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9-04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sz val="8"/>
    </font>
    <font>
      <name val="Poppins"/>
      <b val="1"/>
      <sz val="12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 shrinkToFit="1"/>
    </xf>
    <xf numFmtId="0" fontId="8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9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indexed="47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1"/>
    <tableColumn id="3" name="Code Maroclear" dataDxfId="0"/>
    <tableColumn id="4" name="OPCVM" dataDxfId="28"/>
    <tableColumn id="5" name="Société de Gestion" dataDxfId="27"/>
    <tableColumn id="6" name="Nature juridique" dataDxfId="26"/>
    <tableColumn id="7" name="Classification" dataDxfId="25"/>
    <tableColumn id="8" name="Sensibilité" dataDxfId="24"/>
    <tableColumn id="9" name="Indice Bentchmark" dataDxfId="23"/>
    <tableColumn id="10" name="Périodicité VL" dataDxfId="22"/>
    <tableColumn id="11" name="Souscripteurs" dataDxfId="21"/>
    <tableColumn id="12" name="Affectation des résultats" dataDxfId="20"/>
    <tableColumn id="13" name="Commission de souscription" dataDxfId="19" dataCellStyle="Normal_Tabl perf 14_2002"/>
    <tableColumn id="14" name=" Commission de rachat" dataDxfId="18" dataCellStyle="Normal_Tabl perf 14_2002"/>
    <tableColumn id="15" name="Frais de gestion" dataDxfId="17" dataCellStyle="Normal_Tabl perf 14_2002"/>
    <tableColumn id="16" name="Dépositaire" dataDxfId="16"/>
    <tableColumn id="17" name="Réseau placeur" dataDxfId="15"/>
    <tableColumn id="18" name="AN" dataDxfId="14"/>
    <tableColumn id="19" name="VL" dataDxfId="13"/>
    <tableColumn id="20" name="YTD" dataDxfId="12"/>
    <tableColumn id="21" name="1 jour" dataDxfId="11"/>
    <tableColumn id="22" name="1 semaine" dataDxfId="10"/>
    <tableColumn id="23" name="1 mois" dataDxfId="9"/>
    <tableColumn id="24" name="3 mois" dataDxfId="8"/>
    <tableColumn id="25" name="6 mois" dataDxfId="7"/>
    <tableColumn id="26" name="1 an" dataDxfId="6"/>
    <tableColumn id="27" name="2 ans" dataDxfId="5"/>
    <tableColumn id="28" name="3 ans" dataDxfId="4"/>
    <tableColumn id="29" name="5 an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quotidiennes au 09-04-2024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MA0000030132</t>
        </is>
      </c>
      <c r="B3" s="10" t="inlineStr">
        <is>
          <t>3013</t>
        </is>
      </c>
      <c r="C3" s="12" t="inlineStr">
        <is>
          <t>BMCI TRESORERIE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MONÉTAIRE</t>
        </is>
      </c>
      <c r="G3" s="13" t="inlineStr">
        <is>
          <t>[0  0,5[</t>
        </is>
      </c>
      <c r="H3" s="14" t="inlineStr">
        <is>
          <t>TMJ(jj)</t>
        </is>
      </c>
      <c r="I3" s="10" t="inlineStr">
        <is>
          <t>QUOTIDIENNE</t>
        </is>
      </c>
      <c r="J3" s="10" t="inlineStr">
        <is>
          <t>FGP</t>
        </is>
      </c>
      <c r="K3" s="11" t="inlineStr">
        <is>
          <t>CAPITALISANT</t>
        </is>
      </c>
      <c r="L3" s="15" t="n">
        <v>0.0125</v>
      </c>
      <c r="M3" s="15" t="n">
        <v>0.005</v>
      </c>
      <c r="N3" s="15" t="n">
        <v>0.0195</v>
      </c>
      <c r="O3" s="14" t="inlineStr">
        <is>
          <t>BMCI</t>
        </is>
      </c>
      <c r="P3" s="16" t="inlineStr">
        <is>
          <t>CIH CAPITAL MANAGEMENT</t>
        </is>
      </c>
      <c r="Q3" s="17" t="n">
        <v>366591447.54</v>
      </c>
      <c r="R3" s="17" t="n">
        <v>118446.35</v>
      </c>
      <c r="S3" s="18" t="n">
        <v>0.006234</v>
      </c>
      <c r="T3" s="18" t="n">
        <v>6.3e-05</v>
      </c>
      <c r="U3" s="18" t="n">
        <v>0.000426</v>
      </c>
      <c r="V3" s="18" t="n">
        <v>0.001781</v>
      </c>
      <c r="W3" s="18" t="n">
        <v>0.005182</v>
      </c>
      <c r="X3" s="18" t="n">
        <v>0.010981</v>
      </c>
      <c r="Y3" s="18" t="n">
        <v>0.022994</v>
      </c>
      <c r="Z3" s="18" t="n">
        <v>0.034853</v>
      </c>
      <c r="AA3" s="18" t="n">
        <v>0.041966</v>
      </c>
      <c r="AB3" s="18" t="n">
        <v>0.068852</v>
      </c>
    </row>
    <row r="4" ht="15.6" customHeight="1">
      <c r="A4" s="10" t="inlineStr">
        <is>
          <t>MA0000030280</t>
        </is>
      </c>
      <c r="B4" s="10" t="inlineStr">
        <is>
          <t>3028</t>
        </is>
      </c>
      <c r="C4" s="12" t="inlineStr">
        <is>
          <t>CDG TAWFIR</t>
        </is>
      </c>
      <c r="D4" s="12" t="inlineStr">
        <is>
          <t>CDG CAPITAL GESTION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GLOBAL</t>
        </is>
      </c>
      <c r="I4" s="10" t="inlineStr">
        <is>
          <t>QUOTIDIENNE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</v>
      </c>
      <c r="N4" s="15" t="n">
        <v>0.02</v>
      </c>
      <c r="O4" s="14" t="inlineStr">
        <is>
          <t>CDG CAPITAL</t>
        </is>
      </c>
      <c r="P4" s="16" t="inlineStr">
        <is>
          <t>CDG CAPITAL GESTION</t>
        </is>
      </c>
      <c r="Q4" s="17" t="n">
        <v>1757443404.33</v>
      </c>
      <c r="R4" s="17" t="n">
        <v>3114.92</v>
      </c>
      <c r="S4" s="18" t="n">
        <v>0.018181</v>
      </c>
      <c r="T4" s="18" t="n">
        <v>0.000263</v>
      </c>
      <c r="U4" s="18" t="n">
        <v>0.001334</v>
      </c>
      <c r="V4" s="18" t="n">
        <v>0.002378</v>
      </c>
      <c r="W4" s="18" t="n">
        <v>0.005309</v>
      </c>
      <c r="X4" s="18" t="n">
        <v>0.041685</v>
      </c>
      <c r="Y4" s="18" t="n">
        <v>0.087118</v>
      </c>
      <c r="Z4" s="18" t="n">
        <v>-0.018722</v>
      </c>
      <c r="AA4" s="18" t="n">
        <v>-0.004986</v>
      </c>
      <c r="AB4" s="18" t="n">
        <v>0.09429800000000001</v>
      </c>
    </row>
    <row r="5" ht="15.6" customHeight="1">
      <c r="A5" s="10" t="inlineStr">
        <is>
          <t>MA0000030298</t>
        </is>
      </c>
      <c r="B5" s="10" t="inlineStr">
        <is>
          <t>3029</t>
        </is>
      </c>
      <c r="C5" s="12" t="inlineStr">
        <is>
          <t>SICAV OBLIGATIONS PÉRENNITÉ</t>
        </is>
      </c>
      <c r="D5" s="12" t="inlineStr">
        <is>
          <t>CDG CAPITAL GESTION</t>
        </is>
      </c>
      <c r="E5" s="12" t="inlineStr">
        <is>
          <t>SICAV</t>
        </is>
      </c>
      <c r="F5" s="12" t="inlineStr">
        <is>
          <t>OMLT</t>
        </is>
      </c>
      <c r="G5" s="13" t="inlineStr">
        <is>
          <t>[1,1  16[</t>
        </is>
      </c>
      <c r="H5" s="14" t="inlineStr">
        <is>
          <t>MBI MT</t>
        </is>
      </c>
      <c r="I5" s="10" t="inlineStr">
        <is>
          <t>QUOTIDIENNE</t>
        </is>
      </c>
      <c r="J5" s="10" t="inlineStr">
        <is>
          <t>FNPP</t>
        </is>
      </c>
      <c r="K5" s="11" t="inlineStr">
        <is>
          <t>CAPITALISANT</t>
        </is>
      </c>
      <c r="L5" s="15" t="n">
        <v>0.03</v>
      </c>
      <c r="M5" s="15" t="n">
        <v>0.015</v>
      </c>
      <c r="N5" s="15" t="n">
        <v>0.02</v>
      </c>
      <c r="O5" s="14" t="inlineStr">
        <is>
          <t>CDG CAPITAL</t>
        </is>
      </c>
      <c r="P5" s="16" t="inlineStr">
        <is>
          <t>CDG CAPITAL GESTION</t>
        </is>
      </c>
      <c r="Q5" s="17" t="n">
        <v>12960388402.42</v>
      </c>
      <c r="R5" s="17" t="n">
        <v>3065.48</v>
      </c>
      <c r="S5" s="18" t="n">
        <v>0.010789</v>
      </c>
      <c r="T5" s="18" t="n">
        <v>5.5e-05</v>
      </c>
      <c r="U5" s="18" t="n">
        <v>0.000993</v>
      </c>
      <c r="V5" s="18" t="n">
        <v>0.002699</v>
      </c>
      <c r="W5" s="18" t="n">
        <v>0.005867</v>
      </c>
      <c r="X5" s="18" t="n">
        <v>0.022164</v>
      </c>
      <c r="Y5" s="18" t="n">
        <v>0.050376</v>
      </c>
      <c r="Z5" s="18" t="n">
        <v>0.029735</v>
      </c>
      <c r="AA5" s="18" t="n">
        <v>0.045226</v>
      </c>
      <c r="AB5" s="18" t="inlineStr">
        <is>
          <t>-</t>
        </is>
      </c>
    </row>
    <row r="6" ht="15.6" customHeight="1">
      <c r="A6" s="10" t="inlineStr">
        <is>
          <t>MA0000030306</t>
        </is>
      </c>
      <c r="B6" s="10" t="inlineStr">
        <is>
          <t>3030</t>
        </is>
      </c>
      <c r="C6" s="12" t="inlineStr">
        <is>
          <t>CDG TRESORERIE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MONÉTAIRE</t>
        </is>
      </c>
      <c r="G6" s="13" t="inlineStr">
        <is>
          <t>[0  0,5[</t>
        </is>
      </c>
      <c r="H6" s="14" t="inlineStr">
        <is>
          <t>50% MBI CT + 50% TMP</t>
        </is>
      </c>
      <c r="I6" s="10" t="inlineStr">
        <is>
          <t>QUOTIDIENNE</t>
        </is>
      </c>
      <c r="J6" s="10" t="inlineStr">
        <is>
          <t>FGP</t>
        </is>
      </c>
      <c r="K6" s="11" t="inlineStr">
        <is>
          <t>CAPITALISANT</t>
        </is>
      </c>
      <c r="L6" s="15" t="n">
        <v>0</v>
      </c>
      <c r="M6" s="15" t="n">
        <v>0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2640908259</v>
      </c>
      <c r="R6" s="17" t="n">
        <v>2125.37</v>
      </c>
      <c r="S6" s="18" t="n">
        <v>0.008642</v>
      </c>
      <c r="T6" s="18" t="n">
        <v>8.899999999999999e-05</v>
      </c>
      <c r="U6" s="18" t="n">
        <v>0.000598</v>
      </c>
      <c r="V6" s="18" t="n">
        <v>0.002495</v>
      </c>
      <c r="W6" s="18" t="n">
        <v>0.00706</v>
      </c>
      <c r="X6" s="18" t="n">
        <v>0.015927</v>
      </c>
      <c r="Y6" s="18" t="n">
        <v>0.035029</v>
      </c>
      <c r="Z6" s="18" t="n">
        <v>0.052236</v>
      </c>
      <c r="AA6" s="18" t="n">
        <v>0.065722</v>
      </c>
      <c r="AB6" s="18" t="n">
        <v>0.110004</v>
      </c>
    </row>
    <row r="7" ht="15.6" customHeight="1">
      <c r="A7" s="10" t="inlineStr">
        <is>
          <t>MA0000030371</t>
        </is>
      </c>
      <c r="B7" s="10" t="inlineStr">
        <is>
          <t>3037</t>
        </is>
      </c>
      <c r="C7" s="12" t="inlineStr">
        <is>
          <t>CIMR TRESO PLUS</t>
        </is>
      </c>
      <c r="D7" s="12" t="inlineStr">
        <is>
          <t>SAHAM CAPITAL GESTION</t>
        </is>
      </c>
      <c r="E7" s="12" t="inlineStr">
        <is>
          <t>SICAV</t>
        </is>
      </c>
      <c r="F7" s="12" t="inlineStr">
        <is>
          <t>OCT</t>
        </is>
      </c>
      <c r="G7" s="13" t="inlineStr">
        <is>
          <t>]0,5  1,1]</t>
        </is>
      </c>
      <c r="H7" s="14" t="inlineStr">
        <is>
          <t>MBI CT</t>
        </is>
      </c>
      <c r="I7" s="10" t="inlineStr">
        <is>
          <t>QUOTIDIENNE</t>
        </is>
      </c>
      <c r="J7" s="10" t="inlineStr">
        <is>
          <t>FNPP</t>
        </is>
      </c>
      <c r="K7" s="11" t="inlineStr">
        <is>
          <t>CAPITALISANT</t>
        </is>
      </c>
      <c r="L7" s="15" t="n">
        <v>0</v>
      </c>
      <c r="M7" s="15" t="n">
        <v>0</v>
      </c>
      <c r="N7" s="15" t="n">
        <v>0.02</v>
      </c>
      <c r="O7" s="14" t="inlineStr">
        <is>
          <t>SAHAM BANK</t>
        </is>
      </c>
      <c r="P7" s="16" t="inlineStr">
        <is>
          <t>SAHAM BANK</t>
        </is>
      </c>
      <c r="Q7" s="17" t="n">
        <v>569250702.6</v>
      </c>
      <c r="R7" s="17" t="n">
        <v>377737.69</v>
      </c>
      <c r="S7" s="18" t="n">
        <v>0.008639000000000001</v>
      </c>
      <c r="T7" s="18" t="n">
        <v>8.3e-05</v>
      </c>
      <c r="U7" s="18" t="n">
        <v>0.00067</v>
      </c>
      <c r="V7" s="18" t="n">
        <v>0.002439</v>
      </c>
      <c r="W7" s="18" t="n">
        <v>0.006505</v>
      </c>
      <c r="X7" s="18" t="n">
        <v>0.016208</v>
      </c>
      <c r="Y7" s="18" t="n">
        <v>0.037657</v>
      </c>
      <c r="Z7" s="18" t="n">
        <v>0.05041</v>
      </c>
      <c r="AA7" s="18" t="n">
        <v>0.06597</v>
      </c>
      <c r="AB7" s="18" t="n">
        <v>0.11843</v>
      </c>
    </row>
    <row r="8" ht="15.6" customHeight="1">
      <c r="A8" s="10" t="inlineStr">
        <is>
          <t>MA0000030413</t>
        </is>
      </c>
      <c r="B8" s="10" t="inlineStr">
        <is>
          <t>3041</t>
        </is>
      </c>
      <c r="C8" s="12" t="inlineStr">
        <is>
          <t>BMCI CASH</t>
        </is>
      </c>
      <c r="D8" s="12" t="inlineStr">
        <is>
          <t>CIH CAPITAL MANAGEMENT</t>
        </is>
      </c>
      <c r="E8" s="12" t="inlineStr">
        <is>
          <t>SICAV</t>
        </is>
      </c>
      <c r="F8" s="12" t="inlineStr">
        <is>
          <t>OCT</t>
        </is>
      </c>
      <c r="G8" s="13" t="inlineStr">
        <is>
          <t>[0,6  1,1[</t>
        </is>
      </c>
      <c r="H8" s="14" t="inlineStr">
        <is>
          <t>MBI CT</t>
        </is>
      </c>
      <c r="I8" s="10" t="inlineStr">
        <is>
          <t>QUOTIDIENNE</t>
        </is>
      </c>
      <c r="J8" s="10" t="inlineStr">
        <is>
          <t>FGP</t>
        </is>
      </c>
      <c r="K8" s="11" t="inlineStr">
        <is>
          <t>CAPITALISANT</t>
        </is>
      </c>
      <c r="L8" s="15" t="n">
        <v>0</v>
      </c>
      <c r="M8" s="15" t="n">
        <v>0</v>
      </c>
      <c r="N8" s="15" t="n">
        <v>0.0067</v>
      </c>
      <c r="O8" s="14" t="inlineStr">
        <is>
          <t>BMCI</t>
        </is>
      </c>
      <c r="P8" s="16" t="inlineStr">
        <is>
          <t>CIH CAPITAL MANAGEMENT</t>
        </is>
      </c>
      <c r="Q8" s="17" t="n">
        <v>39279017.66</v>
      </c>
      <c r="R8" s="17" t="n">
        <v>182.5</v>
      </c>
      <c r="S8" s="18" t="n">
        <v>0.006563</v>
      </c>
      <c r="T8" s="18" t="n">
        <v>5.5e-05</v>
      </c>
      <c r="U8" s="18" t="n">
        <v>0.000548</v>
      </c>
      <c r="V8" s="18" t="n">
        <v>0.001866</v>
      </c>
      <c r="W8" s="18" t="n">
        <v>0.004845</v>
      </c>
      <c r="X8" s="18" t="n">
        <v>0.012932</v>
      </c>
      <c r="Y8" s="18" t="n">
        <v>0.027937</v>
      </c>
      <c r="Z8" s="18" t="n">
        <v>0.031132</v>
      </c>
      <c r="AA8" s="18" t="n">
        <v>0.039235</v>
      </c>
      <c r="AB8" s="18" t="n">
        <v>0.07618800000000001</v>
      </c>
    </row>
    <row r="9" ht="15.6" customHeight="1">
      <c r="A9" s="10" t="inlineStr">
        <is>
          <t>MA0000030470</t>
        </is>
      </c>
      <c r="B9" s="10" t="inlineStr">
        <is>
          <t>3047</t>
        </is>
      </c>
      <c r="C9" s="12" t="inlineStr">
        <is>
          <t>CFG CROISSANCE</t>
        </is>
      </c>
      <c r="D9" s="12" t="inlineStr">
        <is>
          <t>CFG GESTION</t>
        </is>
      </c>
      <c r="E9" s="12" t="inlineStr">
        <is>
          <t>SICAV</t>
        </is>
      </c>
      <c r="F9" s="12" t="inlineStr">
        <is>
          <t>DIVERSIFIÉ</t>
        </is>
      </c>
      <c r="G9" s="13" t="inlineStr">
        <is>
          <t>-</t>
        </is>
      </c>
      <c r="H9" s="14" t="inlineStr">
        <is>
          <t>50% CFG 25 FLOTTANT + 50% CFG BONDS CT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0.002</v>
      </c>
      <c r="M9" s="15" t="n">
        <v>0.002</v>
      </c>
      <c r="N9" s="15" t="n">
        <v>0.015</v>
      </c>
      <c r="O9" s="14" t="inlineStr">
        <is>
          <t>CFG BANK</t>
        </is>
      </c>
      <c r="P9" s="16" t="inlineStr">
        <is>
          <t>CFG GESTION; CFG BANK</t>
        </is>
      </c>
      <c r="Q9" s="17" t="n">
        <v>537161203.47</v>
      </c>
      <c r="R9" s="17" t="n">
        <v>7784.38</v>
      </c>
      <c r="S9" s="18" t="n">
        <v>0.056767</v>
      </c>
      <c r="T9" s="18" t="n">
        <v>0.005221</v>
      </c>
      <c r="U9" s="18" t="n">
        <v>0.013792</v>
      </c>
      <c r="V9" s="18" t="n">
        <v>0.026271</v>
      </c>
      <c r="W9" s="18" t="n">
        <v>0.039132</v>
      </c>
      <c r="X9" s="18" t="n">
        <v>0.05174</v>
      </c>
      <c r="Y9" s="18" t="n">
        <v>0.143195</v>
      </c>
      <c r="Z9" s="18" t="n">
        <v>-0.011944</v>
      </c>
      <c r="AA9" s="18" t="n">
        <v>0.062289</v>
      </c>
      <c r="AB9" s="18" t="n">
        <v>0.139191</v>
      </c>
    </row>
    <row r="10" ht="15.6" customHeight="1">
      <c r="A10" s="10" t="inlineStr">
        <is>
          <t>MA0000030488</t>
        </is>
      </c>
      <c r="B10" s="10" t="inlineStr">
        <is>
          <t>3048</t>
        </is>
      </c>
      <c r="C10" s="12" t="inlineStr">
        <is>
          <t>IRAD</t>
        </is>
      </c>
      <c r="D10" s="12" t="inlineStr">
        <is>
          <t>BMCE CAPITAL GESTION</t>
        </is>
      </c>
      <c r="E10" s="12" t="inlineStr">
        <is>
          <t>SICAV</t>
        </is>
      </c>
      <c r="F10" s="12" t="inlineStr">
        <is>
          <t>MONÉTAIRE</t>
        </is>
      </c>
      <c r="G10" s="13" t="inlineStr">
        <is>
          <t>&lt;0,5</t>
        </is>
      </c>
      <c r="H10" s="14" t="inlineStr">
        <is>
          <t>Taux Repo au jour le jour</t>
        </is>
      </c>
      <c r="I10" s="10" t="inlineStr">
        <is>
          <t>QUOTIDIENNE</t>
        </is>
      </c>
      <c r="J10" s="10" t="inlineStr">
        <is>
          <t>FGP</t>
        </is>
      </c>
      <c r="K10" s="11" t="inlineStr">
        <is>
          <t>CAPITALISANT</t>
        </is>
      </c>
      <c r="L10" s="15" t="n">
        <v>0</v>
      </c>
      <c r="M10" s="15" t="n">
        <v>0</v>
      </c>
      <c r="N10" s="15" t="n">
        <v>0.015</v>
      </c>
      <c r="O10" s="14" t="inlineStr">
        <is>
          <t>BANK OF AFRICA</t>
        </is>
      </c>
      <c r="P10" s="16" t="inlineStr">
        <is>
          <t>BMCE CAPITAL GESTION</t>
        </is>
      </c>
      <c r="Q10" s="17" t="n">
        <v>3649092737.31</v>
      </c>
      <c r="R10" s="17" t="n">
        <v>2606.5</v>
      </c>
      <c r="S10" s="18" t="n">
        <v>0.009426</v>
      </c>
      <c r="T10" s="18" t="n">
        <v>9.2e-05</v>
      </c>
      <c r="U10" s="18" t="n">
        <v>0.000653</v>
      </c>
      <c r="V10" s="18" t="n">
        <v>0.002608</v>
      </c>
      <c r="W10" s="18" t="n">
        <v>0.007682</v>
      </c>
      <c r="X10" s="18" t="n">
        <v>0.01673</v>
      </c>
      <c r="Y10" s="18" t="n">
        <v>0.036254</v>
      </c>
      <c r="Z10" s="18" t="n">
        <v>0.054298</v>
      </c>
      <c r="AA10" s="18" t="n">
        <v>0.072771</v>
      </c>
      <c r="AB10" s="18" t="n">
        <v>0.12233</v>
      </c>
    </row>
    <row r="11" ht="15.6" customHeight="1">
      <c r="A11" s="10" t="inlineStr">
        <is>
          <t>MA0000030512</t>
        </is>
      </c>
      <c r="B11" s="10" t="inlineStr">
        <is>
          <t>3051</t>
        </is>
      </c>
      <c r="C11" s="12" t="inlineStr">
        <is>
          <t>HORIZON EXPANSION</t>
        </is>
      </c>
      <c r="D11" s="12" t="inlineStr">
        <is>
          <t>UPLINE CAPITAL MANAGEMENT</t>
        </is>
      </c>
      <c r="E11" s="12" t="inlineStr">
        <is>
          <t>SICAV</t>
        </is>
      </c>
      <c r="F11" s="12" t="inlineStr">
        <is>
          <t>DIVERSIFIÉ</t>
        </is>
      </c>
      <c r="G11" s="13" t="inlineStr">
        <is>
          <t>-</t>
        </is>
      </c>
      <c r="H11" s="14" t="inlineStr">
        <is>
          <t>40% TMP + 60% MASI</t>
        </is>
      </c>
      <c r="I11" s="10" t="inlineStr">
        <is>
          <t>QUOTIDIENNE</t>
        </is>
      </c>
      <c r="J11" s="10" t="inlineStr">
        <is>
          <t>FGP</t>
        </is>
      </c>
      <c r="K11" s="11" t="inlineStr">
        <is>
          <t>CAPITALISANT</t>
        </is>
      </c>
      <c r="L11" s="15" t="n">
        <v>0.01</v>
      </c>
      <c r="M11" s="15" t="n">
        <v>0.005</v>
      </c>
      <c r="N11" s="15" t="n">
        <v>0.02</v>
      </c>
      <c r="O11" s="14" t="inlineStr">
        <is>
          <t>BCP</t>
        </is>
      </c>
      <c r="P11" s="16" t="inlineStr">
        <is>
          <t>UPLINE CAPITAL MANAGEMENT</t>
        </is>
      </c>
      <c r="Q11" s="17" t="n">
        <v>3811025.85</v>
      </c>
      <c r="R11" s="17" t="n">
        <v>34645.69</v>
      </c>
      <c r="S11" s="18" t="n">
        <v>0.052642</v>
      </c>
      <c r="T11" s="18" t="n">
        <v>0.004351</v>
      </c>
      <c r="U11" s="18" t="n">
        <v>0.009502999999999999</v>
      </c>
      <c r="V11" s="18" t="n">
        <v>0.01701</v>
      </c>
      <c r="W11" s="18" t="n">
        <v>0.031296</v>
      </c>
      <c r="X11" s="18" t="n">
        <v>0.044283</v>
      </c>
      <c r="Y11" s="18" t="n">
        <v>0.152453</v>
      </c>
      <c r="Z11" s="18" t="n">
        <v>0.027716</v>
      </c>
      <c r="AA11" s="18" t="n">
        <v>0.103253</v>
      </c>
      <c r="AB11" s="18" t="n">
        <v>0.143137</v>
      </c>
    </row>
    <row r="12" ht="15.6" customHeight="1">
      <c r="A12" s="10" t="inlineStr">
        <is>
          <t>MA0000030553</t>
        </is>
      </c>
      <c r="B12" s="10" t="inlineStr">
        <is>
          <t>3055</t>
        </is>
      </c>
      <c r="C12" s="12" t="inlineStr">
        <is>
          <t>ATTIJARI TRESORERIE</t>
        </is>
      </c>
      <c r="D12" s="12" t="inlineStr">
        <is>
          <t>WAFA GESTION</t>
        </is>
      </c>
      <c r="E12" s="12" t="inlineStr">
        <is>
          <t>SICAV</t>
        </is>
      </c>
      <c r="F12" s="12" t="inlineStr">
        <is>
          <t>MONÉTAIRE</t>
        </is>
      </c>
      <c r="G12" s="13" t="inlineStr">
        <is>
          <t>[0  0,5[</t>
        </is>
      </c>
      <c r="H12" s="14" t="inlineStr">
        <is>
          <t>TMP</t>
        </is>
      </c>
      <c r="I12" s="10" t="inlineStr">
        <is>
          <t>QUOTIDIENNE</t>
        </is>
      </c>
      <c r="J12" s="10" t="inlineStr">
        <is>
          <t>FGP</t>
        </is>
      </c>
      <c r="K12" s="11" t="inlineStr">
        <is>
          <t>CAPITALISANT</t>
        </is>
      </c>
      <c r="L12" s="15" t="n">
        <v>0</v>
      </c>
      <c r="M12" s="15" t="n">
        <v>0</v>
      </c>
      <c r="N12" s="15" t="n">
        <v>0.02</v>
      </c>
      <c r="O12" s="14" t="inlineStr">
        <is>
          <t>ATTIJARIWAFA BANK</t>
        </is>
      </c>
      <c r="P12" s="16" t="inlineStr">
        <is>
          <t>WAFA GESTION</t>
        </is>
      </c>
      <c r="Q12" s="17" t="n">
        <v>2942106739.21</v>
      </c>
      <c r="R12" s="17" t="n">
        <v>5389.04</v>
      </c>
      <c r="S12" s="18" t="n">
        <v>0.007606</v>
      </c>
      <c r="T12" s="18" t="n">
        <v>7.6e-05</v>
      </c>
      <c r="U12" s="18" t="n">
        <v>0.000535</v>
      </c>
      <c r="V12" s="18" t="n">
        <v>0.002088</v>
      </c>
      <c r="W12" s="18" t="n">
        <v>0.00621</v>
      </c>
      <c r="X12" s="18" t="n">
        <v>0.013341</v>
      </c>
      <c r="Y12" s="18" t="n">
        <v>0.028863</v>
      </c>
      <c r="Z12" s="18" t="n">
        <v>0.040952</v>
      </c>
      <c r="AA12" s="18" t="n">
        <v>0.052833</v>
      </c>
      <c r="AB12" s="18" t="n">
        <v>0.090685</v>
      </c>
    </row>
    <row r="13" ht="15.6" customHeight="1">
      <c r="A13" s="10" t="inlineStr">
        <is>
          <t>MA0000030579</t>
        </is>
      </c>
      <c r="B13" s="10" t="inlineStr">
        <is>
          <t>3057</t>
        </is>
      </c>
      <c r="C13" s="12" t="inlineStr">
        <is>
          <t>CDM OPTIMUM</t>
        </is>
      </c>
      <c r="D13" s="12" t="inlineStr">
        <is>
          <t>WAFA GESTION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50% MBI MLT + 50% MASI RENTABILITE</t>
        </is>
      </c>
      <c r="I13" s="10" t="inlineStr">
        <is>
          <t>QUOTIDIENNE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0.03</v>
      </c>
      <c r="M13" s="15" t="n">
        <v>0.015</v>
      </c>
      <c r="N13" s="15" t="n">
        <v>0.02</v>
      </c>
      <c r="O13" s="14" t="inlineStr">
        <is>
          <t>CDM</t>
        </is>
      </c>
      <c r="P13" s="16" t="inlineStr">
        <is>
          <t>WAFA GESTION</t>
        </is>
      </c>
      <c r="Q13" s="17" t="n">
        <v>117039025.89</v>
      </c>
      <c r="R13" s="17" t="n">
        <v>5473.97</v>
      </c>
      <c r="S13" s="18" t="n">
        <v>0.049246</v>
      </c>
      <c r="T13" s="18" t="n">
        <v>0.003393</v>
      </c>
      <c r="U13" s="18" t="n">
        <v>0.007752</v>
      </c>
      <c r="V13" s="18" t="n">
        <v>0.011697</v>
      </c>
      <c r="W13" s="18" t="n">
        <v>0.023748</v>
      </c>
      <c r="X13" s="18" t="n">
        <v>0.051542</v>
      </c>
      <c r="Y13" s="18" t="n">
        <v>0.172455</v>
      </c>
      <c r="Z13" s="18" t="n">
        <v>0.007751</v>
      </c>
      <c r="AA13" s="18" t="n">
        <v>0.073639</v>
      </c>
      <c r="AB13" s="18" t="n">
        <v>0.174947</v>
      </c>
    </row>
    <row r="14" ht="15.6" customHeight="1">
      <c r="A14" s="10" t="inlineStr">
        <is>
          <t>MA0000030587</t>
        </is>
      </c>
      <c r="B14" s="10" t="inlineStr">
        <is>
          <t>3058</t>
        </is>
      </c>
      <c r="C14" s="12" t="inlineStr">
        <is>
          <t>CDM GENERATION</t>
        </is>
      </c>
      <c r="D14" s="12" t="inlineStr">
        <is>
          <t>WAFA GESTION</t>
        </is>
      </c>
      <c r="E14" s="12" t="inlineStr">
        <is>
          <t>SICAV</t>
        </is>
      </c>
      <c r="F14" s="12" t="inlineStr">
        <is>
          <t>OMLT</t>
        </is>
      </c>
      <c r="G14" s="13" t="inlineStr">
        <is>
          <t>[3  5[</t>
        </is>
      </c>
      <c r="H14" s="14" t="inlineStr">
        <is>
          <t>65% MBI MT + 35% MBI MLT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0.03</v>
      </c>
      <c r="M14" s="15" t="n">
        <v>0.015</v>
      </c>
      <c r="N14" s="15" t="n">
        <v>0.02</v>
      </c>
      <c r="O14" s="14" t="inlineStr">
        <is>
          <t>CDM</t>
        </is>
      </c>
      <c r="P14" s="16" t="inlineStr">
        <is>
          <t>WAFA GESTION</t>
        </is>
      </c>
      <c r="Q14" s="17" t="n">
        <v>464150852.7</v>
      </c>
      <c r="R14" s="17" t="n">
        <v>3283.35</v>
      </c>
      <c r="S14" s="18" t="n">
        <v>0.020929</v>
      </c>
      <c r="T14" s="18" t="n">
        <v>0.000113</v>
      </c>
      <c r="U14" s="18" t="n">
        <v>0.001482</v>
      </c>
      <c r="V14" s="18" t="n">
        <v>0.002706</v>
      </c>
      <c r="W14" s="18" t="n">
        <v>0.006234</v>
      </c>
      <c r="X14" s="18" t="n">
        <v>0.046019</v>
      </c>
      <c r="Y14" s="18" t="n">
        <v>0.096566</v>
      </c>
      <c r="Z14" s="18" t="n">
        <v>0.006406</v>
      </c>
      <c r="AA14" s="18" t="n">
        <v>0.016671</v>
      </c>
      <c r="AB14" s="18" t="n">
        <v>0.102924</v>
      </c>
    </row>
    <row r="15" ht="15.6" customHeight="1">
      <c r="A15" s="10" t="inlineStr">
        <is>
          <t>MA0000030595</t>
        </is>
      </c>
      <c r="B15" s="10" t="inlineStr">
        <is>
          <t>3059</t>
        </is>
      </c>
      <c r="C15" s="12" t="inlineStr">
        <is>
          <t>CDM TRESOR PLUS</t>
        </is>
      </c>
      <c r="D15" s="12" t="inlineStr">
        <is>
          <t>WAFA GESTION</t>
        </is>
      </c>
      <c r="E15" s="12" t="inlineStr">
        <is>
          <t>SICAV</t>
        </is>
      </c>
      <c r="F15" s="12" t="inlineStr">
        <is>
          <t>OCT</t>
        </is>
      </c>
      <c r="G15" s="13" t="inlineStr">
        <is>
          <t>]0,5  1,1]</t>
        </is>
      </c>
      <c r="H15" s="14" t="inlineStr">
        <is>
          <t>MBI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DISTRIBUANT</t>
        </is>
      </c>
      <c r="L15" s="15" t="n">
        <v>0.03</v>
      </c>
      <c r="M15" s="15" t="n">
        <v>0.015</v>
      </c>
      <c r="N15" s="15" t="n">
        <v>0.02</v>
      </c>
      <c r="O15" s="14" t="inlineStr">
        <is>
          <t>CDM</t>
        </is>
      </c>
      <c r="P15" s="16" t="inlineStr">
        <is>
          <t>WAFA GESTION</t>
        </is>
      </c>
      <c r="Q15" s="17" t="n">
        <v>365746616.15</v>
      </c>
      <c r="R15" s="17" t="n">
        <v>1625.38</v>
      </c>
      <c r="S15" s="18" t="n">
        <v>0.009691</v>
      </c>
      <c r="T15" s="18" t="n">
        <v>8.6e-05</v>
      </c>
      <c r="U15" s="18" t="n">
        <v>0.000702</v>
      </c>
      <c r="V15" s="18" t="n">
        <v>0.002659</v>
      </c>
      <c r="W15" s="18" t="n">
        <v>0.007457</v>
      </c>
      <c r="X15" s="18" t="n">
        <v>0.0183</v>
      </c>
      <c r="Y15" s="18" t="n">
        <v>0.042706</v>
      </c>
      <c r="Z15" s="18" t="n">
        <v>0.051597</v>
      </c>
      <c r="AA15" s="18" t="n">
        <v>0.066424</v>
      </c>
      <c r="AB15" s="18" t="n">
        <v>0.117238</v>
      </c>
    </row>
    <row r="16" ht="15.6" customHeight="1">
      <c r="A16" s="10" t="inlineStr">
        <is>
          <t>MA0000030603</t>
        </is>
      </c>
      <c r="B16" s="10" t="inlineStr">
        <is>
          <t>3060</t>
        </is>
      </c>
      <c r="C16" s="12" t="inlineStr">
        <is>
          <t>CDM CASH</t>
        </is>
      </c>
      <c r="D16" s="12" t="inlineStr">
        <is>
          <t>WAFA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[0  0,5[</t>
        </is>
      </c>
      <c r="H16" s="14" t="inlineStr">
        <is>
          <t>40% TMP + 60% MBI CT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0.03</v>
      </c>
      <c r="M16" s="15" t="n">
        <v>0.015</v>
      </c>
      <c r="N16" s="15" t="n">
        <v>0.015</v>
      </c>
      <c r="O16" s="14" t="inlineStr">
        <is>
          <t>CDM</t>
        </is>
      </c>
      <c r="P16" s="16" t="inlineStr">
        <is>
          <t>WAFA GESTION</t>
        </is>
      </c>
      <c r="Q16" s="17" t="n">
        <v>1296878961.17</v>
      </c>
      <c r="R16" s="17" t="n">
        <v>5655.87</v>
      </c>
      <c r="S16" s="18" t="n">
        <v>0.008019999999999999</v>
      </c>
      <c r="T16" s="18" t="n">
        <v>8.1e-05</v>
      </c>
      <c r="U16" s="18" t="n">
        <v>0.000561</v>
      </c>
      <c r="V16" s="18" t="n">
        <v>0.00222</v>
      </c>
      <c r="W16" s="18" t="n">
        <v>0.006537</v>
      </c>
      <c r="X16" s="18" t="n">
        <v>0.014066</v>
      </c>
      <c r="Y16" s="18" t="n">
        <v>0.03059</v>
      </c>
      <c r="Z16" s="18" t="n">
        <v>0.044851</v>
      </c>
      <c r="AA16" s="18" t="n">
        <v>0.057358</v>
      </c>
      <c r="AB16" s="18" t="n">
        <v>0.097288</v>
      </c>
    </row>
    <row r="17" ht="15.6" customHeight="1">
      <c r="A17" s="10" t="inlineStr">
        <is>
          <t>MA0000030736</t>
        </is>
      </c>
      <c r="B17" s="10" t="inlineStr">
        <is>
          <t>3073</t>
        </is>
      </c>
      <c r="C17" s="12" t="inlineStr">
        <is>
          <t>BMCI TRESO PLUS</t>
        </is>
      </c>
      <c r="D17" s="12" t="inlineStr">
        <is>
          <t>CIH CAPITAL MANAGEMENT</t>
        </is>
      </c>
      <c r="E17" s="12" t="inlineStr">
        <is>
          <t>SICAV</t>
        </is>
      </c>
      <c r="F17" s="12" t="inlineStr">
        <is>
          <t>MONÉTAIRE</t>
        </is>
      </c>
      <c r="G17" s="13" t="inlineStr">
        <is>
          <t>[0,6  1,1[</t>
        </is>
      </c>
      <c r="H17" s="14" t="inlineStr">
        <is>
          <t>MBI CT</t>
        </is>
      </c>
      <c r="I17" s="10" t="inlineStr">
        <is>
          <t>QUOTIDIENNE</t>
        </is>
      </c>
      <c r="J17" s="10" t="inlineStr">
        <is>
          <t>FGP</t>
        </is>
      </c>
      <c r="K17" s="11" t="inlineStr">
        <is>
          <t>CAPITALISANT</t>
        </is>
      </c>
      <c r="L17" s="15" t="n">
        <v>0</v>
      </c>
      <c r="M17" s="15" t="n">
        <v>0</v>
      </c>
      <c r="N17" s="15" t="n">
        <v>0.02</v>
      </c>
      <c r="O17" s="14" t="inlineStr">
        <is>
          <t>BMCI</t>
        </is>
      </c>
      <c r="P17" s="16" t="inlineStr">
        <is>
          <t>CIH CAPITAL MANAGEMENT</t>
        </is>
      </c>
      <c r="Q17" s="17" t="n">
        <v>886325782.28</v>
      </c>
      <c r="R17" s="17" t="n">
        <v>159.46</v>
      </c>
      <c r="S17" s="18" t="n">
        <v>0.007455</v>
      </c>
      <c r="T17" s="18" t="n">
        <v>6.3e-05</v>
      </c>
      <c r="U17" s="18" t="n">
        <v>0.000565</v>
      </c>
      <c r="V17" s="18" t="n">
        <v>0.002137</v>
      </c>
      <c r="W17" s="18" t="n">
        <v>0.005993</v>
      </c>
      <c r="X17" s="18" t="n">
        <v>0.013603</v>
      </c>
      <c r="Y17" s="18" t="n">
        <v>0.029372</v>
      </c>
      <c r="Z17" s="18" t="n">
        <v>0.044475</v>
      </c>
      <c r="AA17" s="18" t="n">
        <v>0.056726</v>
      </c>
      <c r="AB17" s="18" t="n">
        <v>0.095042</v>
      </c>
    </row>
    <row r="18" ht="15.6" customHeight="1">
      <c r="A18" s="10" t="inlineStr">
        <is>
          <t>MA0000030777</t>
        </is>
      </c>
      <c r="B18" s="10" t="inlineStr">
        <is>
          <t>3077</t>
        </is>
      </c>
      <c r="C18" s="12" t="inlineStr">
        <is>
          <t>HORIZON LIQUIDITE</t>
        </is>
      </c>
      <c r="D18" s="12" t="inlineStr">
        <is>
          <t>SAHAM CAPITAL GESTION</t>
        </is>
      </c>
      <c r="E18" s="12" t="inlineStr">
        <is>
          <t>SICAV</t>
        </is>
      </c>
      <c r="F18" s="12" t="inlineStr">
        <is>
          <t>MONÉTAIRE</t>
        </is>
      </c>
      <c r="G18" s="13" t="inlineStr">
        <is>
          <t>[0  0,5[</t>
        </is>
      </c>
      <c r="H18" s="14" t="inlineStr">
        <is>
          <t>MONIA</t>
        </is>
      </c>
      <c r="I18" s="10" t="inlineStr">
        <is>
          <t>QUOTIDIENNE</t>
        </is>
      </c>
      <c r="J18" s="10" t="inlineStr">
        <is>
          <t>FGP</t>
        </is>
      </c>
      <c r="K18" s="11" t="inlineStr">
        <is>
          <t>CAPITALISANT</t>
        </is>
      </c>
      <c r="L18" s="15" t="n">
        <v>0</v>
      </c>
      <c r="M18" s="15" t="n">
        <v>0</v>
      </c>
      <c r="N18" s="15" t="n">
        <v>0.02</v>
      </c>
      <c r="O18" s="14" t="inlineStr">
        <is>
          <t>SAHAM BANK</t>
        </is>
      </c>
      <c r="P18" s="16" t="inlineStr">
        <is>
          <t>SAHAM BANK</t>
        </is>
      </c>
      <c r="Q18" s="17" t="n">
        <v>592487159.85</v>
      </c>
      <c r="R18" s="17" t="n">
        <v>203.79</v>
      </c>
      <c r="S18" s="18" t="n">
        <v>0.008063000000000001</v>
      </c>
      <c r="T18" s="18" t="n">
        <v>4.9e-05</v>
      </c>
      <c r="U18" s="18" t="n">
        <v>0.00054</v>
      </c>
      <c r="V18" s="18" t="n">
        <v>0.002262</v>
      </c>
      <c r="W18" s="18" t="n">
        <v>0.00647</v>
      </c>
      <c r="X18" s="18" t="n">
        <v>0.014183</v>
      </c>
      <c r="Y18" s="18" t="n">
        <v>0.030335</v>
      </c>
      <c r="Z18" s="18" t="n">
        <v>0.046736</v>
      </c>
      <c r="AA18" s="18" t="n">
        <v>0.058295</v>
      </c>
      <c r="AB18" s="18" t="n">
        <v>0.09868300000000001</v>
      </c>
    </row>
    <row r="19" ht="15.6" customHeight="1">
      <c r="A19" s="10" t="inlineStr">
        <is>
          <t>MA0000035677</t>
        </is>
      </c>
      <c r="B19" s="10" t="inlineStr">
        <is>
          <t>3567</t>
        </is>
      </c>
      <c r="C19" s="12" t="inlineStr">
        <is>
          <t>CDG HORIZONS</t>
        </is>
      </c>
      <c r="D19" s="12" t="inlineStr">
        <is>
          <t>CDG CAPITAL GESTION</t>
        </is>
      </c>
      <c r="E19" s="12" t="inlineStr">
        <is>
          <t>FCP</t>
        </is>
      </c>
      <c r="F19" s="12" t="inlineStr">
        <is>
          <t>OMLT</t>
        </is>
      </c>
      <c r="G19" s="13" t="inlineStr">
        <is>
          <t>]1,1  5,1]</t>
        </is>
      </c>
      <c r="H19" s="14" t="inlineStr">
        <is>
          <t>50% MBI MLT + 50% MBI MT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0.03</v>
      </c>
      <c r="M19" s="15" t="n">
        <v>0.015</v>
      </c>
      <c r="N19" s="15" t="n">
        <v>0.02</v>
      </c>
      <c r="O19" s="14" t="inlineStr">
        <is>
          <t>CDG CAPITAL</t>
        </is>
      </c>
      <c r="P19" s="16" t="inlineStr">
        <is>
          <t>CDG CAPITAL GESTION</t>
        </is>
      </c>
      <c r="Q19" s="17" t="n">
        <v>380944988.22</v>
      </c>
      <c r="R19" s="17" t="n">
        <v>2027.65</v>
      </c>
      <c r="S19" s="18" t="n">
        <v>0.011499</v>
      </c>
      <c r="T19" s="18" t="n">
        <v>9.899999999999999e-05</v>
      </c>
      <c r="U19" s="18" t="n">
        <v>0.0008050000000000001</v>
      </c>
      <c r="V19" s="18" t="n">
        <v>0.002675</v>
      </c>
      <c r="W19" s="18" t="n">
        <v>0.006178</v>
      </c>
      <c r="X19" s="18" t="n">
        <v>0.021553</v>
      </c>
      <c r="Y19" s="18" t="n">
        <v>0.051615</v>
      </c>
      <c r="Z19" s="18" t="n">
        <v>0.006198</v>
      </c>
      <c r="AA19" s="18" t="n">
        <v>0.02053</v>
      </c>
      <c r="AB19" s="18" t="inlineStr">
        <is>
          <t>-</t>
        </is>
      </c>
    </row>
    <row r="20" ht="15.6" customHeight="1">
      <c r="A20" s="10" t="inlineStr">
        <is>
          <t>MA0000035735</t>
        </is>
      </c>
      <c r="B20" s="10" t="inlineStr">
        <is>
          <t>3573</t>
        </is>
      </c>
      <c r="C20" s="12" t="inlineStr">
        <is>
          <t>STAFF ACTION</t>
        </is>
      </c>
      <c r="D20" s="12" t="inlineStr">
        <is>
          <t>CFG GESTION</t>
        </is>
      </c>
      <c r="E20" s="12" t="inlineStr">
        <is>
          <t>FCP</t>
        </is>
      </c>
      <c r="F20" s="12" t="inlineStr">
        <is>
          <t>ACTIONS</t>
        </is>
      </c>
      <c r="G20" s="13" t="inlineStr">
        <is>
          <t>-</t>
        </is>
      </c>
      <c r="H20" s="14" t="inlineStr">
        <is>
          <t>CFG 25 FLOTTANT</t>
        </is>
      </c>
      <c r="I20" s="10" t="inlineStr">
        <is>
          <t>QUOTIDIENNE</t>
        </is>
      </c>
      <c r="J20" s="10" t="inlineStr">
        <is>
          <t>FNPP</t>
        </is>
      </c>
      <c r="K20" s="11" t="inlineStr">
        <is>
          <t>CAPITALISANT</t>
        </is>
      </c>
      <c r="L20" s="15" t="n">
        <v>0.003</v>
      </c>
      <c r="M20" s="15" t="n">
        <v>0.003</v>
      </c>
      <c r="N20" s="15" t="n">
        <v>0.02</v>
      </c>
      <c r="O20" s="14" t="inlineStr">
        <is>
          <t>CFG BANK</t>
        </is>
      </c>
      <c r="P20" s="16" t="inlineStr">
        <is>
          <t>CFG GESTION; CFG BANK</t>
        </is>
      </c>
      <c r="Q20" s="17" t="n">
        <v>23459612.05</v>
      </c>
      <c r="R20" s="17" t="n">
        <v>3163.8</v>
      </c>
      <c r="S20" s="18" t="n">
        <v>0.116641</v>
      </c>
      <c r="T20" s="18" t="n">
        <v>0.011568</v>
      </c>
      <c r="U20" s="18" t="n">
        <v>0.025596</v>
      </c>
      <c r="V20" s="18" t="n">
        <v>0.04904</v>
      </c>
      <c r="W20" s="18" t="n">
        <v>0.080345</v>
      </c>
      <c r="X20" s="18" t="n">
        <v>0.092657</v>
      </c>
      <c r="Y20" s="18" t="n">
        <v>0.293945</v>
      </c>
      <c r="Z20" s="18" t="n">
        <v>0.110117</v>
      </c>
      <c r="AA20" s="18" t="n">
        <v>0.282126</v>
      </c>
      <c r="AB20" s="18" t="n">
        <v>0.481728</v>
      </c>
    </row>
    <row r="21" ht="15.6" customHeight="1">
      <c r="A21" s="10" t="inlineStr">
        <is>
          <t>MA0000035743</t>
        </is>
      </c>
      <c r="B21" s="10" t="inlineStr">
        <is>
          <t>3574</t>
        </is>
      </c>
      <c r="C21" s="12" t="inlineStr">
        <is>
          <t>CFG PERFORMANCE</t>
        </is>
      </c>
      <c r="D21" s="12" t="inlineStr">
        <is>
          <t>CFG GESTION</t>
        </is>
      </c>
      <c r="E21" s="12" t="inlineStr">
        <is>
          <t>FCP</t>
        </is>
      </c>
      <c r="F21" s="12" t="inlineStr">
        <is>
          <t>ACTIONS</t>
        </is>
      </c>
      <c r="G21" s="13" t="inlineStr">
        <is>
          <t>-</t>
        </is>
      </c>
      <c r="H21" s="14" t="inlineStr">
        <is>
          <t>CFG 25 FLOTTANT</t>
        </is>
      </c>
      <c r="I21" s="10" t="inlineStr">
        <is>
          <t>QUOTIDIENNE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0.004500000000000001</v>
      </c>
      <c r="M21" s="15" t="n">
        <v>0.004500000000000001</v>
      </c>
      <c r="N21" s="15" t="n">
        <v>0.02</v>
      </c>
      <c r="O21" s="14" t="inlineStr">
        <is>
          <t>CFG BANK</t>
        </is>
      </c>
      <c r="P21" s="16" t="inlineStr">
        <is>
          <t>CFG GESTION; CFG BANK</t>
        </is>
      </c>
      <c r="Q21" s="17" t="n">
        <v>292034481.23</v>
      </c>
      <c r="R21" s="17" t="n">
        <v>822.3</v>
      </c>
      <c r="S21" s="18" t="n">
        <v>0.112404</v>
      </c>
      <c r="T21" s="18" t="n">
        <v>0.010892</v>
      </c>
      <c r="U21" s="18" t="n">
        <v>0.026515</v>
      </c>
      <c r="V21" s="18" t="n">
        <v>0.05175</v>
      </c>
      <c r="W21" s="18" t="n">
        <v>0.07753599999999999</v>
      </c>
      <c r="X21" s="18" t="n">
        <v>0.084857</v>
      </c>
      <c r="Y21" s="18" t="n">
        <v>0.28138</v>
      </c>
      <c r="Z21" s="18" t="n">
        <v>0.021326</v>
      </c>
      <c r="AA21" s="18" t="n">
        <v>0.142321</v>
      </c>
      <c r="AB21" s="18" t="n">
        <v>0.2379</v>
      </c>
    </row>
    <row r="22" ht="15.6" customHeight="1">
      <c r="A22" s="10" t="inlineStr">
        <is>
          <t>MA0000035784</t>
        </is>
      </c>
      <c r="B22" s="10" t="inlineStr">
        <is>
          <t>3578</t>
        </is>
      </c>
      <c r="C22" s="12" t="inlineStr">
        <is>
          <t>CFG VALEURS</t>
        </is>
      </c>
      <c r="D22" s="12" t="inlineStr">
        <is>
          <t>CFG GESTION</t>
        </is>
      </c>
      <c r="E22" s="12" t="inlineStr">
        <is>
          <t>FCP</t>
        </is>
      </c>
      <c r="F22" s="12" t="inlineStr">
        <is>
          <t>ACTIONS</t>
        </is>
      </c>
      <c r="G22" s="13" t="inlineStr">
        <is>
          <t>-</t>
        </is>
      </c>
      <c r="H22" s="14" t="inlineStr">
        <is>
          <t>CFG 25 FLOTTANT</t>
        </is>
      </c>
      <c r="I22" s="10" t="inlineStr">
        <is>
          <t>QUOTIDIENNE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0.003</v>
      </c>
      <c r="M22" s="15" t="n">
        <v>0.003</v>
      </c>
      <c r="N22" s="15" t="n">
        <v>0.02</v>
      </c>
      <c r="O22" s="14" t="inlineStr">
        <is>
          <t>CFG BANK</t>
        </is>
      </c>
      <c r="P22" s="16" t="inlineStr">
        <is>
          <t>CFG GESTION; CFG BANK</t>
        </is>
      </c>
      <c r="Q22" s="17" t="n">
        <v>31392278.81</v>
      </c>
      <c r="R22" s="17" t="n">
        <v>506.53</v>
      </c>
      <c r="S22" s="18" t="n">
        <v>0.077402</v>
      </c>
      <c r="T22" s="18" t="n">
        <v>0.008241</v>
      </c>
      <c r="U22" s="18" t="n">
        <v>0.015945</v>
      </c>
      <c r="V22" s="18" t="n">
        <v>0.02807</v>
      </c>
      <c r="W22" s="18" t="n">
        <v>0.045901</v>
      </c>
      <c r="X22" s="18" t="n">
        <v>0.051962</v>
      </c>
      <c r="Y22" s="18" t="n">
        <v>0.218968</v>
      </c>
      <c r="Z22" s="18" t="n">
        <v>0.000276</v>
      </c>
      <c r="AA22" s="18" t="n">
        <v>0.115484</v>
      </c>
      <c r="AB22" s="18" t="n">
        <v>0.182349</v>
      </c>
    </row>
    <row r="23" ht="15.6" customHeight="1">
      <c r="A23" s="10" t="inlineStr">
        <is>
          <t>MA0000035792</t>
        </is>
      </c>
      <c r="B23" s="10" t="inlineStr">
        <is>
          <t>3579</t>
        </is>
      </c>
      <c r="C23" s="12" t="inlineStr">
        <is>
          <t>CFG RENDEMENT</t>
        </is>
      </c>
      <c r="D23" s="12" t="inlineStr">
        <is>
          <t>CFG GESTION</t>
        </is>
      </c>
      <c r="E23" s="12" t="inlineStr">
        <is>
          <t>FCP</t>
        </is>
      </c>
      <c r="F23" s="12" t="inlineStr">
        <is>
          <t>OMLT</t>
        </is>
      </c>
      <c r="G23" s="13" t="inlineStr">
        <is>
          <t>[2   6[</t>
        </is>
      </c>
      <c r="H23" s="14" t="inlineStr">
        <is>
          <t>CFG BONDS CT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0.01</v>
      </c>
      <c r="O23" s="14" t="inlineStr">
        <is>
          <t>CFG BANK</t>
        </is>
      </c>
      <c r="P23" s="16" t="inlineStr">
        <is>
          <t>CFG GESTION; CFG BANK</t>
        </is>
      </c>
      <c r="Q23" s="17" t="n">
        <v>43449244.03</v>
      </c>
      <c r="R23" s="17" t="n">
        <v>329.06</v>
      </c>
      <c r="S23" s="18" t="n">
        <v>0.004763</v>
      </c>
      <c r="T23" s="18" t="n">
        <v>9.1e-05</v>
      </c>
      <c r="U23" s="18" t="n">
        <v>9.1e-05</v>
      </c>
      <c r="V23" s="18" t="n">
        <v>-0.000243</v>
      </c>
      <c r="W23" s="18" t="n">
        <v>0.002681</v>
      </c>
      <c r="X23" s="18" t="n">
        <v>0.010844</v>
      </c>
      <c r="Y23" s="18" t="n">
        <v>0.012804</v>
      </c>
      <c r="Z23" s="18" t="n">
        <v>-0.052438</v>
      </c>
      <c r="AA23" s="18" t="n">
        <v>-0.062721</v>
      </c>
      <c r="AB23" s="18" t="n">
        <v>-0.040669</v>
      </c>
    </row>
    <row r="24" ht="15.6" customHeight="1">
      <c r="A24" s="10" t="inlineStr">
        <is>
          <t>MA0000035826</t>
        </is>
      </c>
      <c r="B24" s="10" t="inlineStr">
        <is>
          <t>3582</t>
        </is>
      </c>
      <c r="C24" s="12" t="inlineStr">
        <is>
          <t>CFG LIQUIDITE</t>
        </is>
      </c>
      <c r="D24" s="12" t="inlineStr">
        <is>
          <t>CFG GESTION</t>
        </is>
      </c>
      <c r="E24" s="12" t="inlineStr">
        <is>
          <t>FCP</t>
        </is>
      </c>
      <c r="F24" s="12" t="inlineStr">
        <is>
          <t>OCT</t>
        </is>
      </c>
      <c r="G24" s="13" t="inlineStr">
        <is>
          <t>]0,5; 1,1]</t>
        </is>
      </c>
      <c r="H24" s="14" t="inlineStr">
        <is>
          <t>MBI CT</t>
        </is>
      </c>
      <c r="I24" s="10" t="inlineStr">
        <is>
          <t>QUOTIDIENNE</t>
        </is>
      </c>
      <c r="J24" s="10" t="inlineStr">
        <is>
          <t>FGP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0.01</v>
      </c>
      <c r="O24" s="14" t="inlineStr">
        <is>
          <t>CFG BANK</t>
        </is>
      </c>
      <c r="P24" s="16" t="inlineStr">
        <is>
          <t>CFG GESTION; CFG BANK</t>
        </is>
      </c>
      <c r="Q24" s="17" t="n">
        <v>116405759.55</v>
      </c>
      <c r="R24" s="17" t="n">
        <v>215.02</v>
      </c>
      <c r="S24" s="18" t="n">
        <v>0.00533</v>
      </c>
      <c r="T24" s="18" t="n">
        <v>9.3e-05</v>
      </c>
      <c r="U24" s="18" t="n">
        <v>0.000419</v>
      </c>
      <c r="V24" s="18" t="n">
        <v>0.00149</v>
      </c>
      <c r="W24" s="18" t="n">
        <v>0.003828</v>
      </c>
      <c r="X24" s="18" t="n">
        <v>0.010765</v>
      </c>
      <c r="Y24" s="18" t="n">
        <v>0.024734</v>
      </c>
      <c r="Z24" s="18" t="n">
        <v>0.024002</v>
      </c>
      <c r="AA24" s="18" t="n">
        <v>0.034795</v>
      </c>
      <c r="AB24" s="18" t="n">
        <v>0.083825</v>
      </c>
    </row>
    <row r="25" ht="15.6" customHeight="1">
      <c r="A25" s="10" t="inlineStr">
        <is>
          <t>MA0000035834</t>
        </is>
      </c>
      <c r="B25" s="10" t="inlineStr">
        <is>
          <t>3583</t>
        </is>
      </c>
      <c r="C25" s="12" t="inlineStr">
        <is>
          <t>CFG SECURITE</t>
        </is>
      </c>
      <c r="D25" s="12" t="inlineStr">
        <is>
          <t>CFG GESTION</t>
        </is>
      </c>
      <c r="E25" s="12" t="inlineStr">
        <is>
          <t>FCP</t>
        </is>
      </c>
      <c r="F25" s="12" t="inlineStr">
        <is>
          <t>MONÉTAIRE</t>
        </is>
      </c>
      <c r="G25" s="13" t="inlineStr">
        <is>
          <t>]0 0,5]</t>
        </is>
      </c>
      <c r="H25" s="14" t="inlineStr">
        <is>
          <t>TMP INTERBANCAIRE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</v>
      </c>
      <c r="M25" s="15" t="n">
        <v>0</v>
      </c>
      <c r="N25" s="15" t="n">
        <v>0.006</v>
      </c>
      <c r="O25" s="14" t="inlineStr">
        <is>
          <t>CFG BANK</t>
        </is>
      </c>
      <c r="P25" s="16" t="inlineStr">
        <is>
          <t>CFG GESTION; CFG BANK</t>
        </is>
      </c>
      <c r="Q25" s="17" t="n">
        <v>1986557000.36</v>
      </c>
      <c r="R25" s="17" t="n">
        <v>2418.59</v>
      </c>
      <c r="S25" s="18" t="n">
        <v>0.007486</v>
      </c>
      <c r="T25" s="18" t="n">
        <v>7.9e-05</v>
      </c>
      <c r="U25" s="18" t="n">
        <v>0.000505</v>
      </c>
      <c r="V25" s="18" t="n">
        <v>0.00208</v>
      </c>
      <c r="W25" s="18" t="n">
        <v>0.006019</v>
      </c>
      <c r="X25" s="18" t="n">
        <v>0.013277</v>
      </c>
      <c r="Y25" s="18" t="n">
        <v>0.029288</v>
      </c>
      <c r="Z25" s="18" t="n">
        <v>0.041921</v>
      </c>
      <c r="AA25" s="18" t="n">
        <v>0.053893</v>
      </c>
      <c r="AB25" s="18" t="n">
        <v>0.09787700000000001</v>
      </c>
    </row>
    <row r="26" ht="15.6" customHeight="1">
      <c r="A26" s="10" t="inlineStr">
        <is>
          <t>MA0000035925</t>
        </is>
      </c>
      <c r="B26" s="10" t="inlineStr">
        <is>
          <t>3592</t>
        </is>
      </c>
      <c r="C26" s="12" t="inlineStr">
        <is>
          <t>FCP CAPITAL DYNAMIQUE</t>
        </is>
      </c>
      <c r="D26" s="12" t="inlineStr">
        <is>
          <t>BMCE CAPITAL GESTION</t>
        </is>
      </c>
      <c r="E26" s="12" t="inlineStr">
        <is>
          <t>FCP</t>
        </is>
      </c>
      <c r="F26" s="12" t="inlineStr">
        <is>
          <t>OCT</t>
        </is>
      </c>
      <c r="G26" s="13" t="inlineStr">
        <is>
          <t>]0,5  1,1]</t>
        </is>
      </c>
      <c r="H26" s="14" t="inlineStr">
        <is>
          <t>MBI CT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0.01</v>
      </c>
      <c r="M26" s="15" t="n">
        <v>0.01</v>
      </c>
      <c r="N26" s="15" t="n">
        <v>0.01</v>
      </c>
      <c r="O26" s="14" t="inlineStr">
        <is>
          <t>BANK OF AFRICA</t>
        </is>
      </c>
      <c r="P26" s="16" t="inlineStr">
        <is>
          <t>BMCE CAPITAL GESTION</t>
        </is>
      </c>
      <c r="Q26" s="17" t="n">
        <v>147384074.33</v>
      </c>
      <c r="R26" s="17" t="n">
        <v>2179.27</v>
      </c>
      <c r="S26" s="18" t="n">
        <v>0.005393</v>
      </c>
      <c r="T26" s="18" t="n">
        <v>6e-05</v>
      </c>
      <c r="U26" s="18" t="n">
        <v>0.000289</v>
      </c>
      <c r="V26" s="18" t="n">
        <v>0.001135</v>
      </c>
      <c r="W26" s="18" t="n">
        <v>0.004198</v>
      </c>
      <c r="X26" s="18" t="n">
        <v>0.009046999999999999</v>
      </c>
      <c r="Y26" s="18" t="n">
        <v>0.014978</v>
      </c>
      <c r="Z26" s="18" t="n">
        <v>0.017006</v>
      </c>
      <c r="AA26" s="18" t="n">
        <v>0.033937</v>
      </c>
      <c r="AB26" s="18" t="n">
        <v>0.084203</v>
      </c>
    </row>
    <row r="27" ht="15.6" customHeight="1">
      <c r="A27" s="10" t="inlineStr">
        <is>
          <t>MA0000035974</t>
        </is>
      </c>
      <c r="B27" s="10" t="inlineStr">
        <is>
          <t>3597</t>
        </is>
      </c>
      <c r="C27" s="12" t="inlineStr">
        <is>
          <t>EMERGENCE MONEY MARKET FUND</t>
        </is>
      </c>
      <c r="D27" s="12" t="inlineStr">
        <is>
          <t>VALORIS MANAGEMENT</t>
        </is>
      </c>
      <c r="E27" s="12" t="inlineStr">
        <is>
          <t>FCP</t>
        </is>
      </c>
      <c r="F27" s="12" t="inlineStr">
        <is>
          <t>MONÉTAIRE</t>
        </is>
      </c>
      <c r="G27" s="13" t="inlineStr">
        <is>
          <t>[0  0,5[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CAPITALISANT</t>
        </is>
      </c>
      <c r="L27" s="15" t="n">
        <v>0</v>
      </c>
      <c r="M27" s="15" t="n">
        <v>0</v>
      </c>
      <c r="N27" s="15" t="n">
        <v>0.006500000000000001</v>
      </c>
      <c r="O27" s="14" t="inlineStr">
        <is>
          <t>BANK OF AFRICA</t>
        </is>
      </c>
      <c r="P27" s="16" t="inlineStr">
        <is>
          <t>VALORIS MANAGEMENT</t>
        </is>
      </c>
      <c r="Q27" s="17" t="n">
        <v>725864397.45</v>
      </c>
      <c r="R27" s="17" t="n">
        <v>1969.48</v>
      </c>
      <c r="S27" s="18" t="n">
        <v>0.00784</v>
      </c>
      <c r="T27" s="18" t="n">
        <v>8.1e-05</v>
      </c>
      <c r="U27" s="18" t="n">
        <v>0.000539</v>
      </c>
      <c r="V27" s="18" t="n">
        <v>0.002219</v>
      </c>
      <c r="W27" s="18" t="n">
        <v>0.006516</v>
      </c>
      <c r="X27" s="18" t="n">
        <v>0.013561</v>
      </c>
      <c r="Y27" s="18" t="n">
        <v>0.030133</v>
      </c>
      <c r="Z27" s="18" t="n">
        <v>0.042527</v>
      </c>
      <c r="AA27" s="18" t="n">
        <v>0.055224</v>
      </c>
      <c r="AB27" s="18" t="n">
        <v>0.091711</v>
      </c>
    </row>
    <row r="28" ht="15.6" customHeight="1">
      <c r="A28" s="10" t="inlineStr">
        <is>
          <t>MA0000036006</t>
        </is>
      </c>
      <c r="B28" s="10" t="inlineStr">
        <is>
          <t>3600</t>
        </is>
      </c>
      <c r="C28" s="12" t="inlineStr">
        <is>
          <t>UPLINE TRESORERIE</t>
        </is>
      </c>
      <c r="D28" s="12" t="inlineStr">
        <is>
          <t>UPLINE CAPITAL MANAGEMENT</t>
        </is>
      </c>
      <c r="E28" s="12" t="inlineStr">
        <is>
          <t>FCP</t>
        </is>
      </c>
      <c r="F28" s="12" t="inlineStr">
        <is>
          <t>MONÉTAIRE</t>
        </is>
      </c>
      <c r="G28" s="13" t="inlineStr">
        <is>
          <t>]0  0,5]</t>
        </is>
      </c>
      <c r="H28" s="14" t="inlineStr">
        <is>
          <t>100% TMP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</v>
      </c>
      <c r="M28" s="15" t="n">
        <v>0</v>
      </c>
      <c r="N28" s="15" t="n">
        <v>0.02</v>
      </c>
      <c r="O28" s="14" t="inlineStr">
        <is>
          <t>BCP</t>
        </is>
      </c>
      <c r="P28" s="16" t="inlineStr">
        <is>
          <t>UPLINE CAPITAL MANAGEMENT</t>
        </is>
      </c>
      <c r="Q28" s="17" t="n">
        <v>265806043.01</v>
      </c>
      <c r="R28" s="17" t="n">
        <v>18517.91</v>
      </c>
      <c r="S28" s="18" t="n">
        <v>0.00749</v>
      </c>
      <c r="T28" s="18" t="n">
        <v>7.7e-05</v>
      </c>
      <c r="U28" s="18" t="n">
        <v>0.000479</v>
      </c>
      <c r="V28" s="18" t="n">
        <v>0.002121</v>
      </c>
      <c r="W28" s="18" t="n">
        <v>0.00611</v>
      </c>
      <c r="X28" s="18" t="n">
        <v>0.013332</v>
      </c>
      <c r="Y28" s="18" t="n">
        <v>0.028271</v>
      </c>
      <c r="Z28" s="18" t="n">
        <v>0.047709</v>
      </c>
      <c r="AA28" s="18" t="n">
        <v>0.060233</v>
      </c>
      <c r="AB28" s="18" t="n">
        <v>0.098662</v>
      </c>
    </row>
    <row r="29" ht="15.6" customHeight="1">
      <c r="A29" s="10" t="inlineStr">
        <is>
          <t>MA0000036014</t>
        </is>
      </c>
      <c r="B29" s="10" t="inlineStr">
        <is>
          <t>3601</t>
        </is>
      </c>
      <c r="C29" s="12" t="inlineStr">
        <is>
          <t>UPLINE CASH</t>
        </is>
      </c>
      <c r="D29" s="12" t="inlineStr">
        <is>
          <t>UPLINE CAPITAL MANAGEMENT</t>
        </is>
      </c>
      <c r="E29" s="12" t="inlineStr">
        <is>
          <t>FCP</t>
        </is>
      </c>
      <c r="F29" s="12" t="inlineStr">
        <is>
          <t>MONÉTAIRE</t>
        </is>
      </c>
      <c r="G29" s="13" t="inlineStr">
        <is>
          <t>]0  0,5]</t>
        </is>
      </c>
      <c r="H29" s="14" t="inlineStr">
        <is>
          <t>60% TMP + 40% MBI CT</t>
        </is>
      </c>
      <c r="I29" s="10" t="inlineStr">
        <is>
          <t>QUOTIDIENNE</t>
        </is>
      </c>
      <c r="J29" s="10" t="inlineStr">
        <is>
          <t>FNPP</t>
        </is>
      </c>
      <c r="K29" s="11" t="inlineStr">
        <is>
          <t>CAPITALISANT</t>
        </is>
      </c>
      <c r="L29" s="15" t="n">
        <v>0</v>
      </c>
      <c r="M29" s="15" t="n">
        <v>0</v>
      </c>
      <c r="N29" s="15" t="n">
        <v>0.02</v>
      </c>
      <c r="O29" s="14" t="inlineStr">
        <is>
          <t>BCP</t>
        </is>
      </c>
      <c r="P29" s="16" t="inlineStr">
        <is>
          <t>UPLINE CAPITAL MANAGEMENT</t>
        </is>
      </c>
      <c r="Q29" s="17" t="n">
        <v>179734709.7</v>
      </c>
      <c r="R29" s="17" t="n">
        <v>22164.84</v>
      </c>
      <c r="S29" s="18" t="n">
        <v>0.007941</v>
      </c>
      <c r="T29" s="18" t="n">
        <v>8.3e-05</v>
      </c>
      <c r="U29" s="18" t="n">
        <v>0.0006089999999999999</v>
      </c>
      <c r="V29" s="18" t="n">
        <v>0.001935</v>
      </c>
      <c r="W29" s="18" t="n">
        <v>0.006455</v>
      </c>
      <c r="X29" s="18" t="n">
        <v>0.01432</v>
      </c>
      <c r="Y29" s="18" t="n">
        <v>0.030239</v>
      </c>
      <c r="Z29" s="18" t="n">
        <v>0.04659</v>
      </c>
      <c r="AA29" s="18" t="n">
        <v>0.057805</v>
      </c>
      <c r="AB29" s="18" t="n">
        <v>0.095661</v>
      </c>
    </row>
    <row r="30" ht="15.6" customHeight="1">
      <c r="A30" s="10" t="inlineStr">
        <is>
          <t>MA0000036048</t>
        </is>
      </c>
      <c r="B30" s="10" t="inlineStr">
        <is>
          <t>3604</t>
        </is>
      </c>
      <c r="C30" s="12" t="inlineStr">
        <is>
          <t>ATTIJARI MONETAIRE PLUS</t>
        </is>
      </c>
      <c r="D30" s="12" t="inlineStr">
        <is>
          <t>WAFA GESTION</t>
        </is>
      </c>
      <c r="E30" s="12" t="inlineStr">
        <is>
          <t>FCP</t>
        </is>
      </c>
      <c r="F30" s="12" t="inlineStr">
        <is>
          <t>OCT</t>
        </is>
      </c>
      <c r="G30" s="13" t="inlineStr">
        <is>
          <t>[0,5  1,1[</t>
        </is>
      </c>
      <c r="H30" s="14" t="inlineStr">
        <is>
          <t>MBI CT</t>
        </is>
      </c>
      <c r="I30" s="10" t="inlineStr">
        <is>
          <t>QUOTIDIENNE</t>
        </is>
      </c>
      <c r="J30" s="10" t="inlineStr">
        <is>
          <t>FGP</t>
        </is>
      </c>
      <c r="K30" s="11" t="inlineStr">
        <is>
          <t>CAPITALISANT</t>
        </is>
      </c>
      <c r="L30" s="15" t="n">
        <v>0</v>
      </c>
      <c r="M30" s="15" t="n">
        <v>0</v>
      </c>
      <c r="N30" s="15" t="n">
        <v>0.02</v>
      </c>
      <c r="O30" s="14" t="inlineStr">
        <is>
          <t>ATTIJARIWAFA BANK</t>
        </is>
      </c>
      <c r="P30" s="16" t="inlineStr">
        <is>
          <t>WAFA GESTION</t>
        </is>
      </c>
      <c r="Q30" s="17" t="n">
        <v>992721364.23</v>
      </c>
      <c r="R30" s="17" t="n">
        <v>217.94</v>
      </c>
      <c r="S30" s="18" t="n">
        <v>0.007955</v>
      </c>
      <c r="T30" s="18" t="n">
        <v>9.2e-05</v>
      </c>
      <c r="U30" s="18" t="n">
        <v>0.000597</v>
      </c>
      <c r="V30" s="18" t="n">
        <v>0.002207</v>
      </c>
      <c r="W30" s="18" t="n">
        <v>0.00614</v>
      </c>
      <c r="X30" s="18" t="n">
        <v>0.014996</v>
      </c>
      <c r="Y30" s="18" t="n">
        <v>0.03559</v>
      </c>
      <c r="Z30" s="18" t="n">
        <v>0.04133</v>
      </c>
      <c r="AA30" s="18" t="n">
        <v>0.055706</v>
      </c>
      <c r="AB30" s="18" t="n">
        <v>0.106519</v>
      </c>
    </row>
    <row r="31" ht="15.6" customHeight="1">
      <c r="A31" s="10" t="inlineStr">
        <is>
          <t>MA0000036063</t>
        </is>
      </c>
      <c r="B31" s="10" t="inlineStr">
        <is>
          <t>3606</t>
        </is>
      </c>
      <c r="C31" s="12" t="inlineStr">
        <is>
          <t>ATTIJARI ACTIONS</t>
        </is>
      </c>
      <c r="D31" s="12" t="inlineStr">
        <is>
          <t>WAFA GESTION</t>
        </is>
      </c>
      <c r="E31" s="12" t="inlineStr">
        <is>
          <t>FCP</t>
        </is>
      </c>
      <c r="F31" s="12" t="inlineStr">
        <is>
          <t>ACTIONS</t>
        </is>
      </c>
      <c r="G31" s="13" t="inlineStr">
        <is>
          <t>-</t>
        </is>
      </c>
      <c r="H31" s="14" t="inlineStr">
        <is>
          <t>MASI</t>
        </is>
      </c>
      <c r="I31" s="10" t="inlineStr">
        <is>
          <t>QUOTIDIENNE</t>
        </is>
      </c>
      <c r="J31" s="10" t="inlineStr">
        <is>
          <t>FGP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ATTIJARIWAFA BANK</t>
        </is>
      </c>
      <c r="P31" s="16" t="inlineStr">
        <is>
          <t>WAFA GESTION</t>
        </is>
      </c>
      <c r="Q31" s="17" t="n">
        <v>410649387.9</v>
      </c>
      <c r="R31" s="17" t="n">
        <v>662.23</v>
      </c>
      <c r="S31" s="18" t="n">
        <v>0.072646</v>
      </c>
      <c r="T31" s="18" t="n">
        <v>0.006214</v>
      </c>
      <c r="U31" s="18" t="n">
        <v>0.010791</v>
      </c>
      <c r="V31" s="18" t="n">
        <v>0.018157</v>
      </c>
      <c r="W31" s="18" t="n">
        <v>0.044461</v>
      </c>
      <c r="X31" s="18" t="n">
        <v>0.047385</v>
      </c>
      <c r="Y31" s="18" t="n">
        <v>0.208515</v>
      </c>
      <c r="Z31" s="18" t="n">
        <v>-0.021904</v>
      </c>
      <c r="AA31" s="18" t="n">
        <v>0.094704</v>
      </c>
      <c r="AB31" s="18" t="inlineStr">
        <is>
          <t>-</t>
        </is>
      </c>
    </row>
    <row r="32" ht="15.6" customHeight="1">
      <c r="A32" s="10" t="inlineStr">
        <is>
          <t>MA0000036147</t>
        </is>
      </c>
      <c r="B32" s="10" t="inlineStr">
        <is>
          <t>3614</t>
        </is>
      </c>
      <c r="C32" s="12" t="inlineStr">
        <is>
          <t>CDM SECURITE PLUS</t>
        </is>
      </c>
      <c r="D32" s="12" t="inlineStr">
        <is>
          <t>WAFA GESTION</t>
        </is>
      </c>
      <c r="E32" s="12" t="inlineStr">
        <is>
          <t>FCP</t>
        </is>
      </c>
      <c r="F32" s="12" t="inlineStr">
        <is>
          <t>MONÉTAIRE</t>
        </is>
      </c>
      <c r="G32" s="13" t="inlineStr">
        <is>
          <t>[0  0,5[</t>
        </is>
      </c>
      <c r="H32" s="14" t="inlineStr">
        <is>
          <t>TMP</t>
        </is>
      </c>
      <c r="I32" s="10" t="inlineStr">
        <is>
          <t>QUOTIDIENNE</t>
        </is>
      </c>
      <c r="J32" s="10" t="inlineStr">
        <is>
          <t>FGP</t>
        </is>
      </c>
      <c r="K32" s="11" t="inlineStr">
        <is>
          <t>CAPITALISANT</t>
        </is>
      </c>
      <c r="L32" s="15" t="n">
        <v>0</v>
      </c>
      <c r="M32" s="15" t="n">
        <v>0</v>
      </c>
      <c r="N32" s="15" t="n">
        <v>0.01</v>
      </c>
      <c r="O32" s="14" t="inlineStr">
        <is>
          <t>CDM</t>
        </is>
      </c>
      <c r="P32" s="16" t="inlineStr">
        <is>
          <t>WAFA GESTION</t>
        </is>
      </c>
      <c r="Q32" s="17" t="n">
        <v>278212948.54</v>
      </c>
      <c r="R32" s="17" t="n">
        <v>1952.66</v>
      </c>
      <c r="S32" s="18" t="n">
        <v>0.006775</v>
      </c>
      <c r="T32" s="18" t="n">
        <v>6.7e-05</v>
      </c>
      <c r="U32" s="18" t="n">
        <v>0.000482</v>
      </c>
      <c r="V32" s="18" t="n">
        <v>0.00197</v>
      </c>
      <c r="W32" s="18" t="n">
        <v>0.005821</v>
      </c>
      <c r="X32" s="18" t="n">
        <v>0.011966</v>
      </c>
      <c r="Y32" s="18" t="n">
        <v>0.024696</v>
      </c>
      <c r="Z32" s="18" t="n">
        <v>0.039905</v>
      </c>
      <c r="AA32" s="18" t="n">
        <v>0.049716</v>
      </c>
      <c r="AB32" s="18" t="n">
        <v>0.08133899999999999</v>
      </c>
    </row>
    <row r="33" ht="15.6" customHeight="1">
      <c r="A33" s="10" t="inlineStr">
        <is>
          <t>MA0000036154</t>
        </is>
      </c>
      <c r="B33" s="10" t="inlineStr">
        <is>
          <t>3615</t>
        </is>
      </c>
      <c r="C33" s="12" t="inlineStr">
        <is>
          <t>FCP CDM LIQUIDITES</t>
        </is>
      </c>
      <c r="D33" s="12" t="inlineStr">
        <is>
          <t>WAFA GESTION</t>
        </is>
      </c>
      <c r="E33" s="12" t="inlineStr">
        <is>
          <t>FCP</t>
        </is>
      </c>
      <c r="F33" s="12" t="inlineStr">
        <is>
          <t>OCT</t>
        </is>
      </c>
      <c r="G33" s="13" t="inlineStr">
        <is>
          <t>[0  1,1[</t>
        </is>
      </c>
      <c r="H33" s="14" t="inlineStr">
        <is>
          <t>80% MBI CT + 20% MBI MT</t>
        </is>
      </c>
      <c r="I33" s="10" t="inlineStr">
        <is>
          <t>QUOTIDIENNE</t>
        </is>
      </c>
      <c r="J33" s="10" t="inlineStr">
        <is>
          <t>FGP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CDM</t>
        </is>
      </c>
      <c r="P33" s="16" t="inlineStr">
        <is>
          <t>WAFA GESTION</t>
        </is>
      </c>
      <c r="Q33" s="17" t="n">
        <v>460707104.88</v>
      </c>
      <c r="R33" s="17" t="n">
        <v>37958.89</v>
      </c>
      <c r="S33" s="18" t="n">
        <v>0.007576</v>
      </c>
      <c r="T33" s="18" t="n">
        <v>7.3e-05</v>
      </c>
      <c r="U33" s="18" t="n">
        <v>0.000583</v>
      </c>
      <c r="V33" s="18" t="n">
        <v>0.002108</v>
      </c>
      <c r="W33" s="18" t="n">
        <v>0.005645</v>
      </c>
      <c r="X33" s="18" t="n">
        <v>0.014471</v>
      </c>
      <c r="Y33" s="18" t="n">
        <v>0.033175</v>
      </c>
      <c r="Z33" s="18" t="n">
        <v>0.035362</v>
      </c>
      <c r="AA33" s="18" t="n">
        <v>0.045156</v>
      </c>
      <c r="AB33" s="18" t="n">
        <v>0.085923</v>
      </c>
    </row>
    <row r="34" ht="15.6" customHeight="1">
      <c r="A34" s="10" t="inlineStr">
        <is>
          <t>MA0000036196</t>
        </is>
      </c>
      <c r="B34" s="10" t="inlineStr">
        <is>
          <t>3619</t>
        </is>
      </c>
      <c r="C34" s="12" t="inlineStr">
        <is>
          <t>FCP CAM LIQUIDITE</t>
        </is>
      </c>
      <c r="D34" s="12" t="inlineStr">
        <is>
          <t>MAROGEST</t>
        </is>
      </c>
      <c r="E34" s="12" t="inlineStr">
        <is>
          <t>FCP</t>
        </is>
      </c>
      <c r="F34" s="12" t="inlineStr">
        <is>
          <t>MONÉTAIRE</t>
        </is>
      </c>
      <c r="G34" s="13" t="inlineStr">
        <is>
          <t>]0 0,5]</t>
        </is>
      </c>
      <c r="H34" s="14" t="inlineStr">
        <is>
          <t>TMP INTERBANCAIRE</t>
        </is>
      </c>
      <c r="I34" s="10" t="inlineStr">
        <is>
          <t>QUOTIDIENNE</t>
        </is>
      </c>
      <c r="J34" s="10" t="inlineStr">
        <is>
          <t>FGP</t>
        </is>
      </c>
      <c r="K34" s="11" t="inlineStr">
        <is>
          <t>CAPITALISANT</t>
        </is>
      </c>
      <c r="L34" s="15" t="n">
        <v>0</v>
      </c>
      <c r="M34" s="15" t="n">
        <v>0</v>
      </c>
      <c r="N34" s="15" t="n">
        <v>0.006500000000000001</v>
      </c>
      <c r="O34" s="14" t="inlineStr">
        <is>
          <t>CIH BANK</t>
        </is>
      </c>
      <c r="P34" s="16" t="inlineStr">
        <is>
          <t>MAROGEST</t>
        </is>
      </c>
      <c r="Q34" s="17" t="n">
        <v>326577091.93</v>
      </c>
      <c r="R34" s="17" t="n">
        <v>1815.9</v>
      </c>
      <c r="S34" s="18" t="n">
        <v>0.009169999999999999</v>
      </c>
      <c r="T34" s="18" t="n">
        <v>9.899999999999999e-05</v>
      </c>
      <c r="U34" s="18" t="n">
        <v>0.000678</v>
      </c>
      <c r="V34" s="18" t="n">
        <v>0.002601</v>
      </c>
      <c r="W34" s="18" t="n">
        <v>0.007445</v>
      </c>
      <c r="X34" s="18" t="n">
        <v>0.016218</v>
      </c>
      <c r="Y34" s="18" t="n">
        <v>0.0345</v>
      </c>
      <c r="Z34" s="18" t="n">
        <v>0.053013</v>
      </c>
      <c r="AA34" s="18" t="n">
        <v>0.070456</v>
      </c>
      <c r="AB34" s="18" t="n">
        <v>0.120055</v>
      </c>
    </row>
    <row r="35" ht="15.6" customHeight="1">
      <c r="A35" s="10" t="inlineStr">
        <is>
          <t>MA0000036220</t>
        </is>
      </c>
      <c r="B35" s="10" t="inlineStr">
        <is>
          <t>3622</t>
        </is>
      </c>
      <c r="C35" s="12" t="inlineStr">
        <is>
          <t>FCP CAPITAL PROTECTION</t>
        </is>
      </c>
      <c r="D35" s="12" t="inlineStr">
        <is>
          <t>BMCE CAPITAL GESTION</t>
        </is>
      </c>
      <c r="E35" s="12" t="inlineStr">
        <is>
          <t>FCP</t>
        </is>
      </c>
      <c r="F35" s="12" t="inlineStr">
        <is>
          <t>ACTIONS</t>
        </is>
      </c>
      <c r="G35" s="13" t="inlineStr">
        <is>
          <t>-</t>
        </is>
      </c>
      <c r="H35" s="14" t="inlineStr">
        <is>
          <t>MASI</t>
        </is>
      </c>
      <c r="I35" s="10" t="inlineStr">
        <is>
          <t>QUOTIDIENNE</t>
        </is>
      </c>
      <c r="J35" s="10" t="inlineStr">
        <is>
          <t>FNPP</t>
        </is>
      </c>
      <c r="K35" s="11" t="inlineStr">
        <is>
          <t>CAPITALISANT</t>
        </is>
      </c>
      <c r="L35" s="15" t="n">
        <v>0.02</v>
      </c>
      <c r="M35" s="15" t="n">
        <v>0.02</v>
      </c>
      <c r="N35" s="15" t="n">
        <v>0.02</v>
      </c>
      <c r="O35" s="14" t="inlineStr">
        <is>
          <t>BANK OF AFRICA</t>
        </is>
      </c>
      <c r="P35" s="16" t="inlineStr">
        <is>
          <t>BMCE CAPITAL GESTION</t>
        </is>
      </c>
      <c r="Q35" s="17" t="n">
        <v>998279952.02</v>
      </c>
      <c r="R35" s="17" t="n">
        <v>2901.92</v>
      </c>
      <c r="S35" s="18" t="n">
        <v>0.101992</v>
      </c>
      <c r="T35" s="18" t="n">
        <v>0.008763</v>
      </c>
      <c r="U35" s="18" t="n">
        <v>0.022231</v>
      </c>
      <c r="V35" s="18" t="n">
        <v>0.039846</v>
      </c>
      <c r="W35" s="18" t="n">
        <v>0.06698</v>
      </c>
      <c r="X35" s="18" t="n">
        <v>0.097827</v>
      </c>
      <c r="Y35" s="18" t="n">
        <v>0.298933</v>
      </c>
      <c r="Z35" s="18" t="n">
        <v>0.096085</v>
      </c>
      <c r="AA35" s="18" t="n">
        <v>0.240059</v>
      </c>
      <c r="AB35" s="18" t="n">
        <v>0.387702</v>
      </c>
    </row>
    <row r="36" ht="15.6" customHeight="1">
      <c r="A36" s="10" t="inlineStr">
        <is>
          <t>MA0000036238</t>
        </is>
      </c>
      <c r="B36" s="10" t="inlineStr">
        <is>
          <t>3623</t>
        </is>
      </c>
      <c r="C36" s="12" t="inlineStr">
        <is>
          <t>FCP CAPITAL MONETAIRE</t>
        </is>
      </c>
      <c r="D36" s="12" t="inlineStr">
        <is>
          <t>BMCE CAPITAL GESTION</t>
        </is>
      </c>
      <c r="E36" s="12" t="inlineStr">
        <is>
          <t>FCP</t>
        </is>
      </c>
      <c r="F36" s="12" t="inlineStr">
        <is>
          <t>MONÉTAIRE</t>
        </is>
      </c>
      <c r="G36" s="13" t="inlineStr">
        <is>
          <t>[0  0,25[</t>
        </is>
      </c>
      <c r="H36" s="14" t="inlineStr">
        <is>
          <t>MONIA</t>
        </is>
      </c>
      <c r="I36" s="10" t="inlineStr">
        <is>
          <t>QUOTIDIENNE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0.01</v>
      </c>
      <c r="M36" s="15" t="n">
        <v>0.01</v>
      </c>
      <c r="N36" s="15" t="n">
        <v>0.01</v>
      </c>
      <c r="O36" s="14" t="inlineStr">
        <is>
          <t>BANK OF AFRICA</t>
        </is>
      </c>
      <c r="P36" s="16" t="inlineStr">
        <is>
          <t>BMCE CAPITAL GESTION</t>
        </is>
      </c>
      <c r="Q36" s="17" t="n">
        <v>144359164.68</v>
      </c>
      <c r="R36" s="17" t="n">
        <v>1577.71</v>
      </c>
      <c r="S36" s="18" t="n">
        <v>0.007079</v>
      </c>
      <c r="T36" s="18" t="n">
        <v>7.6e-05</v>
      </c>
      <c r="U36" s="18" t="n">
        <v>0.000501</v>
      </c>
      <c r="V36" s="18" t="n">
        <v>0.002064</v>
      </c>
      <c r="W36" s="18" t="n">
        <v>0.006051</v>
      </c>
      <c r="X36" s="18" t="n">
        <v>0.012514</v>
      </c>
      <c r="Y36" s="18" t="n">
        <v>0.025986</v>
      </c>
      <c r="Z36" s="18" t="n">
        <v>0.042845</v>
      </c>
      <c r="AA36" s="18" t="n">
        <v>0.053661</v>
      </c>
      <c r="AB36" s="18" t="n">
        <v>0.088279</v>
      </c>
    </row>
    <row r="37" ht="15.6" customHeight="1">
      <c r="A37" s="10" t="inlineStr">
        <is>
          <t>MA0000036246</t>
        </is>
      </c>
      <c r="B37" s="10" t="inlineStr">
        <is>
          <t>3624</t>
        </is>
      </c>
      <c r="C37" s="12" t="inlineStr">
        <is>
          <t>CDG MONETAIRE PLUS</t>
        </is>
      </c>
      <c r="D37" s="12" t="inlineStr">
        <is>
          <t>CDG CAPITAL GESTION</t>
        </is>
      </c>
      <c r="E37" s="12" t="inlineStr">
        <is>
          <t>FCP</t>
        </is>
      </c>
      <c r="F37" s="12" t="inlineStr">
        <is>
          <t>OCT</t>
        </is>
      </c>
      <c r="G37" s="13" t="inlineStr">
        <is>
          <t>[0,5  1,1[</t>
        </is>
      </c>
      <c r="H37" s="14" t="inlineStr">
        <is>
          <t>85% MBI CT + 15% MBI MT</t>
        </is>
      </c>
      <c r="I37" s="10" t="inlineStr">
        <is>
          <t>QUOTIDIENNE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0.005</v>
      </c>
      <c r="M37" s="15" t="n">
        <v>0</v>
      </c>
      <c r="N37" s="15" t="n">
        <v>0.01</v>
      </c>
      <c r="O37" s="14" t="inlineStr">
        <is>
          <t>CDG CAPITAL</t>
        </is>
      </c>
      <c r="P37" s="16" t="inlineStr">
        <is>
          <t>CDG CAPITAL GESTION</t>
        </is>
      </c>
      <c r="Q37" s="17" t="n">
        <v>392583363.7</v>
      </c>
      <c r="R37" s="17" t="n">
        <v>2127.9</v>
      </c>
      <c r="S37" s="18" t="n">
        <v>0.009660999999999999</v>
      </c>
      <c r="T37" s="18" t="n">
        <v>0.000103</v>
      </c>
      <c r="U37" s="18" t="n">
        <v>0.0006489999999999999</v>
      </c>
      <c r="V37" s="18" t="n">
        <v>0.002984</v>
      </c>
      <c r="W37" s="18" t="n">
        <v>0.007819</v>
      </c>
      <c r="X37" s="18" t="n">
        <v>0.017399</v>
      </c>
      <c r="Y37" s="18" t="n">
        <v>0.038654</v>
      </c>
      <c r="Z37" s="18" t="n">
        <v>0.046886</v>
      </c>
      <c r="AA37" s="18" t="n">
        <v>0.060916</v>
      </c>
      <c r="AB37" s="18" t="n">
        <v>0.10812</v>
      </c>
    </row>
    <row r="38" ht="15.6" customHeight="1">
      <c r="A38" s="10" t="inlineStr">
        <is>
          <t>MA0000036261</t>
        </is>
      </c>
      <c r="B38" s="10" t="inlineStr">
        <is>
          <t>3626</t>
        </is>
      </c>
      <c r="C38" s="12" t="inlineStr">
        <is>
          <t>CAPITAL IMTIYAZ LIQUIDITE</t>
        </is>
      </c>
      <c r="D38" s="12" t="inlineStr">
        <is>
          <t>BMCE CAPITAL GESTION</t>
        </is>
      </c>
      <c r="E38" s="12" t="inlineStr">
        <is>
          <t>FCP</t>
        </is>
      </c>
      <c r="F38" s="12" t="inlineStr">
        <is>
          <t>OCT</t>
        </is>
      </c>
      <c r="G38" s="13" t="inlineStr">
        <is>
          <t>]0,5  1,1]</t>
        </is>
      </c>
      <c r="H38" s="14" t="inlineStr">
        <is>
          <t>MBI CT</t>
        </is>
      </c>
      <c r="I38" s="10" t="inlineStr">
        <is>
          <t>QUOTIDIENNE</t>
        </is>
      </c>
      <c r="J38" s="10" t="inlineStr">
        <is>
          <t>FGP</t>
        </is>
      </c>
      <c r="K38" s="11" t="inlineStr">
        <is>
          <t>CAPITALISANT</t>
        </is>
      </c>
      <c r="L38" s="15" t="n">
        <v>0.01</v>
      </c>
      <c r="M38" s="15" t="n">
        <v>0.005</v>
      </c>
      <c r="N38" s="15" t="n">
        <v>0.008</v>
      </c>
      <c r="O38" s="14" t="inlineStr">
        <is>
          <t>BANK OF AFRICA</t>
        </is>
      </c>
      <c r="P38" s="16" t="inlineStr">
        <is>
          <t>BMCE CAPITAL GESTION</t>
        </is>
      </c>
      <c r="Q38" s="17" t="n">
        <v>9728430688.290001</v>
      </c>
      <c r="R38" s="17" t="n">
        <v>17871.51</v>
      </c>
      <c r="S38" s="18" t="n">
        <v>0.010233</v>
      </c>
      <c r="T38" s="18" t="n">
        <v>9.8e-05</v>
      </c>
      <c r="U38" s="18" t="n">
        <v>0.000775</v>
      </c>
      <c r="V38" s="18" t="n">
        <v>0.002847</v>
      </c>
      <c r="W38" s="18" t="n">
        <v>0.007873</v>
      </c>
      <c r="X38" s="18" t="n">
        <v>0.018801</v>
      </c>
      <c r="Y38" s="18" t="n">
        <v>0.042031</v>
      </c>
      <c r="Z38" s="18" t="n">
        <v>0.058364</v>
      </c>
      <c r="AA38" s="18" t="n">
        <v>0.07989</v>
      </c>
      <c r="AB38" s="18" t="n">
        <v>0.146973</v>
      </c>
    </row>
    <row r="39" ht="15.6" customHeight="1">
      <c r="A39" s="10" t="inlineStr">
        <is>
          <t>MA0000036287</t>
        </is>
      </c>
      <c r="B39" s="10" t="inlineStr">
        <is>
          <t>3628</t>
        </is>
      </c>
      <c r="C39" s="12" t="inlineStr">
        <is>
          <t>EMERGENCE BOND FUND</t>
        </is>
      </c>
      <c r="D39" s="12" t="inlineStr">
        <is>
          <t>VALORIS MANAGEMENT</t>
        </is>
      </c>
      <c r="E39" s="12" t="inlineStr">
        <is>
          <t>FCP</t>
        </is>
      </c>
      <c r="F39" s="12" t="inlineStr">
        <is>
          <t>OCT</t>
        </is>
      </c>
      <c r="G39" s="13" t="inlineStr">
        <is>
          <t>]0.5  1.1]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0.008</v>
      </c>
      <c r="O39" s="14" t="inlineStr">
        <is>
          <t>BANK OF AFRICA</t>
        </is>
      </c>
      <c r="P39" s="16" t="inlineStr">
        <is>
          <t>VALORIS MANAGEMENT</t>
        </is>
      </c>
      <c r="Q39" s="17" t="n">
        <v>525446676</v>
      </c>
      <c r="R39" s="17" t="n">
        <v>2273.03</v>
      </c>
      <c r="S39" s="18" t="n">
        <v>0.008161</v>
      </c>
      <c r="T39" s="18" t="n">
        <v>7.9e-05</v>
      </c>
      <c r="U39" s="18" t="n">
        <v>0.000585</v>
      </c>
      <c r="V39" s="18" t="n">
        <v>0.0022</v>
      </c>
      <c r="W39" s="18" t="n">
        <v>0.005975</v>
      </c>
      <c r="X39" s="18" t="n">
        <v>0.01504</v>
      </c>
      <c r="Y39" s="18" t="n">
        <v>0.033294</v>
      </c>
      <c r="Z39" s="18" t="n">
        <v>0.045393</v>
      </c>
      <c r="AA39" s="18" t="n">
        <v>0.06536</v>
      </c>
      <c r="AB39" s="18" t="n">
        <v>0.124839</v>
      </c>
    </row>
    <row r="40" ht="15.6" customHeight="1">
      <c r="A40" s="10" t="inlineStr">
        <is>
          <t>MA0000036303</t>
        </is>
      </c>
      <c r="B40" s="10" t="inlineStr">
        <is>
          <t>3630</t>
        </is>
      </c>
      <c r="C40" s="12" t="inlineStr">
        <is>
          <t>FCP CAPITAL ACTIONS</t>
        </is>
      </c>
      <c r="D40" s="12" t="inlineStr">
        <is>
          <t>BMCE CAPITAL GESTION</t>
        </is>
      </c>
      <c r="E40" s="12" t="inlineStr">
        <is>
          <t>FCP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MASI</t>
        </is>
      </c>
      <c r="I40" s="10" t="inlineStr">
        <is>
          <t>QUOTIDIENNE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0.02</v>
      </c>
      <c r="M40" s="15" t="n">
        <v>0.02</v>
      </c>
      <c r="N40" s="15" t="n">
        <v>0.02</v>
      </c>
      <c r="O40" s="14" t="inlineStr">
        <is>
          <t>BANK OF AFRICA</t>
        </is>
      </c>
      <c r="P40" s="16" t="inlineStr">
        <is>
          <t>BMCE CAPITAL GESTION</t>
        </is>
      </c>
      <c r="Q40" s="17" t="n">
        <v>31004367.3</v>
      </c>
      <c r="R40" s="17" t="n">
        <v>185.91</v>
      </c>
      <c r="S40" s="18" t="n">
        <v>0.103848</v>
      </c>
      <c r="T40" s="18" t="n">
        <v>0.01115</v>
      </c>
      <c r="U40" s="18" t="n">
        <v>0.026673</v>
      </c>
      <c r="V40" s="18" t="n">
        <v>0.040638</v>
      </c>
      <c r="W40" s="18" t="n">
        <v>0.06557</v>
      </c>
      <c r="X40" s="18" t="n">
        <v>0.087702</v>
      </c>
      <c r="Y40" s="18" t="n">
        <v>0.279579</v>
      </c>
      <c r="Z40" s="18" t="n">
        <v>0.02379</v>
      </c>
      <c r="AA40" s="18" t="n">
        <v>0.138875</v>
      </c>
      <c r="AB40" s="18" t="n">
        <v>0.2553</v>
      </c>
    </row>
    <row r="41" ht="15.6" customHeight="1">
      <c r="A41" s="10" t="inlineStr">
        <is>
          <t>MA0000036311</t>
        </is>
      </c>
      <c r="B41" s="10" t="inlineStr">
        <is>
          <t>3631</t>
        </is>
      </c>
      <c r="C41" s="12" t="inlineStr">
        <is>
          <t>FCP CAPITAL SELECTION</t>
        </is>
      </c>
      <c r="D41" s="12" t="inlineStr">
        <is>
          <t>BMCE CAPITAL GESTION</t>
        </is>
      </c>
      <c r="E41" s="12" t="inlineStr">
        <is>
          <t>FCP</t>
        </is>
      </c>
      <c r="F41" s="12" t="inlineStr">
        <is>
          <t>ACTIONS</t>
        </is>
      </c>
      <c r="G41" s="13" t="inlineStr">
        <is>
          <t>-</t>
        </is>
      </c>
      <c r="H41" s="14" t="inlineStr">
        <is>
          <t>MADEX</t>
        </is>
      </c>
      <c r="I41" s="10" t="inlineStr">
        <is>
          <t>QUOTIDIENNE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0.02</v>
      </c>
      <c r="M41" s="15" t="n">
        <v>0.02</v>
      </c>
      <c r="N41" s="15" t="n">
        <v>0.02</v>
      </c>
      <c r="O41" s="14" t="inlineStr">
        <is>
          <t>BANK OF AFRICA</t>
        </is>
      </c>
      <c r="P41" s="16" t="inlineStr">
        <is>
          <t>BMCE CAPITAL GESTION</t>
        </is>
      </c>
      <c r="Q41" s="17" t="n">
        <v>1842416.01</v>
      </c>
      <c r="R41" s="17" t="n">
        <v>232.04</v>
      </c>
      <c r="S41" s="18" t="n">
        <v>0.099091</v>
      </c>
      <c r="T41" s="18" t="n">
        <v>0.007905000000000001</v>
      </c>
      <c r="U41" s="18" t="n">
        <v>0.019508</v>
      </c>
      <c r="V41" s="18" t="n">
        <v>0.036309</v>
      </c>
      <c r="W41" s="18" t="n">
        <v>0.064599</v>
      </c>
      <c r="X41" s="18" t="n">
        <v>0.08182200000000001</v>
      </c>
      <c r="Y41" s="18" t="n">
        <v>0.286395</v>
      </c>
      <c r="Z41" s="18" t="n">
        <v>0.034923</v>
      </c>
      <c r="AA41" s="18" t="n">
        <v>0.168791</v>
      </c>
      <c r="AB41" s="18" t="n">
        <v>0.25801</v>
      </c>
    </row>
    <row r="42" ht="15.6" customHeight="1">
      <c r="A42" s="10" t="inlineStr">
        <is>
          <t>MA0000036329</t>
        </is>
      </c>
      <c r="B42" s="10" t="inlineStr">
        <is>
          <t>3632</t>
        </is>
      </c>
      <c r="C42" s="12" t="inlineStr">
        <is>
          <t>FCP CAPITAL TERME</t>
        </is>
      </c>
      <c r="D42" s="12" t="inlineStr">
        <is>
          <t>BMCE CAPITAL GESTION</t>
        </is>
      </c>
      <c r="E42" s="12" t="inlineStr">
        <is>
          <t>FCP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80% MBI GLOBAL + 20% MASI</t>
        </is>
      </c>
      <c r="I42" s="10" t="inlineStr">
        <is>
          <t>QUOTIDIENNE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0.02</v>
      </c>
      <c r="M42" s="15" t="n">
        <v>0.02</v>
      </c>
      <c r="N42" s="15" t="n">
        <v>0.02</v>
      </c>
      <c r="O42" s="14" t="inlineStr">
        <is>
          <t>BANK OF AFRICA</t>
        </is>
      </c>
      <c r="P42" s="16" t="inlineStr">
        <is>
          <t>BMCE CAPITAL GESTION</t>
        </is>
      </c>
      <c r="Q42" s="17" t="n">
        <v>72547008.72</v>
      </c>
      <c r="R42" s="17" t="n">
        <v>204.48</v>
      </c>
      <c r="S42" s="18" t="n">
        <v>0.039447</v>
      </c>
      <c r="T42" s="18" t="n">
        <v>0.002058</v>
      </c>
      <c r="U42" s="18" t="n">
        <v>0.00625</v>
      </c>
      <c r="V42" s="18" t="n">
        <v>0.011676</v>
      </c>
      <c r="W42" s="18" t="n">
        <v>0.025065</v>
      </c>
      <c r="X42" s="18" t="n">
        <v>0.057728</v>
      </c>
      <c r="Y42" s="18" t="n">
        <v>0.129038</v>
      </c>
      <c r="Z42" s="18" t="n">
        <v>0.016808</v>
      </c>
      <c r="AA42" s="18" t="n">
        <v>0.058659</v>
      </c>
      <c r="AB42" s="18" t="n">
        <v>0.15879</v>
      </c>
    </row>
    <row r="43" ht="15.6" customHeight="1">
      <c r="A43" s="10" t="inlineStr">
        <is>
          <t>MA0000036345</t>
        </is>
      </c>
      <c r="B43" s="10" t="inlineStr">
        <is>
          <t>3634</t>
        </is>
      </c>
      <c r="C43" s="12" t="inlineStr">
        <is>
          <t>CFG INSTIBONDS</t>
        </is>
      </c>
      <c r="D43" s="12" t="inlineStr">
        <is>
          <t>CFG GESTION</t>
        </is>
      </c>
      <c r="E43" s="12" t="inlineStr">
        <is>
          <t>FCP</t>
        </is>
      </c>
      <c r="F43" s="12" t="inlineStr">
        <is>
          <t>OMLT</t>
        </is>
      </c>
      <c r="G43" s="13" t="inlineStr">
        <is>
          <t>]1,5  5,5]</t>
        </is>
      </c>
      <c r="H43" s="14" t="inlineStr">
        <is>
          <t>MBI GLOBAL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0.03</v>
      </c>
      <c r="M43" s="15" t="n">
        <v>0.015</v>
      </c>
      <c r="N43" s="15" t="n">
        <v>0.02</v>
      </c>
      <c r="O43" s="14" t="inlineStr">
        <is>
          <t>CFG BANK</t>
        </is>
      </c>
      <c r="P43" s="16" t="inlineStr">
        <is>
          <t>CFG GESTION; CFG BANK</t>
        </is>
      </c>
      <c r="Q43" s="17" t="n">
        <v>1431912.61</v>
      </c>
      <c r="R43" s="17" t="n">
        <v>143.21</v>
      </c>
      <c r="S43" s="18" t="n">
        <v>0.011299</v>
      </c>
      <c r="T43" s="18" t="n">
        <v>0.00014</v>
      </c>
      <c r="U43" s="18" t="n">
        <v>0.000909</v>
      </c>
      <c r="V43" s="18" t="n">
        <v>0.002239</v>
      </c>
      <c r="W43" s="18" t="n">
        <v>0.005618</v>
      </c>
      <c r="X43" s="18" t="n">
        <v>0.02344</v>
      </c>
      <c r="Y43" s="18" t="n">
        <v>0.045405</v>
      </c>
      <c r="Z43" s="18" t="inlineStr">
        <is>
          <t>-</t>
        </is>
      </c>
      <c r="AA43" s="18" t="inlineStr">
        <is>
          <t>-</t>
        </is>
      </c>
      <c r="AB43" s="18" t="inlineStr">
        <is>
          <t>-</t>
        </is>
      </c>
    </row>
    <row r="44" ht="15.6" customHeight="1">
      <c r="A44" s="10" t="inlineStr">
        <is>
          <t>MA0000036352</t>
        </is>
      </c>
      <c r="B44" s="10" t="inlineStr">
        <is>
          <t>3635</t>
        </is>
      </c>
      <c r="C44" s="12" t="inlineStr">
        <is>
          <t>FCP CAM TRESO PLUS</t>
        </is>
      </c>
      <c r="D44" s="12" t="inlineStr">
        <is>
          <t>MAROGEST</t>
        </is>
      </c>
      <c r="E44" s="12" t="inlineStr">
        <is>
          <t>FCP</t>
        </is>
      </c>
      <c r="F44" s="12" t="inlineStr">
        <is>
          <t>OCT</t>
        </is>
      </c>
      <c r="G44" s="13" t="inlineStr">
        <is>
          <t>]0,5 1,1]</t>
        </is>
      </c>
      <c r="H44" s="14" t="inlineStr">
        <is>
          <t>85% MBI CT + 15 % 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0.03</v>
      </c>
      <c r="M44" s="15" t="n">
        <v>0.015</v>
      </c>
      <c r="N44" s="15" t="n">
        <v>0.02</v>
      </c>
      <c r="O44" s="14" t="inlineStr">
        <is>
          <t>CIH BANK</t>
        </is>
      </c>
      <c r="P44" s="16" t="inlineStr">
        <is>
          <t>CIH</t>
        </is>
      </c>
      <c r="Q44" s="17" t="n">
        <v>582718158.36</v>
      </c>
      <c r="R44" s="17" t="n">
        <v>161.66</v>
      </c>
      <c r="S44" s="18" t="n">
        <v>0.009492</v>
      </c>
      <c r="T44" s="18" t="n">
        <v>6.2e-05</v>
      </c>
      <c r="U44" s="18" t="n">
        <v>0.000619</v>
      </c>
      <c r="V44" s="18" t="n">
        <v>0.00248</v>
      </c>
      <c r="W44" s="18" t="n">
        <v>0.007165</v>
      </c>
      <c r="X44" s="18" t="n">
        <v>0.017626</v>
      </c>
      <c r="Y44" s="18" t="n">
        <v>0.039146</v>
      </c>
      <c r="Z44" s="18" t="n">
        <v>0.053022</v>
      </c>
      <c r="AA44" s="18" t="n">
        <v>0.072016</v>
      </c>
      <c r="AB44" s="18" t="inlineStr">
        <is>
          <t>-</t>
        </is>
      </c>
    </row>
    <row r="45" ht="15.6" customHeight="1">
      <c r="A45" s="10" t="inlineStr">
        <is>
          <t>MA0000036477</t>
        </is>
      </c>
      <c r="B45" s="10" t="inlineStr">
        <is>
          <t>3647</t>
        </is>
      </c>
      <c r="C45" s="12" t="inlineStr">
        <is>
          <t>INSTIMONETAIRE</t>
        </is>
      </c>
      <c r="D45" s="12" t="inlineStr">
        <is>
          <t>CIH CAPITAL MANAGEMENT</t>
        </is>
      </c>
      <c r="E45" s="12" t="inlineStr">
        <is>
          <t>FCP</t>
        </is>
      </c>
      <c r="F45" s="12" t="inlineStr">
        <is>
          <t>MONÉTAIRE</t>
        </is>
      </c>
      <c r="G45" s="13" t="inlineStr">
        <is>
          <t>&lt;=0,5</t>
        </is>
      </c>
      <c r="H45" s="14" t="inlineStr">
        <is>
          <t>TMI(jj)</t>
        </is>
      </c>
      <c r="I45" s="10" t="inlineStr">
        <is>
          <t>QUOTIDIENNE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0.0125</v>
      </c>
      <c r="M45" s="15" t="n">
        <v>0.005</v>
      </c>
      <c r="N45" s="15" t="n">
        <v>0.0195</v>
      </c>
      <c r="O45" s="14" t="inlineStr">
        <is>
          <t>BMCI</t>
        </is>
      </c>
      <c r="P45" s="16" t="inlineStr">
        <is>
          <t>CIH CAPITAL MANAGEMENT</t>
        </is>
      </c>
      <c r="Q45" s="17" t="n">
        <v>7957304</v>
      </c>
      <c r="R45" s="17" t="n">
        <v>129.03</v>
      </c>
      <c r="S45" s="18" t="n">
        <v>0.003812</v>
      </c>
      <c r="T45" s="18" t="n">
        <v>7.8e-05</v>
      </c>
      <c r="U45" s="18" t="n">
        <v>0.00031</v>
      </c>
      <c r="V45" s="18" t="n">
        <v>0.001086</v>
      </c>
      <c r="W45" s="18" t="n">
        <v>0.002954</v>
      </c>
      <c r="X45" s="18" t="n">
        <v>0.006867</v>
      </c>
      <c r="Y45" s="18" t="n">
        <v>0.013351</v>
      </c>
      <c r="Z45" s="18" t="n">
        <v>0.021292</v>
      </c>
      <c r="AA45" s="18" t="n">
        <v>0.027964</v>
      </c>
      <c r="AB45" s="18" t="n">
        <v>0.054425</v>
      </c>
    </row>
    <row r="46" ht="15.6" customHeight="1">
      <c r="A46" s="10" t="inlineStr">
        <is>
          <t>MA0000036576</t>
        </is>
      </c>
      <c r="B46" s="10" t="inlineStr">
        <is>
          <t>3657</t>
        </is>
      </c>
      <c r="C46" s="12" t="inlineStr">
        <is>
          <t>UPLINE VALEURS PLUS</t>
        </is>
      </c>
      <c r="D46" s="12" t="inlineStr">
        <is>
          <t>UPLINE CAPITAL MANAGEMENT</t>
        </is>
      </c>
      <c r="E46" s="12" t="inlineStr">
        <is>
          <t>FCP</t>
        </is>
      </c>
      <c r="F46" s="12" t="inlineStr">
        <is>
          <t>ACTIONS</t>
        </is>
      </c>
      <c r="G46" s="13" t="inlineStr">
        <is>
          <t>-</t>
        </is>
      </c>
      <c r="H46" s="14" t="inlineStr">
        <is>
          <t>MASI</t>
        </is>
      </c>
      <c r="I46" s="10" t="inlineStr">
        <is>
          <t>QUOTIDIENNE</t>
        </is>
      </c>
      <c r="J46" s="10" t="inlineStr">
        <is>
          <t>FGP</t>
        </is>
      </c>
      <c r="K46" s="11" t="inlineStr">
        <is>
          <t>MIXTE</t>
        </is>
      </c>
      <c r="L46" s="15" t="n">
        <v>0</v>
      </c>
      <c r="M46" s="15" t="n">
        <v>0</v>
      </c>
      <c r="N46" s="15" t="n">
        <v>0.02</v>
      </c>
      <c r="O46" s="14" t="inlineStr">
        <is>
          <t>BCP</t>
        </is>
      </c>
      <c r="P46" s="16" t="inlineStr">
        <is>
          <t>UPLINE CAPITAL MANAGEMENT</t>
        </is>
      </c>
      <c r="Q46" s="17" t="n">
        <v>10629735.67</v>
      </c>
      <c r="R46" s="17" t="n">
        <v>3071.29</v>
      </c>
      <c r="S46" s="18" t="n">
        <v>0.096721</v>
      </c>
      <c r="T46" s="18" t="n">
        <v>0.009134</v>
      </c>
      <c r="U46" s="18" t="n">
        <v>0.019884</v>
      </c>
      <c r="V46" s="18" t="n">
        <v>0.035516</v>
      </c>
      <c r="W46" s="18" t="n">
        <v>0.061056</v>
      </c>
      <c r="X46" s="18" t="n">
        <v>0.08369500000000001</v>
      </c>
      <c r="Y46" s="18" t="n">
        <v>0.277166</v>
      </c>
      <c r="Z46" s="18" t="n">
        <v>0.07635</v>
      </c>
      <c r="AA46" s="18" t="n">
        <v>0.182261</v>
      </c>
      <c r="AB46" s="18" t="n">
        <v>0.258669</v>
      </c>
    </row>
    <row r="47" ht="15.6" customHeight="1">
      <c r="A47" s="10" t="inlineStr">
        <is>
          <t>MA0000036584</t>
        </is>
      </c>
      <c r="B47" s="10" t="inlineStr">
        <is>
          <t>3658</t>
        </is>
      </c>
      <c r="C47" s="12" t="inlineStr">
        <is>
          <t>HORIZON NOVA</t>
        </is>
      </c>
      <c r="D47" s="12" t="inlineStr">
        <is>
          <t>SAHAM CAPITAL GESTION</t>
        </is>
      </c>
      <c r="E47" s="12" t="inlineStr">
        <is>
          <t>FCP</t>
        </is>
      </c>
      <c r="F47" s="12" t="inlineStr">
        <is>
          <t>MONÉTAIRE</t>
        </is>
      </c>
      <c r="G47" s="13" t="inlineStr">
        <is>
          <t>[0  0,5[</t>
        </is>
      </c>
      <c r="H47" s="14" t="inlineStr">
        <is>
          <t>TMP INTERBANCAIRE</t>
        </is>
      </c>
      <c r="I47" s="10" t="inlineStr">
        <is>
          <t>QUOTIDIENNE</t>
        </is>
      </c>
      <c r="J47" s="10" t="inlineStr">
        <is>
          <t>FNPP</t>
        </is>
      </c>
      <c r="K47" s="11" t="inlineStr">
        <is>
          <t>CAPITALISANT</t>
        </is>
      </c>
      <c r="L47" s="15" t="n">
        <v>0.03</v>
      </c>
      <c r="M47" s="15" t="n">
        <v>0.015</v>
      </c>
      <c r="N47" s="15" t="n">
        <v>0.02</v>
      </c>
      <c r="O47" s="14" t="inlineStr">
        <is>
          <t>SAHAM BANK</t>
        </is>
      </c>
      <c r="P47" s="16" t="inlineStr">
        <is>
          <t>SAHAM BANK</t>
        </is>
      </c>
      <c r="Q47" s="17" t="n">
        <v>1452872.76</v>
      </c>
      <c r="R47" s="17" t="n">
        <v>1452.87</v>
      </c>
      <c r="S47" s="18" t="n">
        <v>0.006784</v>
      </c>
      <c r="T47" s="18" t="n">
        <v>6.9e-05</v>
      </c>
      <c r="U47" s="18" t="n">
        <v>0.000468</v>
      </c>
      <c r="V47" s="18" t="n">
        <v>0.001959</v>
      </c>
      <c r="W47" s="18" t="n">
        <v>0.005537</v>
      </c>
      <c r="X47" s="18" t="n">
        <v>0.011988</v>
      </c>
      <c r="Y47" s="18" t="n">
        <v>0.025263</v>
      </c>
      <c r="Z47" s="18" t="n">
        <v>0.038313</v>
      </c>
      <c r="AA47" s="18" t="n">
        <v>0.046563</v>
      </c>
      <c r="AB47" s="18" t="n">
        <v>0.079318</v>
      </c>
    </row>
    <row r="48" ht="15.6" customHeight="1">
      <c r="A48" s="10" t="inlineStr">
        <is>
          <t>MA0000036600</t>
        </is>
      </c>
      <c r="B48" s="10" t="inlineStr">
        <is>
          <t>3660</t>
        </is>
      </c>
      <c r="C48" s="12" t="inlineStr">
        <is>
          <t>ALIF I</t>
        </is>
      </c>
      <c r="D48" s="12" t="inlineStr">
        <is>
          <t>UPLINE CAPITAL MANAGEMENT</t>
        </is>
      </c>
      <c r="E48" s="12" t="inlineStr">
        <is>
          <t>FCP</t>
        </is>
      </c>
      <c r="F48" s="12" t="inlineStr">
        <is>
          <t>OMLT</t>
        </is>
      </c>
      <c r="G48" s="13" t="inlineStr">
        <is>
          <t>]3,1   7,1]</t>
        </is>
      </c>
      <c r="H48" s="14" t="inlineStr">
        <is>
          <t>50% MBI MT + 50% MBI MLT</t>
        </is>
      </c>
      <c r="I48" s="10" t="inlineStr">
        <is>
          <t>QUOTIDIENNE</t>
        </is>
      </c>
      <c r="J48" s="10" t="inlineStr">
        <is>
          <t>FNPP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BCP</t>
        </is>
      </c>
      <c r="P48" s="16" t="inlineStr">
        <is>
          <t>UPLINE CAPITAL MANAGEMENT</t>
        </is>
      </c>
      <c r="Q48" s="17" t="n">
        <v>2040782215.26</v>
      </c>
      <c r="R48" s="17" t="n">
        <v>1665.17</v>
      </c>
      <c r="S48" s="18" t="n">
        <v>0.023794</v>
      </c>
      <c r="T48" s="18" t="n">
        <v>0.000198</v>
      </c>
      <c r="U48" s="18" t="n">
        <v>0.001293</v>
      </c>
      <c r="V48" s="18" t="n">
        <v>0.002788</v>
      </c>
      <c r="W48" s="18" t="n">
        <v>0.008907</v>
      </c>
      <c r="X48" s="18" t="n">
        <v>0.047672</v>
      </c>
      <c r="Y48" s="18" t="n">
        <v>0.097217</v>
      </c>
      <c r="Z48" s="18" t="n">
        <v>0.045278</v>
      </c>
      <c r="AA48" s="18" t="n">
        <v>0.06272999999999999</v>
      </c>
      <c r="AB48" s="18" t="n">
        <v>0.180947</v>
      </c>
    </row>
    <row r="49" ht="15.6" customHeight="1">
      <c r="A49" s="10" t="inlineStr">
        <is>
          <t>MA0000036618</t>
        </is>
      </c>
      <c r="B49" s="10" t="inlineStr">
        <is>
          <t>3661</t>
        </is>
      </c>
      <c r="C49" s="12" t="inlineStr">
        <is>
          <t>UPLINE PERENNITE</t>
        </is>
      </c>
      <c r="D49" s="12" t="inlineStr">
        <is>
          <t>UPLINE CAPITAL MANAGEMENT</t>
        </is>
      </c>
      <c r="E49" s="12" t="inlineStr">
        <is>
          <t>FCP</t>
        </is>
      </c>
      <c r="F49" s="12" t="inlineStr">
        <is>
          <t>MONÉTAIRE</t>
        </is>
      </c>
      <c r="G49" s="13" t="inlineStr">
        <is>
          <t>]0  0,5]</t>
        </is>
      </c>
      <c r="H49" s="14" t="inlineStr">
        <is>
          <t>50% TMP +  50% MBI CT</t>
        </is>
      </c>
      <c r="I49" s="10" t="inlineStr">
        <is>
          <t>QUOTIDIENNE</t>
        </is>
      </c>
      <c r="J49" s="10" t="inlineStr">
        <is>
          <t>FGP</t>
        </is>
      </c>
      <c r="K49" s="11" t="inlineStr">
        <is>
          <t>MIXTE</t>
        </is>
      </c>
      <c r="L49" s="15" t="n">
        <v>0</v>
      </c>
      <c r="M49" s="15" t="n">
        <v>0</v>
      </c>
      <c r="N49" s="15" t="n">
        <v>0.02</v>
      </c>
      <c r="O49" s="14" t="inlineStr">
        <is>
          <t>BCP</t>
        </is>
      </c>
      <c r="P49" s="16" t="inlineStr">
        <is>
          <t>UPLINE CAPITAL MANAGEMENT</t>
        </is>
      </c>
      <c r="Q49" s="17" t="n">
        <v>3964690824.43</v>
      </c>
      <c r="R49" s="17" t="n">
        <v>1671.67</v>
      </c>
      <c r="S49" s="18" t="n">
        <v>0.008902</v>
      </c>
      <c r="T49" s="18" t="n">
        <v>9.000000000000001e-05</v>
      </c>
      <c r="U49" s="18" t="n">
        <v>0.000611</v>
      </c>
      <c r="V49" s="18" t="n">
        <v>0.002453</v>
      </c>
      <c r="W49" s="18" t="n">
        <v>0.007139</v>
      </c>
      <c r="X49" s="18" t="n">
        <v>0.015855</v>
      </c>
      <c r="Y49" s="18" t="n">
        <v>0.034148</v>
      </c>
      <c r="Z49" s="18" t="n">
        <v>0.050988</v>
      </c>
      <c r="AA49" s="18" t="n">
        <v>0.069657</v>
      </c>
      <c r="AB49" s="18" t="n">
        <v>0.124023</v>
      </c>
    </row>
    <row r="50" ht="15.6" customHeight="1">
      <c r="A50" s="10" t="inlineStr">
        <is>
          <t>MA0000036659</t>
        </is>
      </c>
      <c r="B50" s="10" t="inlineStr">
        <is>
          <t>3665</t>
        </is>
      </c>
      <c r="C50" s="12" t="inlineStr">
        <is>
          <t>ATTIJARI LIQUIDITE</t>
        </is>
      </c>
      <c r="D50" s="12" t="inlineStr">
        <is>
          <t>WAFA GESTION</t>
        </is>
      </c>
      <c r="E50" s="12" t="inlineStr">
        <is>
          <t>FCP</t>
        </is>
      </c>
      <c r="F50" s="12" t="inlineStr">
        <is>
          <t>MONÉTAIRE</t>
        </is>
      </c>
      <c r="G50" s="13" t="inlineStr">
        <is>
          <t>[0  0,5[</t>
        </is>
      </c>
      <c r="H50" s="14" t="inlineStr">
        <is>
          <t>TMP</t>
        </is>
      </c>
      <c r="I50" s="10" t="inlineStr">
        <is>
          <t>QUOTIDIENNE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0.02</v>
      </c>
      <c r="N50" s="15" t="n">
        <v>0.02</v>
      </c>
      <c r="O50" s="14" t="inlineStr">
        <is>
          <t>ATTIJARIWAFA BANK</t>
        </is>
      </c>
      <c r="P50" s="16" t="inlineStr">
        <is>
          <t>WAFA GESTION</t>
        </is>
      </c>
      <c r="Q50" s="17" t="n">
        <v>3169750572.97</v>
      </c>
      <c r="R50" s="17" t="n">
        <v>1512.66</v>
      </c>
      <c r="S50" s="18" t="n">
        <v>0.007265</v>
      </c>
      <c r="T50" s="18" t="n">
        <v>7.3e-05</v>
      </c>
      <c r="U50" s="18" t="n">
        <v>0.000536</v>
      </c>
      <c r="V50" s="18" t="n">
        <v>0.001934</v>
      </c>
      <c r="W50" s="18" t="n">
        <v>0.0062</v>
      </c>
      <c r="X50" s="18" t="n">
        <v>0.012965</v>
      </c>
      <c r="Y50" s="18" t="n">
        <v>0.026646</v>
      </c>
      <c r="Z50" s="18" t="n">
        <v>0.043487</v>
      </c>
      <c r="AA50" s="18" t="n">
        <v>0.055641</v>
      </c>
      <c r="AB50" s="18" t="n">
        <v>0.09246500000000001</v>
      </c>
    </row>
    <row r="51" ht="15.6" customHeight="1">
      <c r="A51" s="10" t="inlineStr">
        <is>
          <t>MA0000036774</t>
        </is>
      </c>
      <c r="B51" s="10" t="inlineStr">
        <is>
          <t>3677</t>
        </is>
      </c>
      <c r="C51" s="12" t="inlineStr">
        <is>
          <t>AFRICAPITAL LIQUIDITY</t>
        </is>
      </c>
      <c r="D51" s="12" t="inlineStr">
        <is>
          <t>AFRICAPITAL MANAGEMENT</t>
        </is>
      </c>
      <c r="E51" s="12" t="inlineStr">
        <is>
          <t>FCP</t>
        </is>
      </c>
      <c r="F51" s="12" t="inlineStr">
        <is>
          <t>MONÉTAIRE</t>
        </is>
      </c>
      <c r="G51" s="13" t="inlineStr">
        <is>
          <t>]0  0,5]</t>
        </is>
      </c>
      <c r="H51" s="14" t="inlineStr">
        <is>
          <t>Repo jj capitalisé</t>
        </is>
      </c>
      <c r="I51" s="10" t="inlineStr">
        <is>
          <t>QUOTIDIENNE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0.03</v>
      </c>
      <c r="M51" s="15" t="n">
        <v>0.03</v>
      </c>
      <c r="N51" s="15" t="n">
        <v>0.02</v>
      </c>
      <c r="O51" s="14" t="inlineStr">
        <is>
          <t>ATTIJARIWAFA BANK</t>
        </is>
      </c>
      <c r="P51" s="16" t="inlineStr">
        <is>
          <t>AFRICAPITAL MANAGEMENT</t>
        </is>
      </c>
      <c r="Q51" s="17" t="n">
        <v>1057800387.65</v>
      </c>
      <c r="R51" s="17" t="n">
        <v>1492.95</v>
      </c>
      <c r="S51" s="18" t="n">
        <v>0.008695</v>
      </c>
      <c r="T51" s="18" t="n">
        <v>8.000000000000001e-05</v>
      </c>
      <c r="U51" s="18" t="n">
        <v>0.000603</v>
      </c>
      <c r="V51" s="18" t="n">
        <v>0.002336</v>
      </c>
      <c r="W51" s="18" t="n">
        <v>0.007049</v>
      </c>
      <c r="X51" s="18" t="n">
        <v>0.01544</v>
      </c>
      <c r="Y51" s="18" t="n">
        <v>0.033369</v>
      </c>
      <c r="Z51" s="18" t="n">
        <v>0.05016</v>
      </c>
      <c r="AA51" s="18" t="n">
        <v>0.064037</v>
      </c>
      <c r="AB51" s="18" t="n">
        <v>0.107801</v>
      </c>
    </row>
    <row r="52" ht="15.6" customHeight="1">
      <c r="A52" s="10" t="inlineStr">
        <is>
          <t>MA0000036873</t>
        </is>
      </c>
      <c r="B52" s="10" t="inlineStr">
        <is>
          <t>3687</t>
        </is>
      </c>
      <c r="C52" s="12" t="inlineStr">
        <is>
          <t>AFRICAPITAL CASH</t>
        </is>
      </c>
      <c r="D52" s="12" t="inlineStr">
        <is>
          <t>AFRICAPITAL MANAGEMENT</t>
        </is>
      </c>
      <c r="E52" s="12" t="inlineStr">
        <is>
          <t>FCP</t>
        </is>
      </c>
      <c r="F52" s="12" t="inlineStr">
        <is>
          <t>OCT</t>
        </is>
      </c>
      <c r="G52" s="13" t="inlineStr">
        <is>
          <t>]0.5  1.1]</t>
        </is>
      </c>
      <c r="H52" s="14" t="inlineStr">
        <is>
          <t>MBI CT</t>
        </is>
      </c>
      <c r="I52" s="10" t="inlineStr">
        <is>
          <t>QUOTIDIENNE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0.02</v>
      </c>
      <c r="N52" s="15" t="n">
        <v>0.02</v>
      </c>
      <c r="O52" s="14" t="inlineStr">
        <is>
          <t>ATTIJARIWAFA BANK</t>
        </is>
      </c>
      <c r="P52" s="16" t="inlineStr">
        <is>
          <t>AFRICAPITAL MANAGEMENT</t>
        </is>
      </c>
      <c r="Q52" s="17" t="n">
        <v>464599816.38</v>
      </c>
      <c r="R52" s="17" t="n">
        <v>1488.64</v>
      </c>
      <c r="S52" s="18" t="n">
        <v>0.009603</v>
      </c>
      <c r="T52" s="18" t="n">
        <v>8.7e-05</v>
      </c>
      <c r="U52" s="18" t="n">
        <v>0.000719</v>
      </c>
      <c r="V52" s="18" t="n">
        <v>0.002552</v>
      </c>
      <c r="W52" s="18" t="n">
        <v>0.007315</v>
      </c>
      <c r="X52" s="18" t="n">
        <v>0.017999</v>
      </c>
      <c r="Y52" s="18" t="n">
        <v>0.038668</v>
      </c>
      <c r="Z52" s="18" t="n">
        <v>0.050936</v>
      </c>
      <c r="AA52" s="18" t="n">
        <v>0.068673</v>
      </c>
      <c r="AB52" s="18" t="n">
        <v>0.128339</v>
      </c>
    </row>
    <row r="53" ht="15.6" customHeight="1">
      <c r="A53" s="10" t="inlineStr">
        <is>
          <t>MA0000036907</t>
        </is>
      </c>
      <c r="B53" s="10" t="inlineStr">
        <is>
          <t>3690</t>
        </is>
      </c>
      <c r="C53" s="12" t="inlineStr">
        <is>
          <t>FCP IRGAM MONETAIRE</t>
        </is>
      </c>
      <c r="D53" s="12" t="inlineStr">
        <is>
          <t>IRG ASSET MANAGEMENT</t>
        </is>
      </c>
      <c r="E53" s="12" t="inlineStr">
        <is>
          <t>FCP</t>
        </is>
      </c>
      <c r="F53" s="12" t="inlineStr">
        <is>
          <t>MONÉTAIRE</t>
        </is>
      </c>
      <c r="G53" s="13" t="inlineStr">
        <is>
          <t>]0 0,5]</t>
        </is>
      </c>
      <c r="H53" s="14" t="inlineStr">
        <is>
          <t>80% MONIA + 20% MBI CT</t>
        </is>
      </c>
      <c r="I53" s="10" t="inlineStr">
        <is>
          <t>QUOTIDIENNE</t>
        </is>
      </c>
      <c r="J53" s="10" t="inlineStr">
        <is>
          <t>FGP</t>
        </is>
      </c>
      <c r="K53" s="11" t="inlineStr">
        <is>
          <t>CAPITALISANT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ATTIJARIWAFA BANK</t>
        </is>
      </c>
      <c r="P53" s="16" t="inlineStr">
        <is>
          <t>IRG ASSET MANAGEMENT</t>
        </is>
      </c>
      <c r="Q53" s="17" t="n">
        <v>220992208.72</v>
      </c>
      <c r="R53" s="17" t="n">
        <v>150.64</v>
      </c>
      <c r="S53" s="18" t="n">
        <v>0.007558</v>
      </c>
      <c r="T53" s="18" t="n">
        <v>6.600000000000001e-05</v>
      </c>
      <c r="U53" s="18" t="n">
        <v>0.000465</v>
      </c>
      <c r="V53" s="18" t="n">
        <v>0.001796</v>
      </c>
      <c r="W53" s="18" t="n">
        <v>0.00601</v>
      </c>
      <c r="X53" s="18" t="n">
        <v>0.014001</v>
      </c>
      <c r="Y53" s="18" t="n">
        <v>0.03051</v>
      </c>
      <c r="Z53" s="18" t="n">
        <v>0.04662</v>
      </c>
      <c r="AA53" s="18" t="n">
        <v>0.06346599999999999</v>
      </c>
      <c r="AB53" s="18" t="n">
        <v>0.114778</v>
      </c>
    </row>
    <row r="54" ht="15.6" customHeight="1">
      <c r="A54" s="10" t="inlineStr">
        <is>
          <t>MA0000036915</t>
        </is>
      </c>
      <c r="B54" s="10" t="inlineStr">
        <is>
          <t>3691</t>
        </is>
      </c>
      <c r="C54" s="12" t="inlineStr">
        <is>
          <t>FCP IRGAM OBLIGATAIRE</t>
        </is>
      </c>
      <c r="D54" s="12" t="inlineStr">
        <is>
          <t>IRG ASSET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[3,5  7,5]</t>
        </is>
      </c>
      <c r="H54" s="14" t="inlineStr">
        <is>
          <t>MBI MLT</t>
        </is>
      </c>
      <c r="I54" s="10" t="inlineStr">
        <is>
          <t>QUOTIDIENNE</t>
        </is>
      </c>
      <c r="J54" s="10" t="inlineStr">
        <is>
          <t>FGP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ATTIJARIWAFA BANK</t>
        </is>
      </c>
      <c r="P54" s="16" t="inlineStr">
        <is>
          <t>IRG ASSET MANAGEMENT</t>
        </is>
      </c>
      <c r="Q54" s="17" t="n">
        <v>1589212864.95</v>
      </c>
      <c r="R54" s="17" t="n">
        <v>150.27</v>
      </c>
      <c r="S54" s="18" t="n">
        <v>0.026154</v>
      </c>
      <c r="T54" s="18" t="n">
        <v>0.000133</v>
      </c>
      <c r="U54" s="18" t="n">
        <v>0.001399</v>
      </c>
      <c r="V54" s="18" t="n">
        <v>0.001934</v>
      </c>
      <c r="W54" s="18" t="n">
        <v>0.00643</v>
      </c>
      <c r="X54" s="18" t="n">
        <v>0.047032</v>
      </c>
      <c r="Y54" s="18" t="n">
        <v>0.09335</v>
      </c>
      <c r="Z54" s="18" t="n">
        <v>-0.102491</v>
      </c>
      <c r="AA54" s="18" t="n">
        <v>-0.088112</v>
      </c>
      <c r="AB54" s="18" t="n">
        <v>0.004411</v>
      </c>
    </row>
    <row r="55" ht="15.6" customHeight="1">
      <c r="A55" s="10" t="inlineStr">
        <is>
          <t>MA0000036923</t>
        </is>
      </c>
      <c r="B55" s="10" t="inlineStr">
        <is>
          <t>3692</t>
        </is>
      </c>
      <c r="C55" s="12" t="inlineStr">
        <is>
          <t>FCP IRGAM ACTIONS</t>
        </is>
      </c>
      <c r="D55" s="12" t="inlineStr">
        <is>
          <t>IRG ASSET MANAGEMENT</t>
        </is>
      </c>
      <c r="E55" s="12" t="inlineStr">
        <is>
          <t>FCP</t>
        </is>
      </c>
      <c r="F55" s="12" t="inlineStr">
        <is>
          <t>ACTIONS</t>
        </is>
      </c>
      <c r="G55" s="13" t="inlineStr">
        <is>
          <t>-</t>
        </is>
      </c>
      <c r="H55" s="14" t="inlineStr">
        <is>
          <t>MASI FLOTTANT</t>
        </is>
      </c>
      <c r="I55" s="10" t="inlineStr">
        <is>
          <t>QUOTIDIENNE</t>
        </is>
      </c>
      <c r="J55" s="10" t="inlineStr">
        <is>
          <t>FGP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ATTIJARIWAFA BANK</t>
        </is>
      </c>
      <c r="P55" s="16" t="inlineStr">
        <is>
          <t>IRG ASSET MANAGEMENT</t>
        </is>
      </c>
      <c r="Q55" s="17" t="n">
        <v>508596486.46</v>
      </c>
      <c r="R55" s="17" t="n">
        <v>183.8</v>
      </c>
      <c r="S55" s="18" t="n">
        <v>0.112658</v>
      </c>
      <c r="T55" s="18" t="n">
        <v>0.007952000000000001</v>
      </c>
      <c r="U55" s="18" t="n">
        <v>0.024412</v>
      </c>
      <c r="V55" s="18" t="n">
        <v>0.047532</v>
      </c>
      <c r="W55" s="18" t="n">
        <v>0.078196</v>
      </c>
      <c r="X55" s="18" t="n">
        <v>0.086353</v>
      </c>
      <c r="Y55" s="18" t="n">
        <v>0.277098</v>
      </c>
      <c r="Z55" s="18" t="n">
        <v>-0.007452</v>
      </c>
      <c r="AA55" s="18" t="n">
        <v>0.106829</v>
      </c>
      <c r="AB55" s="18" t="n">
        <v>0.197238</v>
      </c>
    </row>
    <row r="56" ht="15.6" customHeight="1">
      <c r="A56" s="10" t="inlineStr">
        <is>
          <t>MA0000036972</t>
        </is>
      </c>
      <c r="B56" s="10" t="inlineStr">
        <is>
          <t>3697</t>
        </is>
      </c>
      <c r="C56" s="12" t="inlineStr">
        <is>
          <t>CFG PREVOYANCE</t>
        </is>
      </c>
      <c r="D56" s="12" t="inlineStr">
        <is>
          <t>CFG GESTION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]1.1  8]</t>
        </is>
      </c>
      <c r="H56" s="14" t="inlineStr">
        <is>
          <t>MBI GLOBAL</t>
        </is>
      </c>
      <c r="I56" s="10" t="inlineStr">
        <is>
          <t>QUOTIDIENNE</t>
        </is>
      </c>
      <c r="J56" s="10" t="inlineStr">
        <is>
          <t>FGP</t>
        </is>
      </c>
      <c r="K56" s="11" t="inlineStr">
        <is>
          <t>CAPITALISANT</t>
        </is>
      </c>
      <c r="L56" s="15" t="n">
        <v>0.03</v>
      </c>
      <c r="M56" s="15" t="n">
        <v>0.015</v>
      </c>
      <c r="N56" s="15" t="n">
        <v>0.02</v>
      </c>
      <c r="O56" s="14" t="inlineStr">
        <is>
          <t>CFG BANK</t>
        </is>
      </c>
      <c r="P56" s="16" t="inlineStr">
        <is>
          <t>CFG GESTION</t>
        </is>
      </c>
      <c r="Q56" s="17" t="n">
        <v>667853262.92</v>
      </c>
      <c r="R56" s="17" t="n">
        <v>159.81</v>
      </c>
      <c r="S56" s="18" t="n">
        <v>0.024883</v>
      </c>
      <c r="T56" s="18" t="n">
        <v>0.000188</v>
      </c>
      <c r="U56" s="18" t="n">
        <v>0.00163</v>
      </c>
      <c r="V56" s="18" t="n">
        <v>0.002824</v>
      </c>
      <c r="W56" s="18" t="n">
        <v>0.009922</v>
      </c>
      <c r="X56" s="18" t="n">
        <v>0.050138</v>
      </c>
      <c r="Y56" s="18" t="n">
        <v>0.093935</v>
      </c>
      <c r="Z56" s="18" t="n">
        <v>0.019611</v>
      </c>
      <c r="AA56" s="18" t="n">
        <v>0.041003</v>
      </c>
      <c r="AB56" s="18" t="n">
        <v>0.159088</v>
      </c>
    </row>
    <row r="57" ht="15.6" customHeight="1">
      <c r="A57" s="10" t="inlineStr">
        <is>
          <t>MA0000037046</t>
        </is>
      </c>
      <c r="B57" s="10" t="inlineStr">
        <is>
          <t>3704</t>
        </is>
      </c>
      <c r="C57" s="12" t="inlineStr">
        <is>
          <t>AXA MONETAIRE</t>
        </is>
      </c>
      <c r="D57" s="12" t="inlineStr">
        <is>
          <t>CIH CAPITAL MANAGEMENT</t>
        </is>
      </c>
      <c r="E57" s="12" t="inlineStr">
        <is>
          <t>FCP</t>
        </is>
      </c>
      <c r="F57" s="12" t="inlineStr">
        <is>
          <t>MONÉTAIRE</t>
        </is>
      </c>
      <c r="G57" s="13" t="inlineStr">
        <is>
          <t>&lt;=0,5</t>
        </is>
      </c>
      <c r="H57" s="14" t="inlineStr">
        <is>
          <t>TMI(jj)</t>
        </is>
      </c>
      <c r="I57" s="10" t="inlineStr">
        <is>
          <t>QUOTIDIENNE</t>
        </is>
      </c>
      <c r="J57" s="10" t="inlineStr">
        <is>
          <t>FNPP</t>
        </is>
      </c>
      <c r="K57" s="11" t="inlineStr">
        <is>
          <t>CAPITALISANT</t>
        </is>
      </c>
      <c r="L57" s="15" t="n">
        <v>0</v>
      </c>
      <c r="M57" s="15" t="n">
        <v>0</v>
      </c>
      <c r="N57" s="15" t="n">
        <v>0.02</v>
      </c>
      <c r="O57" s="14" t="inlineStr">
        <is>
          <t>BMCI</t>
        </is>
      </c>
      <c r="P57" s="16" t="inlineStr">
        <is>
          <t>CIH CAPITAL MANAGEMENT</t>
        </is>
      </c>
      <c r="Q57" s="17" t="n">
        <v>483493481.05</v>
      </c>
      <c r="R57" s="17" t="n">
        <v>150714.93</v>
      </c>
      <c r="S57" s="18" t="n">
        <v>0.007998</v>
      </c>
      <c r="T57" s="18" t="n">
        <v>8.000000000000001e-05</v>
      </c>
      <c r="U57" s="18" t="n">
        <v>0.0005730000000000001</v>
      </c>
      <c r="V57" s="18" t="n">
        <v>0.002116</v>
      </c>
      <c r="W57" s="18" t="n">
        <v>0.006483</v>
      </c>
      <c r="X57" s="18" t="n">
        <v>0.014528</v>
      </c>
      <c r="Y57" s="18" t="n">
        <v>0.030975</v>
      </c>
      <c r="Z57" s="18" t="n">
        <v>0.047481</v>
      </c>
      <c r="AA57" s="18" t="n">
        <v>0.061522</v>
      </c>
      <c r="AB57" s="18" t="n">
        <v>0.10625</v>
      </c>
    </row>
    <row r="58" ht="15.6" customHeight="1">
      <c r="A58" s="10" t="inlineStr">
        <is>
          <t>MA0000037095</t>
        </is>
      </c>
      <c r="B58" s="10" t="inlineStr">
        <is>
          <t>3709</t>
        </is>
      </c>
      <c r="C58" s="12" t="inlineStr">
        <is>
          <t>AD CASH</t>
        </is>
      </c>
      <c r="D58" s="12" t="inlineStr">
        <is>
          <t>AD CAPITAL ASSET MANAGEMENT</t>
        </is>
      </c>
      <c r="E58" s="12" t="inlineStr">
        <is>
          <t>FCP</t>
        </is>
      </c>
      <c r="F58" s="12" t="inlineStr">
        <is>
          <t>MONÉTAIRE</t>
        </is>
      </c>
      <c r="G58" s="13" t="inlineStr">
        <is>
          <t>[0  0.5[</t>
        </is>
      </c>
      <c r="H58" s="14" t="inlineStr">
        <is>
          <t>MBI CT</t>
        </is>
      </c>
      <c r="I58" s="10" t="inlineStr">
        <is>
          <t>QUOTIDIENNE</t>
        </is>
      </c>
      <c r="J58" s="10" t="inlineStr">
        <is>
          <t>FGP</t>
        </is>
      </c>
      <c r="K58" s="11" t="inlineStr">
        <is>
          <t>CAPITALISANT</t>
        </is>
      </c>
      <c r="L58" s="15" t="n">
        <v>0.03</v>
      </c>
      <c r="M58" s="15" t="n">
        <v>0.03</v>
      </c>
      <c r="N58" s="15" t="n">
        <v>0.02</v>
      </c>
      <c r="O58" s="14" t="inlineStr">
        <is>
          <t>ATTIJARIWAFA BANK</t>
        </is>
      </c>
      <c r="P58" s="16" t="inlineStr">
        <is>
          <t>AD CAPITAL ASSET MANAGEMENT; AD CAPITAL GROUP</t>
        </is>
      </c>
      <c r="Q58" s="17" t="n">
        <v>1873985395.24</v>
      </c>
      <c r="R58" s="17" t="n">
        <v>1482.15</v>
      </c>
      <c r="S58" s="18" t="n">
        <v>0.009343000000000001</v>
      </c>
      <c r="T58" s="18" t="n">
        <v>8.8e-05</v>
      </c>
      <c r="U58" s="18" t="n">
        <v>0.000635</v>
      </c>
      <c r="V58" s="18" t="n">
        <v>0.002652</v>
      </c>
      <c r="W58" s="18" t="n">
        <v>0.007751</v>
      </c>
      <c r="X58" s="18" t="n">
        <v>0.016536</v>
      </c>
      <c r="Y58" s="18" t="n">
        <v>0.036505</v>
      </c>
      <c r="Z58" s="18" t="n">
        <v>0.056008</v>
      </c>
      <c r="AA58" s="18" t="n">
        <v>0.075089</v>
      </c>
      <c r="AB58" s="18" t="n">
        <v>0.12669</v>
      </c>
    </row>
    <row r="59" ht="15.6" customHeight="1">
      <c r="A59" s="10" t="inlineStr">
        <is>
          <t>MA0000037186</t>
        </is>
      </c>
      <c r="B59" s="10" t="inlineStr">
        <is>
          <t>3718</t>
        </is>
      </c>
      <c r="C59" s="12" t="inlineStr">
        <is>
          <t>FCP ALIF II</t>
        </is>
      </c>
      <c r="D59" s="12" t="inlineStr">
        <is>
          <t>WAFA GESTION</t>
        </is>
      </c>
      <c r="E59" s="12" t="inlineStr">
        <is>
          <t>SICAV</t>
        </is>
      </c>
      <c r="F59" s="12" t="inlineStr">
        <is>
          <t>OMLT</t>
        </is>
      </c>
      <c r="G59" s="13" t="inlineStr">
        <is>
          <t>]1,1 10]</t>
        </is>
      </c>
      <c r="H59" s="14" t="inlineStr">
        <is>
          <t>50% MBI MLT + 50% MBI MT</t>
        </is>
      </c>
      <c r="I59" s="10" t="inlineStr">
        <is>
          <t>QUOTIDIENNE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ATTIJARIWAFA BANK</t>
        </is>
      </c>
      <c r="P59" s="16" t="inlineStr">
        <is>
          <t>WAFA GESTION</t>
        </is>
      </c>
      <c r="Q59" s="17" t="n">
        <v>2321187309.61</v>
      </c>
      <c r="R59" s="17" t="n">
        <v>1641.97</v>
      </c>
      <c r="S59" s="18" t="n">
        <v>0.019794</v>
      </c>
      <c r="T59" s="18" t="n">
        <v>0.000189</v>
      </c>
      <c r="U59" s="18" t="n">
        <v>0.001458</v>
      </c>
      <c r="V59" s="18" t="n">
        <v>0.002669</v>
      </c>
      <c r="W59" s="18" t="n">
        <v>0.004478</v>
      </c>
      <c r="X59" s="18" t="n">
        <v>0.041027</v>
      </c>
      <c r="Y59" s="18" t="n">
        <v>0.092811</v>
      </c>
      <c r="Z59" s="18" t="n">
        <v>0.046687</v>
      </c>
      <c r="AA59" s="18" t="n">
        <v>0.08824799999999999</v>
      </c>
      <c r="AB59" s="18" t="n">
        <v>0.179407</v>
      </c>
    </row>
    <row r="60" ht="15.6" customHeight="1">
      <c r="A60" s="10" t="inlineStr">
        <is>
          <t>MA0000037202</t>
        </is>
      </c>
      <c r="B60" s="10" t="inlineStr">
        <is>
          <t>3720</t>
        </is>
      </c>
      <c r="C60" s="12" t="inlineStr">
        <is>
          <t>ATLAS EQUILIBRE</t>
        </is>
      </c>
      <c r="D60" s="12" t="inlineStr">
        <is>
          <t>ATLAS CAPITAL MANAGEMENT</t>
        </is>
      </c>
      <c r="E60" s="12" t="inlineStr">
        <is>
          <t>FCP</t>
        </is>
      </c>
      <c r="F60" s="12" t="inlineStr">
        <is>
          <t>OCT</t>
        </is>
      </c>
      <c r="G60" s="13" t="inlineStr">
        <is>
          <t>]0.5  1.1]</t>
        </is>
      </c>
      <c r="H60" s="14" t="inlineStr">
        <is>
          <t>MBI CT</t>
        </is>
      </c>
      <c r="I60" s="10" t="inlineStr">
        <is>
          <t>QUOTIDIENNE</t>
        </is>
      </c>
      <c r="J60" s="10" t="inlineStr">
        <is>
          <t>FGP</t>
        </is>
      </c>
      <c r="K60" s="11" t="inlineStr">
        <is>
          <t>CAPITALISANT</t>
        </is>
      </c>
      <c r="L60" s="15" t="n">
        <v>0.005</v>
      </c>
      <c r="M60" s="15" t="n">
        <v>0.005</v>
      </c>
      <c r="N60" s="15" t="n">
        <v>0.0075</v>
      </c>
      <c r="O60" s="14" t="inlineStr">
        <is>
          <t>ATTIJARIWAFA BANK</t>
        </is>
      </c>
      <c r="P60" s="16" t="inlineStr">
        <is>
          <t>ATLAS CAPITAL MANAGEMENT</t>
        </is>
      </c>
      <c r="Q60" s="17" t="n">
        <v>109021861.29</v>
      </c>
      <c r="R60" s="17" t="n">
        <v>135.94</v>
      </c>
      <c r="S60" s="18" t="n">
        <v>0.009429999999999999</v>
      </c>
      <c r="T60" s="18" t="n">
        <v>0.000147</v>
      </c>
      <c r="U60" s="18" t="n">
        <v>0.000736</v>
      </c>
      <c r="V60" s="18" t="n">
        <v>0.002581</v>
      </c>
      <c r="W60" s="18" t="n">
        <v>0.006814</v>
      </c>
      <c r="X60" s="18" t="n">
        <v>0.017515</v>
      </c>
      <c r="Y60" s="18" t="n">
        <v>0.038423</v>
      </c>
      <c r="Z60" s="18" t="n">
        <v>0.052086</v>
      </c>
      <c r="AA60" s="18" t="n">
        <v>0.07242</v>
      </c>
      <c r="AB60" s="18" t="n">
        <v>0.132456</v>
      </c>
    </row>
    <row r="61" ht="15.6" customHeight="1">
      <c r="A61" s="10" t="inlineStr">
        <is>
          <t>MA0000037251</t>
        </is>
      </c>
      <c r="B61" s="10" t="inlineStr">
        <is>
          <t>3725</t>
        </is>
      </c>
      <c r="C61" s="12" t="inlineStr">
        <is>
          <t>FCP MAROGEST CASH</t>
        </is>
      </c>
      <c r="D61" s="12" t="inlineStr">
        <is>
          <t>MAROGEST</t>
        </is>
      </c>
      <c r="E61" s="12" t="inlineStr">
        <is>
          <t>FCP</t>
        </is>
      </c>
      <c r="F61" s="12" t="inlineStr">
        <is>
          <t>MONÉTAIRE</t>
        </is>
      </c>
      <c r="G61" s="13" t="inlineStr">
        <is>
          <t>]0  0,5]</t>
        </is>
      </c>
      <c r="H61" s="14" t="inlineStr">
        <is>
          <t>TMP INTERBANCAIRE</t>
        </is>
      </c>
      <c r="I61" s="10" t="inlineStr">
        <is>
          <t>QUOTIDIENNE</t>
        </is>
      </c>
      <c r="J61" s="10" t="inlineStr">
        <is>
          <t>FGP</t>
        </is>
      </c>
      <c r="K61" s="11" t="inlineStr">
        <is>
          <t>CAPITALISANT</t>
        </is>
      </c>
      <c r="L61" s="15" t="n">
        <v>0</v>
      </c>
      <c r="M61" s="15" t="n">
        <v>0</v>
      </c>
      <c r="N61" s="15" t="n">
        <v>0.02</v>
      </c>
      <c r="O61" s="14" t="inlineStr">
        <is>
          <t>ATTIJARIWAFA BANK</t>
        </is>
      </c>
      <c r="P61" s="16" t="inlineStr">
        <is>
          <t>MAROGEST</t>
        </is>
      </c>
      <c r="Q61" s="17" t="n">
        <v>75589030.06</v>
      </c>
      <c r="R61" s="17" t="n">
        <v>128.26</v>
      </c>
      <c r="S61" s="18" t="n">
        <v>0.008571</v>
      </c>
      <c r="T61" s="18" t="n">
        <v>0.000156</v>
      </c>
      <c r="U61" s="18" t="n">
        <v>0.000624</v>
      </c>
      <c r="V61" s="18" t="n">
        <v>0.002423</v>
      </c>
      <c r="W61" s="18" t="n">
        <v>0.007067</v>
      </c>
      <c r="X61" s="18" t="n">
        <v>0.014795</v>
      </c>
      <c r="Y61" s="18" t="n">
        <v>0.032108</v>
      </c>
      <c r="Z61" s="18" t="n">
        <v>0.050536</v>
      </c>
      <c r="AA61" s="18" t="n">
        <v>0.0667</v>
      </c>
      <c r="AB61" s="18" t="n">
        <v>0.079357</v>
      </c>
    </row>
    <row r="62" ht="15.6" customHeight="1">
      <c r="A62" s="10" t="inlineStr">
        <is>
          <t>MA0000037327</t>
        </is>
      </c>
      <c r="B62" s="10" t="inlineStr">
        <is>
          <t>3732</t>
        </is>
      </c>
      <c r="C62" s="12" t="inlineStr">
        <is>
          <t>CAPITAL TRUST MONÉTAIRE</t>
        </is>
      </c>
      <c r="D62" s="12" t="inlineStr">
        <is>
          <t>CAPITAL TRUST GESTION</t>
        </is>
      </c>
      <c r="E62" s="12" t="inlineStr">
        <is>
          <t>FCP</t>
        </is>
      </c>
      <c r="F62" s="12" t="inlineStr">
        <is>
          <t>MONÉTAIRE</t>
        </is>
      </c>
      <c r="G62" s="13" t="inlineStr">
        <is>
          <t>&lt;= 0,5</t>
        </is>
      </c>
      <c r="H62" s="14" t="inlineStr">
        <is>
          <t>Taux Repo au jour le jour</t>
        </is>
      </c>
      <c r="I62" s="10" t="inlineStr">
        <is>
          <t>QUOTIDIENNE</t>
        </is>
      </c>
      <c r="J62" s="10" t="inlineStr">
        <is>
          <t>FGP</t>
        </is>
      </c>
      <c r="K62" s="11" t="inlineStr">
        <is>
          <t>CAPITALISANT</t>
        </is>
      </c>
      <c r="L62" s="15" t="n">
        <v>0</v>
      </c>
      <c r="M62" s="15" t="n">
        <v>0</v>
      </c>
      <c r="N62" s="15" t="n">
        <v>0.02</v>
      </c>
      <c r="O62" s="14" t="inlineStr">
        <is>
          <t>BMCI</t>
        </is>
      </c>
      <c r="P62" s="16" t="inlineStr">
        <is>
          <t>CAPITAL TRUST GESTION</t>
        </is>
      </c>
      <c r="Q62" s="17" t="n">
        <v>119028310.88</v>
      </c>
      <c r="R62" s="17" t="n">
        <v>1370.88</v>
      </c>
      <c r="S62" s="18" t="n">
        <v>0.006941</v>
      </c>
      <c r="T62" s="18" t="n">
        <v>6.600000000000001e-05</v>
      </c>
      <c r="U62" s="18" t="n">
        <v>0.000445</v>
      </c>
      <c r="V62" s="18" t="n">
        <v>0.002332</v>
      </c>
      <c r="W62" s="18" t="n">
        <v>0.005848</v>
      </c>
      <c r="X62" s="18" t="n">
        <v>0.012235</v>
      </c>
      <c r="Y62" s="18" t="n">
        <v>0.027508</v>
      </c>
      <c r="Z62" s="18" t="n">
        <v>0.042383</v>
      </c>
      <c r="AA62" s="18" t="n">
        <v>0.056807</v>
      </c>
      <c r="AB62" s="18" t="n">
        <v>0.105807</v>
      </c>
    </row>
    <row r="63" ht="15.6" customHeight="1">
      <c r="A63" s="10" t="inlineStr">
        <is>
          <t>MA0000037335</t>
        </is>
      </c>
      <c r="B63" s="10" t="inlineStr">
        <is>
          <t>3733</t>
        </is>
      </c>
      <c r="C63" s="12" t="inlineStr">
        <is>
          <t>CMR ACTIONS</t>
        </is>
      </c>
      <c r="D63" s="12" t="inlineStr">
        <is>
          <t>WAFA GESTION</t>
        </is>
      </c>
      <c r="E63" s="12" t="inlineStr">
        <is>
          <t>FCP</t>
        </is>
      </c>
      <c r="F63" s="12" t="inlineStr">
        <is>
          <t>ACTIONS</t>
        </is>
      </c>
      <c r="G63" s="13" t="inlineStr">
        <is>
          <t>-</t>
        </is>
      </c>
      <c r="H63" s="14" t="inlineStr">
        <is>
          <t>MASI</t>
        </is>
      </c>
      <c r="I63" s="10" t="inlineStr">
        <is>
          <t>QUOTIDIENNE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0.02</v>
      </c>
      <c r="O63" s="14" t="inlineStr">
        <is>
          <t>ATTIJARIWAFA BANK</t>
        </is>
      </c>
      <c r="P63" s="16" t="inlineStr">
        <is>
          <t>WAFA GESTION</t>
        </is>
      </c>
      <c r="Q63" s="17" t="n">
        <v>1436058090.92</v>
      </c>
      <c r="R63" s="17" t="n">
        <v>198872.47</v>
      </c>
      <c r="S63" s="18" t="n">
        <v>0.073806</v>
      </c>
      <c r="T63" s="18" t="n">
        <v>0.006847</v>
      </c>
      <c r="U63" s="18" t="n">
        <v>0.012749</v>
      </c>
      <c r="V63" s="18" t="n">
        <v>0.019469</v>
      </c>
      <c r="W63" s="18" t="n">
        <v>0.042115</v>
      </c>
      <c r="X63" s="18" t="n">
        <v>0.062122</v>
      </c>
      <c r="Y63" s="18" t="n">
        <v>0.24886</v>
      </c>
      <c r="Z63" s="18" t="n">
        <v>0.040707</v>
      </c>
      <c r="AA63" s="18" t="n">
        <v>0.205724</v>
      </c>
      <c r="AB63" s="18" t="n">
        <v>0.391566</v>
      </c>
    </row>
    <row r="64" ht="15.6" customHeight="1">
      <c r="A64" s="10" t="inlineStr">
        <is>
          <t>MA0000037350</t>
        </is>
      </c>
      <c r="B64" s="10" t="inlineStr">
        <is>
          <t>3735</t>
        </is>
      </c>
      <c r="C64" s="12" t="inlineStr">
        <is>
          <t>UPLINE CAPITAL GARANTI</t>
        </is>
      </c>
      <c r="D64" s="12" t="inlineStr">
        <is>
          <t>UPLINE CAPITAL MANAGEMENT</t>
        </is>
      </c>
      <c r="E64" s="12" t="inlineStr">
        <is>
          <t>FCP</t>
        </is>
      </c>
      <c r="F64" s="12" t="inlineStr">
        <is>
          <t>CONTRACTUEL</t>
        </is>
      </c>
      <c r="G64" s="13" t="inlineStr">
        <is>
          <t>-</t>
        </is>
      </c>
      <c r="H64" s="14" t="inlineStr">
        <is>
          <t>MONIA</t>
        </is>
      </c>
      <c r="I64" s="10" t="inlineStr">
        <is>
          <t>QUOTIDIENNE</t>
        </is>
      </c>
      <c r="J64" s="10" t="inlineStr">
        <is>
          <t>FGP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BCP</t>
        </is>
      </c>
      <c r="P64" s="16" t="inlineStr">
        <is>
          <t>UPLINE CAPITAL MANAGEMENT</t>
        </is>
      </c>
      <c r="Q64" s="17" t="n">
        <v>4632316332.36</v>
      </c>
      <c r="R64" s="17" t="n">
        <v>12561.09</v>
      </c>
      <c r="S64" s="18" t="n">
        <v>0.007694</v>
      </c>
      <c r="T64" s="18" t="n">
        <v>7.6e-05</v>
      </c>
      <c r="U64" s="18" t="n">
        <v>0.000528</v>
      </c>
      <c r="V64" s="18" t="n">
        <v>0.002178</v>
      </c>
      <c r="W64" s="18" t="n">
        <v>0.006632</v>
      </c>
      <c r="X64" s="18" t="n">
        <v>0.013488</v>
      </c>
      <c r="Y64" s="18" t="n">
        <v>0.027537</v>
      </c>
      <c r="Z64" s="18" t="n">
        <v>0.043844</v>
      </c>
      <c r="AA64" s="18" t="n">
        <v>0.055659</v>
      </c>
      <c r="AB64" s="18" t="n">
        <v>0.089772</v>
      </c>
    </row>
    <row r="65" ht="15.6" customHeight="1">
      <c r="A65" s="10" t="inlineStr">
        <is>
          <t>MA0000037368</t>
        </is>
      </c>
      <c r="B65" s="10" t="inlineStr">
        <is>
          <t>3736</t>
        </is>
      </c>
      <c r="C65" s="12" t="inlineStr">
        <is>
          <t>UPLINE HORIZON</t>
        </is>
      </c>
      <c r="D65" s="12" t="inlineStr">
        <is>
          <t>UPLINE CAPITAL MANAGEMENT</t>
        </is>
      </c>
      <c r="E65" s="12" t="inlineStr">
        <is>
          <t>FCP</t>
        </is>
      </c>
      <c r="F65" s="12" t="inlineStr">
        <is>
          <t>OMLT</t>
        </is>
      </c>
      <c r="G65" s="13" t="inlineStr">
        <is>
          <t>]1,1  5,1]</t>
        </is>
      </c>
      <c r="H65" s="14" t="inlineStr">
        <is>
          <t>MBI</t>
        </is>
      </c>
      <c r="I65" s="10" t="inlineStr">
        <is>
          <t>QUOTIDIENNE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</v>
      </c>
      <c r="M65" s="15" t="n">
        <v>0</v>
      </c>
      <c r="N65" s="15" t="n">
        <v>0.02</v>
      </c>
      <c r="O65" s="14" t="inlineStr">
        <is>
          <t>BCP</t>
        </is>
      </c>
      <c r="P65" s="16" t="inlineStr">
        <is>
          <t>UPLINE CAPITAL MANAGEMENT</t>
        </is>
      </c>
      <c r="Q65" s="17" t="n">
        <v>10032022548.1</v>
      </c>
      <c r="R65" s="17" t="n">
        <v>14864.5</v>
      </c>
      <c r="S65" s="18" t="n">
        <v>0.014828</v>
      </c>
      <c r="T65" s="18" t="n">
        <v>0.00034</v>
      </c>
      <c r="U65" s="18" t="n">
        <v>0.001293</v>
      </c>
      <c r="V65" s="18" t="n">
        <v>0.002862</v>
      </c>
      <c r="W65" s="18" t="n">
        <v>0.006864</v>
      </c>
      <c r="X65" s="18" t="n">
        <v>0.029475</v>
      </c>
      <c r="Y65" s="18" t="n">
        <v>0.07025099999999999</v>
      </c>
      <c r="Z65" s="18" t="n">
        <v>0.02569</v>
      </c>
      <c r="AA65" s="18" t="n">
        <v>0.042871</v>
      </c>
      <c r="AB65" s="18" t="n">
        <v>0.124165</v>
      </c>
    </row>
    <row r="66" ht="15.6" customHeight="1">
      <c r="A66" s="10" t="inlineStr">
        <is>
          <t>MA0000037376</t>
        </is>
      </c>
      <c r="B66" s="10" t="inlineStr">
        <is>
          <t>3737</t>
        </is>
      </c>
      <c r="C66" s="12" t="inlineStr">
        <is>
          <t>UPLINE OBLIG PLUS</t>
        </is>
      </c>
      <c r="D66" s="12" t="inlineStr">
        <is>
          <t>UPLINE CAPITAL MANAGEMENT</t>
        </is>
      </c>
      <c r="E66" s="12" t="inlineStr">
        <is>
          <t>FCP</t>
        </is>
      </c>
      <c r="F66" s="12" t="inlineStr">
        <is>
          <t>OMLT</t>
        </is>
      </c>
      <c r="G66" s="13" t="inlineStr">
        <is>
          <t>]1,2  5,2]</t>
        </is>
      </c>
      <c r="H66" s="14" t="inlineStr">
        <is>
          <t>50%MBI CT + 50% MBI MLT</t>
        </is>
      </c>
      <c r="I66" s="10" t="inlineStr">
        <is>
          <t>QUOTIDIENNE</t>
        </is>
      </c>
      <c r="J66" s="10" t="inlineStr">
        <is>
          <t>FNPP</t>
        </is>
      </c>
      <c r="K66" s="11" t="inlineStr">
        <is>
          <t>CAPITALISANT</t>
        </is>
      </c>
      <c r="L66" s="15" t="n">
        <v>0</v>
      </c>
      <c r="M66" s="15" t="n">
        <v>0</v>
      </c>
      <c r="N66" s="15" t="n">
        <v>0.02</v>
      </c>
      <c r="O66" s="14" t="inlineStr">
        <is>
          <t>BCP</t>
        </is>
      </c>
      <c r="P66" s="16" t="inlineStr">
        <is>
          <t>UPLINE CAPITAL MANAGEMENT</t>
        </is>
      </c>
      <c r="Q66" s="17" t="n">
        <v>2698456888.52</v>
      </c>
      <c r="R66" s="17" t="n">
        <v>1597.43</v>
      </c>
      <c r="S66" s="18" t="n">
        <v>0.020174</v>
      </c>
      <c r="T66" s="18" t="n">
        <v>0.000432</v>
      </c>
      <c r="U66" s="18" t="n">
        <v>0.001404</v>
      </c>
      <c r="V66" s="18" t="n">
        <v>0.002441</v>
      </c>
      <c r="W66" s="18" t="n">
        <v>0.001693</v>
      </c>
      <c r="X66" s="18" t="n">
        <v>0.048891</v>
      </c>
      <c r="Y66" s="18" t="n">
        <v>0.101532</v>
      </c>
      <c r="Z66" s="18" t="n">
        <v>0.037285</v>
      </c>
      <c r="AA66" s="18" t="n">
        <v>0.053137</v>
      </c>
      <c r="AB66" s="18" t="n">
        <v>0.129469</v>
      </c>
    </row>
    <row r="67" ht="15.6" customHeight="1">
      <c r="A67" s="10" t="inlineStr">
        <is>
          <t>MA0000037384</t>
        </is>
      </c>
      <c r="B67" s="10" t="inlineStr">
        <is>
          <t>3738</t>
        </is>
      </c>
      <c r="C67" s="12" t="inlineStr">
        <is>
          <t>UPLINE OPPORTUNITES</t>
        </is>
      </c>
      <c r="D67" s="12" t="inlineStr">
        <is>
          <t>UPLINE CAPITAL MANAGEMENT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80% MBI + 20% MASI</t>
        </is>
      </c>
      <c r="I67" s="10" t="inlineStr">
        <is>
          <t>QUOTIDIENNE</t>
        </is>
      </c>
      <c r="J67" s="10" t="inlineStr">
        <is>
          <t>FNPP</t>
        </is>
      </c>
      <c r="K67" s="11" t="inlineStr">
        <is>
          <t>CAPITALISANT</t>
        </is>
      </c>
      <c r="L67" s="15" t="n">
        <v>0</v>
      </c>
      <c r="M67" s="15" t="n">
        <v>0</v>
      </c>
      <c r="N67" s="15" t="n">
        <v>0.02</v>
      </c>
      <c r="O67" s="14" t="inlineStr">
        <is>
          <t>BCP</t>
        </is>
      </c>
      <c r="P67" s="16" t="inlineStr">
        <is>
          <t>UPLINE CAPITAL MANAGEMENT</t>
        </is>
      </c>
      <c r="Q67" s="17" t="n">
        <v>1978367031.24</v>
      </c>
      <c r="R67" s="17" t="n">
        <v>16247.82</v>
      </c>
      <c r="S67" s="18" t="n">
        <v>0.041269</v>
      </c>
      <c r="T67" s="18" t="n">
        <v>0.002446</v>
      </c>
      <c r="U67" s="18" t="n">
        <v>0.006137</v>
      </c>
      <c r="V67" s="18" t="n">
        <v>0.011512</v>
      </c>
      <c r="W67" s="18" t="n">
        <v>0.023208</v>
      </c>
      <c r="X67" s="18" t="n">
        <v>0.054649</v>
      </c>
      <c r="Y67" s="18" t="n">
        <v>0.135046</v>
      </c>
      <c r="Z67" s="18" t="n">
        <v>0.00494</v>
      </c>
      <c r="AA67" s="18" t="n">
        <v>0.053902</v>
      </c>
      <c r="AB67" s="18" t="n">
        <v>0.169911</v>
      </c>
    </row>
    <row r="68" ht="15.6" customHeight="1">
      <c r="A68" s="10" t="inlineStr">
        <is>
          <t>MA0000037392</t>
        </is>
      </c>
      <c r="B68" s="10" t="inlineStr">
        <is>
          <t>3739</t>
        </is>
      </c>
      <c r="C68" s="12" t="inlineStr">
        <is>
          <t>FCP CAPITAL OBLIGATIONS BANQUES</t>
        </is>
      </c>
      <c r="D68" s="12" t="inlineStr">
        <is>
          <t>BMCE CAPITAL GESTION</t>
        </is>
      </c>
      <c r="E68" s="12" t="inlineStr">
        <is>
          <t>FCP</t>
        </is>
      </c>
      <c r="F68" s="12" t="inlineStr">
        <is>
          <t>OCT</t>
        </is>
      </c>
      <c r="G68" s="13" t="inlineStr">
        <is>
          <t>]0,5  1,1]</t>
        </is>
      </c>
      <c r="H68" s="14" t="inlineStr">
        <is>
          <t>90% MBI CT + 10% MBI MT</t>
        </is>
      </c>
      <c r="I68" s="10" t="inlineStr">
        <is>
          <t>QUOTIDIENNE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0.01</v>
      </c>
      <c r="M68" s="15" t="n">
        <v>0.01</v>
      </c>
      <c r="N68" s="15" t="n">
        <v>0.01</v>
      </c>
      <c r="O68" s="14" t="inlineStr">
        <is>
          <t>BANK OF AFRICA</t>
        </is>
      </c>
      <c r="P68" s="16" t="inlineStr">
        <is>
          <t>BMCE CAPITAL GESTION</t>
        </is>
      </c>
      <c r="Q68" s="17" t="n">
        <v>903308961.05</v>
      </c>
      <c r="R68" s="17" t="n">
        <v>1407.17</v>
      </c>
      <c r="S68" s="18" t="n">
        <v>0.009823999999999999</v>
      </c>
      <c r="T68" s="18" t="n">
        <v>0.000114</v>
      </c>
      <c r="U68" s="18" t="n">
        <v>0.000768</v>
      </c>
      <c r="V68" s="18" t="n">
        <v>0.002779</v>
      </c>
      <c r="W68" s="18" t="n">
        <v>0.007561</v>
      </c>
      <c r="X68" s="18" t="n">
        <v>0.018309</v>
      </c>
      <c r="Y68" s="18" t="n">
        <v>0.041823</v>
      </c>
      <c r="Z68" s="18" t="n">
        <v>0.049798</v>
      </c>
      <c r="AA68" s="18" t="n">
        <v>0.069108</v>
      </c>
      <c r="AB68" s="18" t="n">
        <v>0.132258</v>
      </c>
    </row>
    <row r="69" ht="15.6" customHeight="1">
      <c r="A69" s="10" t="inlineStr">
        <is>
          <t>MA0000037400</t>
        </is>
      </c>
      <c r="B69" s="10" t="inlineStr">
        <is>
          <t>3740</t>
        </is>
      </c>
      <c r="C69" s="12" t="inlineStr">
        <is>
          <t>CFG TRADER</t>
        </is>
      </c>
      <c r="D69" s="12" t="inlineStr">
        <is>
          <t>CFG GESTION</t>
        </is>
      </c>
      <c r="E69" s="12" t="inlineStr">
        <is>
          <t>FCP</t>
        </is>
      </c>
      <c r="F69" s="12" t="inlineStr">
        <is>
          <t>ACTIONS</t>
        </is>
      </c>
      <c r="G69" s="13" t="inlineStr">
        <is>
          <t>-</t>
        </is>
      </c>
      <c r="H69" s="14" t="inlineStr">
        <is>
          <t>-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0.002</v>
      </c>
      <c r="M69" s="15" t="n">
        <v>0.002</v>
      </c>
      <c r="N69" s="15" t="n">
        <v>0.02</v>
      </c>
      <c r="O69" s="14" t="inlineStr">
        <is>
          <t>CFG BANK</t>
        </is>
      </c>
      <c r="P69" s="16" t="inlineStr">
        <is>
          <t>CFG GESTION; CFG BANK</t>
        </is>
      </c>
      <c r="Q69" s="17" t="n">
        <v>5912573.17</v>
      </c>
      <c r="R69" s="17" t="n">
        <v>176.58</v>
      </c>
      <c r="S69" s="18" t="n">
        <v>0.139741</v>
      </c>
      <c r="T69" s="18" t="n">
        <v>0.019221</v>
      </c>
      <c r="U69" s="18" t="n">
        <v>0.041524</v>
      </c>
      <c r="V69" s="18" t="n">
        <v>0.089126</v>
      </c>
      <c r="W69" s="18" t="n">
        <v>0.115336</v>
      </c>
      <c r="X69" s="18" t="n">
        <v>0.114632</v>
      </c>
      <c r="Y69" s="18" t="n">
        <v>0.297047</v>
      </c>
      <c r="Z69" s="18" t="n">
        <v>0.09364500000000001</v>
      </c>
      <c r="AA69" s="18" t="n">
        <v>0.272649</v>
      </c>
      <c r="AB69" s="18" t="n">
        <v>0.411849</v>
      </c>
    </row>
    <row r="70" ht="15.6" customHeight="1">
      <c r="A70" s="10" t="inlineStr">
        <is>
          <t>MA0000037442</t>
        </is>
      </c>
      <c r="B70" s="10" t="inlineStr">
        <is>
          <t>3744</t>
        </is>
      </c>
      <c r="C70" s="12" t="inlineStr">
        <is>
          <t>FCP CAPITAL IMTIYAZ TRESORERIE</t>
        </is>
      </c>
      <c r="D70" s="12" t="inlineStr">
        <is>
          <t>BMCE CAPITAL GESTION</t>
        </is>
      </c>
      <c r="E70" s="12" t="inlineStr">
        <is>
          <t>FCP</t>
        </is>
      </c>
      <c r="F70" s="12" t="inlineStr">
        <is>
          <t>MONÉTAIRE</t>
        </is>
      </c>
      <c r="G70" s="13" t="inlineStr">
        <is>
          <t>[0,25  0,5]</t>
        </is>
      </c>
      <c r="H70" s="14" t="inlineStr">
        <is>
          <t>MONIA CAPITALISE</t>
        </is>
      </c>
      <c r="I70" s="10" t="inlineStr">
        <is>
          <t>QUOTIDIENNE</t>
        </is>
      </c>
      <c r="J70" s="10" t="inlineStr">
        <is>
          <t>FGP</t>
        </is>
      </c>
      <c r="K70" s="11" t="inlineStr">
        <is>
          <t>CAPITALISANT</t>
        </is>
      </c>
      <c r="L70" s="15" t="n">
        <v>0.01</v>
      </c>
      <c r="M70" s="15" t="n">
        <v>0.01</v>
      </c>
      <c r="N70" s="15" t="n">
        <v>0.01</v>
      </c>
      <c r="O70" s="14" t="inlineStr">
        <is>
          <t>BANK OF AFRICA</t>
        </is>
      </c>
      <c r="P70" s="16" t="inlineStr">
        <is>
          <t>BMCE CAPITAL GESTION</t>
        </is>
      </c>
      <c r="Q70" s="17" t="n">
        <v>1955421313.74</v>
      </c>
      <c r="R70" s="17" t="n">
        <v>135313.91</v>
      </c>
      <c r="S70" s="18" t="n">
        <v>0.009221999999999999</v>
      </c>
      <c r="T70" s="18" t="n">
        <v>9.399999999999999e-05</v>
      </c>
      <c r="U70" s="18" t="n">
        <v>0.000655</v>
      </c>
      <c r="V70" s="18" t="n">
        <v>0.002494</v>
      </c>
      <c r="W70" s="18" t="n">
        <v>0.007196</v>
      </c>
      <c r="X70" s="18" t="n">
        <v>0.016172</v>
      </c>
      <c r="Y70" s="18" t="n">
        <v>0.03504</v>
      </c>
      <c r="Z70" s="18" t="n">
        <v>0.052083</v>
      </c>
      <c r="AA70" s="18" t="n">
        <v>0.070317</v>
      </c>
      <c r="AB70" s="18" t="n">
        <v>0.125556</v>
      </c>
    </row>
    <row r="71" ht="15.6" customHeight="1">
      <c r="A71" s="10" t="inlineStr">
        <is>
          <t>MA0000037459</t>
        </is>
      </c>
      <c r="B71" s="10" t="inlineStr">
        <is>
          <t>3745</t>
        </is>
      </c>
      <c r="C71" s="12" t="inlineStr">
        <is>
          <t>SECURITE TRESO PLUS</t>
        </is>
      </c>
      <c r="D71" s="12" t="inlineStr">
        <is>
          <t>SAHAM CAPITAL GESTION</t>
        </is>
      </c>
      <c r="E71" s="12" t="inlineStr">
        <is>
          <t>FCP</t>
        </is>
      </c>
      <c r="F71" s="12" t="inlineStr">
        <is>
          <t>OCT</t>
        </is>
      </c>
      <c r="G71" s="13" t="inlineStr">
        <is>
          <t>[0,5  1,1[</t>
        </is>
      </c>
      <c r="H71" s="14" t="inlineStr">
        <is>
          <t>MBI CT</t>
        </is>
      </c>
      <c r="I71" s="10" t="inlineStr">
        <is>
          <t>QUOTIDIENNE</t>
        </is>
      </c>
      <c r="J71" s="10" t="inlineStr">
        <is>
          <t>FNPP</t>
        </is>
      </c>
      <c r="K71" s="11" t="inlineStr">
        <is>
          <t>DISTRIBUANT</t>
        </is>
      </c>
      <c r="L71" s="15" t="n">
        <v>0</v>
      </c>
      <c r="M71" s="15" t="n">
        <v>0</v>
      </c>
      <c r="N71" s="15" t="n">
        <v>0.02</v>
      </c>
      <c r="O71" s="14" t="inlineStr">
        <is>
          <t>SAHAM BANK</t>
        </is>
      </c>
      <c r="P71" s="16" t="inlineStr">
        <is>
          <t>SAHAM BANK</t>
        </is>
      </c>
      <c r="Q71" s="17" t="n">
        <v>5391294.4</v>
      </c>
      <c r="R71" s="17" t="n">
        <v>1058.56</v>
      </c>
      <c r="S71" s="18" t="n">
        <v>0.008316</v>
      </c>
      <c r="T71" s="18" t="n">
        <v>7.6e-05</v>
      </c>
      <c r="U71" s="18" t="n">
        <v>0.000633</v>
      </c>
      <c r="V71" s="18" t="n">
        <v>0.00232</v>
      </c>
      <c r="W71" s="18" t="n">
        <v>0.006197</v>
      </c>
      <c r="X71" s="18" t="n">
        <v>0.01561</v>
      </c>
      <c r="Y71" s="18" t="n">
        <v>0.036615</v>
      </c>
      <c r="Z71" s="18" t="n">
        <v>0.047032</v>
      </c>
      <c r="AA71" s="18" t="n">
        <v>0.061373</v>
      </c>
      <c r="AB71" s="18" t="n">
        <v>0.132795</v>
      </c>
    </row>
    <row r="72" ht="15.6" customHeight="1">
      <c r="A72" s="10" t="inlineStr">
        <is>
          <t>MA0000037483</t>
        </is>
      </c>
      <c r="B72" s="10" t="inlineStr">
        <is>
          <t>3748</t>
        </is>
      </c>
      <c r="C72" s="12" t="inlineStr">
        <is>
          <t>CAPITAL TRUST OBLIG COURT TERME</t>
        </is>
      </c>
      <c r="D72" s="12" t="inlineStr">
        <is>
          <t>CAPITAL TRUST GESTION</t>
        </is>
      </c>
      <c r="E72" s="12" t="inlineStr">
        <is>
          <t>FCP</t>
        </is>
      </c>
      <c r="F72" s="12" t="inlineStr">
        <is>
          <t>OCT</t>
        </is>
      </c>
      <c r="G72" s="13" t="inlineStr">
        <is>
          <t>[0,5  1,1[</t>
        </is>
      </c>
      <c r="H72" s="14" t="inlineStr">
        <is>
          <t>MBI CT</t>
        </is>
      </c>
      <c r="I72" s="10" t="inlineStr">
        <is>
          <t>QUOTIDIENNE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0.02</v>
      </c>
      <c r="M72" s="15" t="n">
        <v>0.015</v>
      </c>
      <c r="N72" s="15" t="n">
        <v>0.02</v>
      </c>
      <c r="O72" s="14" t="inlineStr">
        <is>
          <t>BMCI</t>
        </is>
      </c>
      <c r="P72" s="16" t="inlineStr">
        <is>
          <t>CAPITAL TRUST GESTION</t>
        </is>
      </c>
      <c r="Q72" s="17" t="n">
        <v>278518358.55</v>
      </c>
      <c r="R72" s="17" t="n">
        <v>1363.09</v>
      </c>
      <c r="S72" s="18" t="n">
        <v>0.009308</v>
      </c>
      <c r="T72" s="18" t="n">
        <v>9.500000000000001e-05</v>
      </c>
      <c r="U72" s="18" t="n">
        <v>0.000683</v>
      </c>
      <c r="V72" s="18" t="n">
        <v>0.002582</v>
      </c>
      <c r="W72" s="18" t="n">
        <v>0.00707</v>
      </c>
      <c r="X72" s="18" t="n">
        <v>0.016503</v>
      </c>
      <c r="Y72" s="18" t="n">
        <v>0.039971</v>
      </c>
      <c r="Z72" s="18" t="n">
        <v>0.047371</v>
      </c>
      <c r="AA72" s="18" t="n">
        <v>0.06637999999999999</v>
      </c>
      <c r="AB72" s="18" t="n">
        <v>0.127126</v>
      </c>
    </row>
    <row r="73" ht="15.6" customHeight="1">
      <c r="A73" s="10" t="inlineStr">
        <is>
          <t>MA0000037517</t>
        </is>
      </c>
      <c r="B73" s="10" t="inlineStr">
        <is>
          <t>3751</t>
        </is>
      </c>
      <c r="C73" s="12" t="inlineStr">
        <is>
          <t>CFG TRESOCORP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MONÉTAIRE</t>
        </is>
      </c>
      <c r="G73" s="13" t="inlineStr">
        <is>
          <t>[0  0.5[</t>
        </is>
      </c>
      <c r="H73" s="14" t="inlineStr">
        <is>
          <t>CFG BONDS MONETAIRE</t>
        </is>
      </c>
      <c r="I73" s="10" t="inlineStr">
        <is>
          <t>QUOTIDIENNE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0.005</v>
      </c>
      <c r="M73" s="15" t="n">
        <v>0.005</v>
      </c>
      <c r="N73" s="15" t="n">
        <v>0.004</v>
      </c>
      <c r="O73" s="14" t="inlineStr">
        <is>
          <t>CFG BANK</t>
        </is>
      </c>
      <c r="P73" s="16" t="inlineStr">
        <is>
          <t>CFG GESTION; CFG BANK</t>
        </is>
      </c>
      <c r="Q73" s="17" t="n">
        <v>129525695.23</v>
      </c>
      <c r="R73" s="17" t="n">
        <v>2312958.84</v>
      </c>
      <c r="S73" s="18" t="n">
        <v>-0.00063</v>
      </c>
      <c r="T73" s="18" t="n">
        <v>2.1e-05</v>
      </c>
      <c r="U73" s="18" t="n">
        <v>1.7e-05</v>
      </c>
      <c r="V73" s="18" t="n">
        <v>5.3e-05</v>
      </c>
      <c r="W73" s="18" t="n">
        <v>-0.000768</v>
      </c>
      <c r="X73" s="18" t="n">
        <v>-0.000191</v>
      </c>
      <c r="Y73" s="18" t="n">
        <v>-0.009695</v>
      </c>
      <c r="Z73" s="18" t="n">
        <v>-0.014375</v>
      </c>
      <c r="AA73" s="18" t="n">
        <v>-0.030236</v>
      </c>
      <c r="AB73" s="18" t="n">
        <v>-0.020393</v>
      </c>
    </row>
    <row r="74" ht="15.6" customHeight="1">
      <c r="A74" s="10" t="inlineStr">
        <is>
          <t>MA0000037558</t>
        </is>
      </c>
      <c r="B74" s="10" t="inlineStr">
        <is>
          <t>3755</t>
        </is>
      </c>
      <c r="C74" s="12" t="inlineStr">
        <is>
          <t>CIMR MONETAIRE PLUS</t>
        </is>
      </c>
      <c r="D74" s="12" t="inlineStr">
        <is>
          <t>UPLINE CAPITAL MANAGEMENT</t>
        </is>
      </c>
      <c r="E74" s="12" t="inlineStr">
        <is>
          <t>FCP</t>
        </is>
      </c>
      <c r="F74" s="12" t="inlineStr">
        <is>
          <t>OCT</t>
        </is>
      </c>
      <c r="G74" s="13" t="inlineStr">
        <is>
          <t>]0.5 1.1]</t>
        </is>
      </c>
      <c r="H74" s="14" t="inlineStr">
        <is>
          <t>MBI CT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</v>
      </c>
      <c r="M74" s="15" t="n">
        <v>0</v>
      </c>
      <c r="N74" s="15" t="n">
        <v>0.02</v>
      </c>
      <c r="O74" s="14" t="inlineStr">
        <is>
          <t>BCP</t>
        </is>
      </c>
      <c r="P74" s="16" t="inlineStr">
        <is>
          <t>UPLINE CAPITAL MANAGEMENT</t>
        </is>
      </c>
      <c r="Q74" s="17" t="n">
        <v>303500283.88</v>
      </c>
      <c r="R74" s="17" t="n">
        <v>1317.69</v>
      </c>
      <c r="S74" s="18" t="n">
        <v>0.00882</v>
      </c>
      <c r="T74" s="18" t="n">
        <v>8.3e-05</v>
      </c>
      <c r="U74" s="18" t="n">
        <v>0.000714</v>
      </c>
      <c r="V74" s="18" t="n">
        <v>0.002465</v>
      </c>
      <c r="W74" s="18" t="n">
        <v>0.006546</v>
      </c>
      <c r="X74" s="18" t="n">
        <v>0.01636</v>
      </c>
      <c r="Y74" s="18" t="n">
        <v>0.035301</v>
      </c>
      <c r="Z74" s="18" t="n">
        <v>0.049033</v>
      </c>
      <c r="AA74" s="18" t="n">
        <v>0.064585</v>
      </c>
      <c r="AB74" s="18" t="n">
        <v>0.116308</v>
      </c>
    </row>
    <row r="75" ht="15.6" customHeight="1">
      <c r="A75" s="10" t="inlineStr">
        <is>
          <t>MA0000037566</t>
        </is>
      </c>
      <c r="B75" s="10" t="inlineStr">
        <is>
          <t>3756</t>
        </is>
      </c>
      <c r="C75" s="12" t="inlineStr">
        <is>
          <t>CIMR MONETAIRE</t>
        </is>
      </c>
      <c r="D75" s="12" t="inlineStr">
        <is>
          <t>CIH CAPITAL MANAGEMENT</t>
        </is>
      </c>
      <c r="E75" s="12" t="inlineStr">
        <is>
          <t>FCP</t>
        </is>
      </c>
      <c r="F75" s="12" t="inlineStr">
        <is>
          <t>MONÉTAIRE</t>
        </is>
      </c>
      <c r="G75" s="13" t="inlineStr">
        <is>
          <t>[0  0,5]</t>
        </is>
      </c>
      <c r="H75" s="14" t="inlineStr">
        <is>
          <t>TMI(jj)</t>
        </is>
      </c>
      <c r="I75" s="10" t="inlineStr">
        <is>
          <t>QUOTIDIENNE</t>
        </is>
      </c>
      <c r="J75" s="10" t="inlineStr">
        <is>
          <t>FNPP</t>
        </is>
      </c>
      <c r="K75" s="11" t="inlineStr">
        <is>
          <t>CAPITALISANT</t>
        </is>
      </c>
      <c r="L75" s="15" t="n">
        <v>0</v>
      </c>
      <c r="M75" s="15" t="n">
        <v>0</v>
      </c>
      <c r="N75" s="15" t="n">
        <v>0.02</v>
      </c>
      <c r="O75" s="14" t="inlineStr">
        <is>
          <t>BMCI</t>
        </is>
      </c>
      <c r="P75" s="16" t="inlineStr">
        <is>
          <t>CIH CAPITAL MANAGEMENT</t>
        </is>
      </c>
      <c r="Q75" s="17" t="n">
        <v>410829162.56</v>
      </c>
      <c r="R75" s="17" t="n">
        <v>123892.99</v>
      </c>
      <c r="S75" s="18" t="n">
        <v>0.008097999999999999</v>
      </c>
      <c r="T75" s="18" t="n">
        <v>8.1e-05</v>
      </c>
      <c r="U75" s="18" t="n">
        <v>0.000572</v>
      </c>
      <c r="V75" s="18" t="n">
        <v>0.002297</v>
      </c>
      <c r="W75" s="18" t="n">
        <v>0.00653</v>
      </c>
      <c r="X75" s="18" t="n">
        <v>0.014709</v>
      </c>
      <c r="Y75" s="18" t="n">
        <v>0.032285</v>
      </c>
      <c r="Z75" s="18" t="n">
        <v>0.050692</v>
      </c>
      <c r="AA75" s="18" t="n">
        <v>0.06449299999999999</v>
      </c>
      <c r="AB75" s="18" t="n">
        <v>0.106632</v>
      </c>
    </row>
    <row r="76" ht="15.6" customHeight="1">
      <c r="A76" s="10" t="inlineStr">
        <is>
          <t>MA0000037616</t>
        </is>
      </c>
      <c r="B76" s="10" t="inlineStr">
        <is>
          <t>3761</t>
        </is>
      </c>
      <c r="C76" s="12" t="inlineStr">
        <is>
          <t>FCP EMERGENCE BANCAIRES</t>
        </is>
      </c>
      <c r="D76" s="12" t="inlineStr">
        <is>
          <t>VALORIS MANAGEMENT</t>
        </is>
      </c>
      <c r="E76" s="12" t="inlineStr">
        <is>
          <t>FCP</t>
        </is>
      </c>
      <c r="F76" s="12" t="inlineStr">
        <is>
          <t>OCT</t>
        </is>
      </c>
      <c r="G76" s="13" t="inlineStr">
        <is>
          <t>]0,5 1,1]</t>
        </is>
      </c>
      <c r="H76" s="14" t="inlineStr">
        <is>
          <t>MBI CT</t>
        </is>
      </c>
      <c r="I76" s="10" t="inlineStr">
        <is>
          <t>QUOTIDIENNE</t>
        </is>
      </c>
      <c r="J76" s="10" t="inlineStr">
        <is>
          <t>FGP</t>
        </is>
      </c>
      <c r="K76" s="11" t="inlineStr">
        <is>
          <t>CAPITALISANT</t>
        </is>
      </c>
      <c r="L76" s="15" t="n">
        <v>0</v>
      </c>
      <c r="M76" s="15" t="n">
        <v>0</v>
      </c>
      <c r="N76" s="15" t="n">
        <v>0.02</v>
      </c>
      <c r="O76" s="14" t="inlineStr">
        <is>
          <t>BANK OF AFRICA</t>
        </is>
      </c>
      <c r="P76" s="16" t="inlineStr">
        <is>
          <t>VALORIS MANAGEMENT</t>
        </is>
      </c>
      <c r="Q76" s="17" t="n">
        <v>1955692273.62</v>
      </c>
      <c r="R76" s="17" t="n">
        <v>1326.17</v>
      </c>
      <c r="S76" s="18" t="n">
        <v>0.010769</v>
      </c>
      <c r="T76" s="18" t="n">
        <v>9.8e-05</v>
      </c>
      <c r="U76" s="18" t="n">
        <v>0.000732</v>
      </c>
      <c r="V76" s="18" t="n">
        <v>0.002836</v>
      </c>
      <c r="W76" s="18" t="n">
        <v>0.008340999999999999</v>
      </c>
      <c r="X76" s="18" t="n">
        <v>0.018916</v>
      </c>
      <c r="Y76" s="18" t="n">
        <v>0.040966</v>
      </c>
      <c r="Z76" s="18" t="n">
        <v>0.056532</v>
      </c>
      <c r="AA76" s="18" t="n">
        <v>0.077005</v>
      </c>
      <c r="AB76" s="18" t="n">
        <v>0.140566</v>
      </c>
    </row>
    <row r="77" ht="15.6" customHeight="1">
      <c r="A77" s="10" t="inlineStr">
        <is>
          <t>MA0000037624</t>
        </is>
      </c>
      <c r="B77" s="10" t="inlineStr">
        <is>
          <t>3762</t>
        </is>
      </c>
      <c r="C77" s="12" t="inlineStr">
        <is>
          <t>AD YIELD FUND</t>
        </is>
      </c>
      <c r="D77" s="12" t="inlineStr">
        <is>
          <t>AD CAPITAL ASSET MANAGEMENT</t>
        </is>
      </c>
      <c r="E77" s="12" t="inlineStr">
        <is>
          <t>FCP</t>
        </is>
      </c>
      <c r="F77" s="12" t="inlineStr">
        <is>
          <t>OCT</t>
        </is>
      </c>
      <c r="G77" s="13" t="inlineStr">
        <is>
          <t>]0,5 1,1]</t>
        </is>
      </c>
      <c r="H77" s="14" t="inlineStr">
        <is>
          <t>MBI CT</t>
        </is>
      </c>
      <c r="I77" s="10" t="inlineStr">
        <is>
          <t>QUOTIDIENNE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0.03</v>
      </c>
      <c r="M77" s="15" t="n">
        <v>0.03</v>
      </c>
      <c r="N77" s="15" t="n">
        <v>0.02</v>
      </c>
      <c r="O77" s="14" t="inlineStr">
        <is>
          <t>BANK OF AFRICA</t>
        </is>
      </c>
      <c r="P77" s="16" t="inlineStr">
        <is>
          <t>AD CAPITAL ASSET MANAGEMENT; AD CAPITAL GROUP</t>
        </is>
      </c>
      <c r="Q77" s="17" t="n">
        <v>1815957130.48</v>
      </c>
      <c r="R77" s="17" t="n">
        <v>1263.46</v>
      </c>
      <c r="S77" s="18" t="n">
        <v>0.010509</v>
      </c>
      <c r="T77" s="18" t="n">
        <v>0.000174</v>
      </c>
      <c r="U77" s="18" t="n">
        <v>0.000871</v>
      </c>
      <c r="V77" s="18" t="n">
        <v>0.002842</v>
      </c>
      <c r="W77" s="18" t="n">
        <v>0.007856999999999999</v>
      </c>
      <c r="X77" s="18" t="n">
        <v>0.019174</v>
      </c>
      <c r="Y77" s="18" t="n">
        <v>0.04332</v>
      </c>
      <c r="Z77" s="18" t="n">
        <v>0.04929</v>
      </c>
      <c r="AA77" s="18" t="n">
        <v>0.068899</v>
      </c>
      <c r="AB77" s="18" t="n">
        <v>0.131301</v>
      </c>
    </row>
    <row r="78" ht="15.6" customHeight="1">
      <c r="A78" s="10" t="inlineStr">
        <is>
          <t>MA0000037632</t>
        </is>
      </c>
      <c r="B78" s="10" t="inlineStr">
        <is>
          <t>3763</t>
        </is>
      </c>
      <c r="C78" s="12" t="inlineStr">
        <is>
          <t>AD FIXED INCOME FUND</t>
        </is>
      </c>
      <c r="D78" s="12" t="inlineStr">
        <is>
          <t>AD CAPITAL ASSET MANAGEMENT</t>
        </is>
      </c>
      <c r="E78" s="12" t="inlineStr">
        <is>
          <t>FCP</t>
        </is>
      </c>
      <c r="F78" s="12" t="inlineStr">
        <is>
          <t>MONÉTAIRE</t>
        </is>
      </c>
      <c r="G78" s="13" t="inlineStr">
        <is>
          <t>]0  0,5]</t>
        </is>
      </c>
      <c r="H78" s="14" t="inlineStr">
        <is>
          <t>MBI CT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0.03</v>
      </c>
      <c r="M78" s="15" t="n">
        <v>0.03</v>
      </c>
      <c r="N78" s="15" t="n">
        <v>0.02</v>
      </c>
      <c r="O78" s="14" t="inlineStr">
        <is>
          <t>BANK OF AFRICA</t>
        </is>
      </c>
      <c r="P78" s="16" t="inlineStr">
        <is>
          <t>AD CAPITAL ASSET MANAGEMENT; AD CAPITAL GROUP</t>
        </is>
      </c>
      <c r="Q78" s="17" t="n">
        <v>1007137886.63</v>
      </c>
      <c r="R78" s="17" t="n">
        <v>1217.25</v>
      </c>
      <c r="S78" s="18" t="n">
        <v>0.008852</v>
      </c>
      <c r="T78" s="18" t="n">
        <v>8.2e-05</v>
      </c>
      <c r="U78" s="18" t="n">
        <v>0.0005999999999999999</v>
      </c>
      <c r="V78" s="18" t="n">
        <v>0.002462</v>
      </c>
      <c r="W78" s="18" t="n">
        <v>0.007265</v>
      </c>
      <c r="X78" s="18" t="n">
        <v>0.015619</v>
      </c>
      <c r="Y78" s="18" t="n">
        <v>0.034153</v>
      </c>
      <c r="Z78" s="18" t="n">
        <v>0.049797</v>
      </c>
      <c r="AA78" s="18" t="n">
        <v>0.066043</v>
      </c>
      <c r="AB78" s="18" t="n">
        <v>0.105224</v>
      </c>
    </row>
    <row r="79" ht="15.6" customHeight="1">
      <c r="A79" s="10" t="inlineStr">
        <is>
          <t>MA0000037673</t>
        </is>
      </c>
      <c r="B79" s="10" t="inlineStr">
        <is>
          <t>3767</t>
        </is>
      </c>
      <c r="C79" s="12" t="inlineStr">
        <is>
          <t>FCP CAPITAL MONETAIRE PLUS</t>
        </is>
      </c>
      <c r="D79" s="12" t="inlineStr">
        <is>
          <t>BMCE CAPITAL GESTION</t>
        </is>
      </c>
      <c r="E79" s="12" t="inlineStr">
        <is>
          <t>FCP</t>
        </is>
      </c>
      <c r="F79" s="12" t="inlineStr">
        <is>
          <t>MONÉTAIRE</t>
        </is>
      </c>
      <c r="G79" s="13" t="inlineStr">
        <is>
          <t>]0  0,5[</t>
        </is>
      </c>
      <c r="H79" s="14" t="inlineStr">
        <is>
          <t>MONIA CAPITALISE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0.01</v>
      </c>
      <c r="M79" s="15" t="n">
        <v>0.005</v>
      </c>
      <c r="N79" s="15" t="n">
        <v>0.004</v>
      </c>
      <c r="O79" s="14" t="inlineStr">
        <is>
          <t>BANK OF AFRICA</t>
        </is>
      </c>
      <c r="P79" s="16" t="inlineStr">
        <is>
          <t>BMCE CAPITAL GESTION</t>
        </is>
      </c>
      <c r="Q79" s="17" t="n">
        <v>741537130.91</v>
      </c>
      <c r="R79" s="17" t="n">
        <v>1222.49</v>
      </c>
      <c r="S79" s="18" t="n">
        <v>0.007765</v>
      </c>
      <c r="T79" s="18" t="n">
        <v>7.4e-05</v>
      </c>
      <c r="U79" s="18" t="n">
        <v>0.0005240000000000001</v>
      </c>
      <c r="V79" s="18" t="n">
        <v>0.002189</v>
      </c>
      <c r="W79" s="18" t="n">
        <v>0.006521</v>
      </c>
      <c r="X79" s="18" t="n">
        <v>0.013724</v>
      </c>
      <c r="Y79" s="18" t="n">
        <v>0.028902</v>
      </c>
      <c r="Z79" s="18" t="n">
        <v>0.045292</v>
      </c>
      <c r="AA79" s="18" t="n">
        <v>0.061337</v>
      </c>
      <c r="AB79" s="18" t="n">
        <v>0.112072</v>
      </c>
    </row>
    <row r="80" ht="15.6" customHeight="1">
      <c r="A80" s="10" t="inlineStr">
        <is>
          <t>MA0000037715</t>
        </is>
      </c>
      <c r="B80" s="10" t="inlineStr">
        <is>
          <t>3771</t>
        </is>
      </c>
      <c r="C80" s="12" t="inlineStr">
        <is>
          <t>CAPITAL RENDEMENT</t>
        </is>
      </c>
      <c r="D80" s="12" t="inlineStr">
        <is>
          <t>BMCE CAPITAL GESTION</t>
        </is>
      </c>
      <c r="E80" s="12" t="inlineStr">
        <is>
          <t>FCP</t>
        </is>
      </c>
      <c r="F80" s="12" t="inlineStr">
        <is>
          <t>OCT</t>
        </is>
      </c>
      <c r="G80" s="13" t="inlineStr">
        <is>
          <t>]0,5  1,1]</t>
        </is>
      </c>
      <c r="H80" s="14" t="inlineStr">
        <is>
          <t>MBI CT</t>
        </is>
      </c>
      <c r="I80" s="10" t="inlineStr">
        <is>
          <t>QUOTIDIENNE</t>
        </is>
      </c>
      <c r="J80" s="10" t="inlineStr">
        <is>
          <t>FGP</t>
        </is>
      </c>
      <c r="K80" s="11" t="inlineStr">
        <is>
          <t>CAPITALISANT</t>
        </is>
      </c>
      <c r="L80" s="15" t="n">
        <v>0.03</v>
      </c>
      <c r="M80" s="15" t="n">
        <v>0.015</v>
      </c>
      <c r="N80" s="15" t="n">
        <v>0.01</v>
      </c>
      <c r="O80" s="14" t="inlineStr">
        <is>
          <t>BANK OF AFRICA</t>
        </is>
      </c>
      <c r="P80" s="16" t="inlineStr">
        <is>
          <t>BMCE CAPITAL GESTION</t>
        </is>
      </c>
      <c r="Q80" s="17" t="n">
        <v>1492463427.72</v>
      </c>
      <c r="R80" s="17" t="n">
        <v>2384.58</v>
      </c>
      <c r="S80" s="18" t="n">
        <v>0.010415</v>
      </c>
      <c r="T80" s="18" t="n">
        <v>0.000101</v>
      </c>
      <c r="U80" s="18" t="n">
        <v>0.000764</v>
      </c>
      <c r="V80" s="18" t="n">
        <v>0.002856</v>
      </c>
      <c r="W80" s="18" t="n">
        <v>0.008074</v>
      </c>
      <c r="X80" s="18" t="n">
        <v>0.018838</v>
      </c>
      <c r="Y80" s="18" t="n">
        <v>0.042818</v>
      </c>
      <c r="Z80" s="18" t="n">
        <v>0.048757</v>
      </c>
      <c r="AA80" s="18" t="n">
        <v>0.069218</v>
      </c>
      <c r="AB80" s="18" t="n">
        <v>0.133835</v>
      </c>
    </row>
    <row r="81" ht="15.6" customHeight="1">
      <c r="A81" s="10" t="inlineStr">
        <is>
          <t>MA0000037798</t>
        </is>
      </c>
      <c r="B81" s="10" t="inlineStr">
        <is>
          <t>3779</t>
        </is>
      </c>
      <c r="C81" s="12" t="inlineStr">
        <is>
          <t>CDM OBLIG PLUS</t>
        </is>
      </c>
      <c r="D81" s="12" t="inlineStr">
        <is>
          <t>WAFA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 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0.03</v>
      </c>
      <c r="M81" s="15" t="n">
        <v>0.015</v>
      </c>
      <c r="N81" s="15" t="n">
        <v>0.02</v>
      </c>
      <c r="O81" s="14" t="inlineStr">
        <is>
          <t>CDM</t>
        </is>
      </c>
      <c r="P81" s="16" t="inlineStr">
        <is>
          <t>Wafa Gestion</t>
        </is>
      </c>
      <c r="Q81" s="17" t="n">
        <v>2634932154.13</v>
      </c>
      <c r="R81" s="17" t="n">
        <v>2595.7</v>
      </c>
      <c r="S81" s="18" t="n">
        <v>0.009594999999999999</v>
      </c>
      <c r="T81" s="18" t="n">
        <v>9.2e-05</v>
      </c>
      <c r="U81" s="18" t="n">
        <v>0.00074</v>
      </c>
      <c r="V81" s="18" t="n">
        <v>0.002607</v>
      </c>
      <c r="W81" s="18" t="n">
        <v>0.007194</v>
      </c>
      <c r="X81" s="18" t="n">
        <v>0.017981</v>
      </c>
      <c r="Y81" s="18" t="n">
        <v>0.042379</v>
      </c>
      <c r="Z81" s="18" t="n">
        <v>0.05286</v>
      </c>
      <c r="AA81" s="18" t="n">
        <v>0.071253</v>
      </c>
      <c r="AB81" s="18" t="n">
        <v>0.131201</v>
      </c>
    </row>
    <row r="82" ht="15.6" customHeight="1">
      <c r="A82" s="10" t="inlineStr">
        <is>
          <t>MA0000037814</t>
        </is>
      </c>
      <c r="B82" s="10" t="inlineStr">
        <is>
          <t>3781</t>
        </is>
      </c>
      <c r="C82" s="12" t="inlineStr">
        <is>
          <t>CFG CASH SECURE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CFG BONDS MONETAIRE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0.005</v>
      </c>
      <c r="M82" s="15" t="n">
        <v>0.005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143952086.41</v>
      </c>
      <c r="R82" s="17" t="n">
        <v>1184.55</v>
      </c>
      <c r="S82" s="18" t="n">
        <v>0.007998999999999999</v>
      </c>
      <c r="T82" s="18" t="n">
        <v>8.4e-05</v>
      </c>
      <c r="U82" s="18" t="n">
        <v>0.000583</v>
      </c>
      <c r="V82" s="18" t="n">
        <v>0.002378</v>
      </c>
      <c r="W82" s="18" t="n">
        <v>0.006509</v>
      </c>
      <c r="X82" s="18" t="n">
        <v>0.0145</v>
      </c>
      <c r="Y82" s="18" t="n">
        <v>0.031272</v>
      </c>
      <c r="Z82" s="18" t="n">
        <v>0.047996</v>
      </c>
      <c r="AA82" s="18" t="n">
        <v>0.061453</v>
      </c>
      <c r="AB82" s="18" t="n">
        <v>0.09754699999999999</v>
      </c>
    </row>
    <row r="83" ht="15.6" customHeight="1">
      <c r="A83" s="10" t="inlineStr">
        <is>
          <t>MA0000037889</t>
        </is>
      </c>
      <c r="B83" s="10" t="inlineStr">
        <is>
          <t>3788</t>
        </is>
      </c>
      <c r="C83" s="12" t="inlineStr">
        <is>
          <t>FCP IRGAM OBLIBANQUES</t>
        </is>
      </c>
      <c r="D83" s="12" t="inlineStr">
        <is>
          <t>IRG ASSET MANAGEMENT</t>
        </is>
      </c>
      <c r="E83" s="12" t="inlineStr">
        <is>
          <t>FCP</t>
        </is>
      </c>
      <c r="F83" s="12" t="inlineStr">
        <is>
          <t>OCT</t>
        </is>
      </c>
      <c r="G83" s="13" t="inlineStr">
        <is>
          <t>]0,5 1,1]</t>
        </is>
      </c>
      <c r="H83" s="14" t="inlineStr">
        <is>
          <t>MBI CT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0.03</v>
      </c>
      <c r="M83" s="15" t="n">
        <v>0.015</v>
      </c>
      <c r="N83" s="15" t="n">
        <v>0.02</v>
      </c>
      <c r="O83" s="14" t="inlineStr">
        <is>
          <t>BANK OF AFRICA</t>
        </is>
      </c>
      <c r="P83" s="16" t="inlineStr">
        <is>
          <t>IRG ASSET MANAGEMENT</t>
        </is>
      </c>
      <c r="Q83" s="17" t="n">
        <v>606410423.75</v>
      </c>
      <c r="R83" s="17" t="n">
        <v>122.75</v>
      </c>
      <c r="S83" s="18" t="n">
        <v>0.009705999999999999</v>
      </c>
      <c r="T83" s="18" t="n">
        <v>0.000163</v>
      </c>
      <c r="U83" s="18" t="n">
        <v>0.000815</v>
      </c>
      <c r="V83" s="18" t="n">
        <v>0.002941</v>
      </c>
      <c r="W83" s="18" t="n">
        <v>0.007634</v>
      </c>
      <c r="X83" s="18" t="n">
        <v>0.017574</v>
      </c>
      <c r="Y83" s="18" t="n">
        <v>0.039549</v>
      </c>
      <c r="Z83" s="18" t="n">
        <v>0.048339</v>
      </c>
      <c r="AA83" s="18" t="n">
        <v>0.066464</v>
      </c>
      <c r="AB83" s="18" t="n">
        <v>0.123467</v>
      </c>
    </row>
    <row r="84" ht="15.6" customHeight="1">
      <c r="A84" s="10" t="inlineStr">
        <is>
          <t>MA0000037954</t>
        </is>
      </c>
      <c r="B84" s="10" t="inlineStr">
        <is>
          <t>3795</t>
        </is>
      </c>
      <c r="C84" s="12" t="inlineStr">
        <is>
          <t>CAPITAL TRUST TRÉSORERIE</t>
        </is>
      </c>
      <c r="D84" s="12" t="inlineStr">
        <is>
          <t>CAPITAL TRUST GESTION</t>
        </is>
      </c>
      <c r="E84" s="12" t="inlineStr">
        <is>
          <t>FCP</t>
        </is>
      </c>
      <c r="F84" s="12" t="inlineStr">
        <is>
          <t>MONÉTAIRE</t>
        </is>
      </c>
      <c r="G84" s="13" t="inlineStr">
        <is>
          <t>[0  0,5]</t>
        </is>
      </c>
      <c r="H84" s="14" t="inlineStr">
        <is>
          <t>Taux Repo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0.015</v>
      </c>
      <c r="N84" s="15" t="n">
        <v>0.02</v>
      </c>
      <c r="O84" s="14" t="inlineStr">
        <is>
          <t>ATTIJARIWAFA BANK</t>
        </is>
      </c>
      <c r="P84" s="16" t="inlineStr">
        <is>
          <t>CAPITAL TRUST GESTION</t>
        </is>
      </c>
      <c r="Q84" s="17" t="n">
        <v>173714906.29</v>
      </c>
      <c r="R84" s="17" t="n">
        <v>1199.69</v>
      </c>
      <c r="S84" s="18" t="n">
        <v>0.009127</v>
      </c>
      <c r="T84" s="18" t="n">
        <v>0.00025</v>
      </c>
      <c r="U84" s="18" t="n">
        <v>0.000801</v>
      </c>
      <c r="V84" s="18" t="n">
        <v>0.003387</v>
      </c>
      <c r="W84" s="18" t="n">
        <v>0.007728</v>
      </c>
      <c r="X84" s="18" t="n">
        <v>0.015224</v>
      </c>
      <c r="Y84" s="18" t="n">
        <v>0.031991</v>
      </c>
      <c r="Z84" s="18" t="n">
        <v>0.05975</v>
      </c>
      <c r="AA84" s="18" t="n">
        <v>0.070072</v>
      </c>
      <c r="AB84" s="18" t="n">
        <v>0.125276</v>
      </c>
    </row>
    <row r="85" ht="15.6" customHeight="1">
      <c r="A85" s="10" t="inlineStr">
        <is>
          <t>MA0000037962</t>
        </is>
      </c>
      <c r="B85" s="10" t="inlineStr">
        <is>
          <t>3796</t>
        </is>
      </c>
      <c r="C85" s="12" t="inlineStr">
        <is>
          <t>CAPITAL TRUST CASH PLUS</t>
        </is>
      </c>
      <c r="D85" s="12" t="inlineStr">
        <is>
          <t>CAPITAL TRUST GESTION</t>
        </is>
      </c>
      <c r="E85" s="12" t="inlineStr">
        <is>
          <t>FCP</t>
        </is>
      </c>
      <c r="F85" s="12" t="inlineStr">
        <is>
          <t>OCT</t>
        </is>
      </c>
      <c r="G85" s="13" t="inlineStr">
        <is>
          <t>]0,5 1,1]</t>
        </is>
      </c>
      <c r="H85" s="14" t="inlineStr">
        <is>
          <t>MBI CT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0.015</v>
      </c>
      <c r="N85" s="15" t="n">
        <v>0.02</v>
      </c>
      <c r="O85" s="14" t="inlineStr">
        <is>
          <t>ATTIJARIWAFA BANK</t>
        </is>
      </c>
      <c r="P85" s="16" t="inlineStr">
        <is>
          <t>CAPITAL TRUST GESTION</t>
        </is>
      </c>
      <c r="Q85" s="17" t="n">
        <v>1638678643.2</v>
      </c>
      <c r="R85" s="17" t="n">
        <v>1206.28</v>
      </c>
      <c r="S85" s="18" t="n">
        <v>0.010505</v>
      </c>
      <c r="T85" s="18" t="n">
        <v>0.000108</v>
      </c>
      <c r="U85" s="18" t="n">
        <v>0.0007470000000000001</v>
      </c>
      <c r="V85" s="18" t="n">
        <v>0.002802</v>
      </c>
      <c r="W85" s="18" t="n">
        <v>0.007997000000000001</v>
      </c>
      <c r="X85" s="18" t="n">
        <v>0.019214</v>
      </c>
      <c r="Y85" s="18" t="n">
        <v>0.040821</v>
      </c>
      <c r="Z85" s="18" t="n">
        <v>0.041891</v>
      </c>
      <c r="AA85" s="18" t="n">
        <v>0.060335</v>
      </c>
      <c r="AB85" s="18" t="n">
        <v>0.121714</v>
      </c>
    </row>
    <row r="86" ht="15.6" customHeight="1">
      <c r="A86" s="10" t="inlineStr">
        <is>
          <t>MA0000038002</t>
        </is>
      </c>
      <c r="B86" s="10" t="inlineStr">
        <is>
          <t>3800</t>
        </is>
      </c>
      <c r="C86" s="12" t="inlineStr">
        <is>
          <t>CFG LIQUID BONDS</t>
        </is>
      </c>
      <c r="D86" s="12" t="inlineStr">
        <is>
          <t>CFG GESTION</t>
        </is>
      </c>
      <c r="E86" s="12" t="inlineStr">
        <is>
          <t>FCP</t>
        </is>
      </c>
      <c r="F86" s="12" t="inlineStr">
        <is>
          <t>OCT</t>
        </is>
      </c>
      <c r="G86" s="13" t="inlineStr">
        <is>
          <t>[0,5  1,1[</t>
        </is>
      </c>
      <c r="H86" s="14" t="inlineStr">
        <is>
          <t>CFG BONDS CT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CAPITALISANT</t>
        </is>
      </c>
      <c r="L86" s="15" t="n">
        <v>0</v>
      </c>
      <c r="M86" s="15" t="n">
        <v>0</v>
      </c>
      <c r="N86" s="15" t="n">
        <v>0.01</v>
      </c>
      <c r="O86" s="14" t="inlineStr">
        <is>
          <t>CFG BANK</t>
        </is>
      </c>
      <c r="P86" s="16" t="inlineStr">
        <is>
          <t>CFG GESTION</t>
        </is>
      </c>
      <c r="Q86" s="17" t="n">
        <v>1551814292.39</v>
      </c>
      <c r="R86" s="17" t="n">
        <v>1187310.09</v>
      </c>
      <c r="S86" s="18" t="n">
        <v>0.010225</v>
      </c>
      <c r="T86" s="18" t="n">
        <v>8.1e-05</v>
      </c>
      <c r="U86" s="18" t="n">
        <v>0.000657</v>
      </c>
      <c r="V86" s="18" t="n">
        <v>0.002919</v>
      </c>
      <c r="W86" s="18" t="n">
        <v>0.007697</v>
      </c>
      <c r="X86" s="18" t="n">
        <v>0.018628</v>
      </c>
      <c r="Y86" s="18" t="n">
        <v>0.044317</v>
      </c>
      <c r="Z86" s="18" t="n">
        <v>0.054382</v>
      </c>
      <c r="AA86" s="18" t="n">
        <v>0.072924</v>
      </c>
      <c r="AB86" s="18" t="n">
        <v>0.125293</v>
      </c>
    </row>
    <row r="87" ht="15.6" customHeight="1">
      <c r="A87" s="10" t="inlineStr">
        <is>
          <t>MA0000038051</t>
        </is>
      </c>
      <c r="B87" s="10" t="inlineStr">
        <is>
          <t>3805</t>
        </is>
      </c>
      <c r="C87" s="12" t="inlineStr">
        <is>
          <t>CAPITAL TRUST OBLIG PLUS</t>
        </is>
      </c>
      <c r="D87" s="12" t="inlineStr">
        <is>
          <t>CAPITAL TRUST GESTION</t>
        </is>
      </c>
      <c r="E87" s="12" t="inlineStr">
        <is>
          <t>FCP</t>
        </is>
      </c>
      <c r="F87" s="12" t="inlineStr">
        <is>
          <t>OMLT</t>
        </is>
      </c>
      <c r="G87" s="13" t="inlineStr">
        <is>
          <t>]2   6]</t>
        </is>
      </c>
      <c r="H87" s="14" t="inlineStr">
        <is>
          <t>70% MBI MT + 30% MBI MLT</t>
        </is>
      </c>
      <c r="I87" s="10" t="inlineStr">
        <is>
          <t>QUOTIDIENNE</t>
        </is>
      </c>
      <c r="J87" s="10" t="inlineStr">
        <is>
          <t>FGP</t>
        </is>
      </c>
      <c r="K87" s="11" t="inlineStr">
        <is>
          <t>CAPITALISANT</t>
        </is>
      </c>
      <c r="L87" s="15" t="n">
        <v>0.03</v>
      </c>
      <c r="M87" s="15" t="n">
        <v>0.015</v>
      </c>
      <c r="N87" s="15" t="n">
        <v>0.02</v>
      </c>
      <c r="O87" s="14" t="inlineStr">
        <is>
          <t>ATTIJARIWAFA BANK</t>
        </is>
      </c>
      <c r="P87" s="16" t="inlineStr">
        <is>
          <t>Capital Trust Gestion</t>
        </is>
      </c>
      <c r="Q87" s="17" t="n">
        <v>332894143.13</v>
      </c>
      <c r="R87" s="17" t="n">
        <v>1178.39</v>
      </c>
      <c r="S87" s="18" t="n">
        <v>0.06604</v>
      </c>
      <c r="T87" s="18" t="n">
        <v>0.00017</v>
      </c>
      <c r="U87" s="18" t="n">
        <v>0.000773</v>
      </c>
      <c r="V87" s="18" t="n">
        <v>0.059417</v>
      </c>
      <c r="W87" s="18" t="n">
        <v>0.060705</v>
      </c>
      <c r="X87" s="18" t="n">
        <v>0.076391</v>
      </c>
      <c r="Y87" s="18" t="n">
        <v>0.101742</v>
      </c>
      <c r="Z87" s="18" t="n">
        <v>0.045896</v>
      </c>
      <c r="AA87" s="18" t="n">
        <v>0.058751</v>
      </c>
      <c r="AB87" s="18" t="n">
        <v>0.138145</v>
      </c>
    </row>
    <row r="88" ht="15.6" customHeight="1">
      <c r="A88" s="10" t="inlineStr">
        <is>
          <t>MA0000038077</t>
        </is>
      </c>
      <c r="B88" s="10" t="inlineStr">
        <is>
          <t>3807</t>
        </is>
      </c>
      <c r="C88" s="12" t="inlineStr">
        <is>
          <t>CAPITAL TRUST ÉQUILIBRE</t>
        </is>
      </c>
      <c r="D88" s="12" t="inlineStr">
        <is>
          <t>CAPITAL TRUST GESTION</t>
        </is>
      </c>
      <c r="E88" s="12" t="inlineStr">
        <is>
          <t>FCP</t>
        </is>
      </c>
      <c r="F88" s="12" t="inlineStr">
        <is>
          <t>DIVERSIFIÉ</t>
        </is>
      </c>
      <c r="G88" s="13" t="inlineStr">
        <is>
          <t>-</t>
        </is>
      </c>
      <c r="H88" s="14" t="inlineStr">
        <is>
          <t>70% MBI Global + 30% MASI</t>
        </is>
      </c>
      <c r="I88" s="10" t="inlineStr">
        <is>
          <t>QUOTIDIENNE</t>
        </is>
      </c>
      <c r="J88" s="10" t="inlineStr">
        <is>
          <t>FGP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0.02</v>
      </c>
      <c r="O88" s="14" t="inlineStr">
        <is>
          <t>ATTIJARIWAFA BANK</t>
        </is>
      </c>
      <c r="P88" s="16" t="inlineStr">
        <is>
          <t>CAPITAL TRUST GESTION</t>
        </is>
      </c>
      <c r="Q88" s="17" t="n">
        <v>948663496.03</v>
      </c>
      <c r="R88" s="17" t="n">
        <v>1032.24</v>
      </c>
      <c r="S88" s="18" t="n">
        <v>0.05435</v>
      </c>
      <c r="T88" s="18" t="n">
        <v>0.003832</v>
      </c>
      <c r="U88" s="18" t="n">
        <v>0.012179</v>
      </c>
      <c r="V88" s="18" t="n">
        <v>0.019718</v>
      </c>
      <c r="W88" s="18" t="n">
        <v>0.033418</v>
      </c>
      <c r="X88" s="18" t="n">
        <v>0.057851</v>
      </c>
      <c r="Y88" s="18" t="n">
        <v>0.149462</v>
      </c>
      <c r="Z88" s="18" t="n">
        <v>-0.026657</v>
      </c>
      <c r="AA88" s="18" t="n">
        <v>0.002194</v>
      </c>
      <c r="AB88" s="18" t="n">
        <v>0.059621</v>
      </c>
    </row>
    <row r="89" ht="15.6" customHeight="1">
      <c r="A89" s="10" t="inlineStr">
        <is>
          <t>MA0000038101</t>
        </is>
      </c>
      <c r="B89" s="10" t="inlineStr">
        <is>
          <t>3810</t>
        </is>
      </c>
      <c r="C89" s="12" t="inlineStr">
        <is>
          <t>FCP ALIF IV</t>
        </is>
      </c>
      <c r="D89" s="12" t="inlineStr">
        <is>
          <t>VALORIS MANAGEMENT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]1,1   10]</t>
        </is>
      </c>
      <c r="H89" s="14" t="inlineStr">
        <is>
          <t>50 % MBI MT + 50% MBI MLT</t>
        </is>
      </c>
      <c r="I89" s="10" t="inlineStr">
        <is>
          <t>QUOTIDIENNE</t>
        </is>
      </c>
      <c r="J89" s="10" t="inlineStr">
        <is>
          <t>FNPP</t>
        </is>
      </c>
      <c r="K89" s="11" t="inlineStr">
        <is>
          <t>CAPITALISANT</t>
        </is>
      </c>
      <c r="L89" s="15" t="n">
        <v>0.03</v>
      </c>
      <c r="M89" s="15" t="n">
        <v>0.015</v>
      </c>
      <c r="N89" s="15" t="n">
        <v>0.02</v>
      </c>
      <c r="O89" s="14" t="inlineStr">
        <is>
          <t>CDG CAPITAL</t>
        </is>
      </c>
      <c r="P89" s="16" t="inlineStr">
        <is>
          <t>VALORIS MANAGEMENT</t>
        </is>
      </c>
      <c r="Q89" s="17" t="n">
        <v>2303247858.66</v>
      </c>
      <c r="R89" s="17" t="n">
        <v>1222.21</v>
      </c>
      <c r="S89" s="18" t="n">
        <v>0.022676</v>
      </c>
      <c r="T89" s="18" t="n">
        <v>0.000188</v>
      </c>
      <c r="U89" s="18" t="n">
        <v>0.001278</v>
      </c>
      <c r="V89" s="18" t="n">
        <v>0.002823</v>
      </c>
      <c r="W89" s="18" t="n">
        <v>0.008141000000000001</v>
      </c>
      <c r="X89" s="18" t="n">
        <v>0.045455</v>
      </c>
      <c r="Y89" s="18" t="n">
        <v>0.09273199999999999</v>
      </c>
      <c r="Z89" s="18" t="n">
        <v>0.044588</v>
      </c>
      <c r="AA89" s="18" t="n">
        <v>0.06291099999999999</v>
      </c>
      <c r="AB89" s="18" t="inlineStr">
        <is>
          <t>-</t>
        </is>
      </c>
    </row>
    <row r="90" ht="15.6" customHeight="1">
      <c r="A90" s="10" t="inlineStr">
        <is>
          <t>MA0000038119</t>
        </is>
      </c>
      <c r="B90" s="10" t="inlineStr">
        <is>
          <t>3811</t>
        </is>
      </c>
      <c r="C90" s="12" t="inlineStr">
        <is>
          <t>FCP EMERGENCE TRESOR PLUS</t>
        </is>
      </c>
      <c r="D90" s="12" t="inlineStr">
        <is>
          <t>VALORIS MANAGEMENT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0.03</v>
      </c>
      <c r="M90" s="15" t="n">
        <v>0.015</v>
      </c>
      <c r="N90" s="15" t="n">
        <v>0.02</v>
      </c>
      <c r="O90" s="14" t="inlineStr">
        <is>
          <t>BCP</t>
        </is>
      </c>
      <c r="P90" s="16" t="inlineStr">
        <is>
          <t>VALORIS MANAGEMENT</t>
        </is>
      </c>
      <c r="Q90" s="17" t="n">
        <v>131075585.28</v>
      </c>
      <c r="R90" s="17" t="n">
        <v>1142.89</v>
      </c>
      <c r="S90" s="18" t="n">
        <v>0.00744</v>
      </c>
      <c r="T90" s="18" t="n">
        <v>6.999999999999999e-05</v>
      </c>
      <c r="U90" s="18" t="n">
        <v>0.000657</v>
      </c>
      <c r="V90" s="18" t="n">
        <v>0.00221</v>
      </c>
      <c r="W90" s="18" t="n">
        <v>0.005499</v>
      </c>
      <c r="X90" s="18" t="n">
        <v>0.01445</v>
      </c>
      <c r="Y90" s="18" t="n">
        <v>0.033392</v>
      </c>
      <c r="Z90" s="18" t="n">
        <v>0.042108</v>
      </c>
      <c r="AA90" s="18" t="n">
        <v>0.05568</v>
      </c>
      <c r="AB90" s="18" t="n">
        <v>0.120151</v>
      </c>
    </row>
    <row r="91" ht="15.6" customHeight="1">
      <c r="A91" s="10" t="inlineStr">
        <is>
          <t>MA0000038127</t>
        </is>
      </c>
      <c r="B91" s="10" t="inlineStr">
        <is>
          <t>3812</t>
        </is>
      </c>
      <c r="C91" s="12" t="inlineStr">
        <is>
          <t>FCP EMERGENCE TRESOR</t>
        </is>
      </c>
      <c r="D91" s="12" t="inlineStr">
        <is>
          <t>VALORIS MANAGEMENT</t>
        </is>
      </c>
      <c r="E91" s="12" t="inlineStr">
        <is>
          <t>FCP</t>
        </is>
      </c>
      <c r="F91" s="12" t="inlineStr">
        <is>
          <t>MONÉTAIRE</t>
        </is>
      </c>
      <c r="G91" s="13" t="inlineStr">
        <is>
          <t>[0   0,5]</t>
        </is>
      </c>
      <c r="H91" s="14" t="inlineStr">
        <is>
          <t>TMP au jour le jour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</v>
      </c>
      <c r="M91" s="15" t="n">
        <v>0</v>
      </c>
      <c r="N91" s="15" t="n">
        <v>0.02</v>
      </c>
      <c r="O91" s="14" t="inlineStr">
        <is>
          <t>BCP</t>
        </is>
      </c>
      <c r="P91" s="16" t="inlineStr">
        <is>
          <t>VALORIS MANAGEMENT</t>
        </is>
      </c>
      <c r="Q91" s="17" t="n">
        <v>765894118.4</v>
      </c>
      <c r="R91" s="17" t="n">
        <v>1115.4</v>
      </c>
      <c r="S91" s="18" t="n">
        <v>0.007925</v>
      </c>
      <c r="T91" s="18" t="n">
        <v>7.2e-05</v>
      </c>
      <c r="U91" s="18" t="n">
        <v>0.00052</v>
      </c>
      <c r="V91" s="18" t="n">
        <v>0.002165</v>
      </c>
      <c r="W91" s="18" t="n">
        <v>0.006688</v>
      </c>
      <c r="X91" s="18" t="n">
        <v>0.014111</v>
      </c>
      <c r="Y91" s="18" t="n">
        <v>0.029442</v>
      </c>
      <c r="Z91" s="18" t="n">
        <v>0.044636</v>
      </c>
      <c r="AA91" s="18" t="n">
        <v>0.057412</v>
      </c>
      <c r="AB91" s="18" t="n">
        <v>0.095161</v>
      </c>
    </row>
    <row r="92" ht="15.6" customHeight="1">
      <c r="A92" s="10" t="inlineStr">
        <is>
          <t>MA0000038143</t>
        </is>
      </c>
      <c r="B92" s="10" t="inlineStr">
        <is>
          <t>3814</t>
        </is>
      </c>
      <c r="C92" s="12" t="inlineStr">
        <is>
          <t>CFG Profil Equilibré</t>
        </is>
      </c>
      <c r="D92" s="12" t="inlineStr">
        <is>
          <t>CFG GESTION</t>
        </is>
      </c>
      <c r="E92" s="12" t="inlineStr">
        <is>
          <t>FCP</t>
        </is>
      </c>
      <c r="F92" s="12" t="inlineStr">
        <is>
          <t>DIVERSIFIÉ</t>
        </is>
      </c>
      <c r="G92" s="13" t="inlineStr">
        <is>
          <t>-</t>
        </is>
      </c>
      <c r="H92" s="14" t="inlineStr">
        <is>
          <t>25% CFG 25 FLOTTANT + 75% MBI MT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0.002</v>
      </c>
      <c r="M92" s="15" t="n">
        <v>0.001</v>
      </c>
      <c r="N92" s="15" t="n">
        <v>0.02</v>
      </c>
      <c r="O92" s="14" t="inlineStr">
        <is>
          <t>CFG BANK</t>
        </is>
      </c>
      <c r="P92" s="16" t="inlineStr">
        <is>
          <t>CFG GESTION; CFG BANK</t>
        </is>
      </c>
      <c r="Q92" s="17" t="n">
        <v>19404663.6</v>
      </c>
      <c r="R92" s="17" t="n">
        <v>1187.34</v>
      </c>
      <c r="S92" s="18" t="n">
        <v>0.031913</v>
      </c>
      <c r="T92" s="18" t="n">
        <v>0.002948</v>
      </c>
      <c r="U92" s="18" t="n">
        <v>0.007347</v>
      </c>
      <c r="V92" s="18" t="n">
        <v>0.012709</v>
      </c>
      <c r="W92" s="18" t="n">
        <v>0.021728</v>
      </c>
      <c r="X92" s="18" t="n">
        <v>0.032236</v>
      </c>
      <c r="Y92" s="18" t="n">
        <v>0.093164</v>
      </c>
      <c r="Z92" s="18" t="n">
        <v>0.055939</v>
      </c>
      <c r="AA92" s="18" t="n">
        <v>0.115355</v>
      </c>
      <c r="AB92" s="18" t="n">
        <v>0.180611</v>
      </c>
    </row>
    <row r="93" ht="15.6" customHeight="1">
      <c r="A93" s="10" t="inlineStr">
        <is>
          <t>MA0000038150</t>
        </is>
      </c>
      <c r="B93" s="10" t="inlineStr">
        <is>
          <t>3815</t>
        </is>
      </c>
      <c r="C93" s="12" t="inlineStr">
        <is>
          <t>CFG Profil Offensif</t>
        </is>
      </c>
      <c r="D93" s="12" t="inlineStr">
        <is>
          <t>CFG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80% CFG 25 FLOTTANT + 20% MBI GLOBAL</t>
        </is>
      </c>
      <c r="I93" s="10" t="inlineStr">
        <is>
          <t>QUOTIDIENNE</t>
        </is>
      </c>
      <c r="J93" s="10" t="inlineStr">
        <is>
          <t>FGP</t>
        </is>
      </c>
      <c r="K93" s="11" t="inlineStr">
        <is>
          <t>CAPITALISANT</t>
        </is>
      </c>
      <c r="L93" s="15" t="n">
        <v>0.0025</v>
      </c>
      <c r="M93" s="15" t="n">
        <v>0.0025</v>
      </c>
      <c r="N93" s="15" t="n">
        <v>0.02</v>
      </c>
      <c r="O93" s="14" t="inlineStr">
        <is>
          <t>CFG BANK</t>
        </is>
      </c>
      <c r="P93" s="16" t="inlineStr">
        <is>
          <t>CFG GESTION; CFG BANK</t>
        </is>
      </c>
      <c r="Q93" s="17" t="n">
        <v>5655968.42</v>
      </c>
      <c r="R93" s="17" t="n">
        <v>1253.26</v>
      </c>
      <c r="S93" s="18" t="n">
        <v>0.09036</v>
      </c>
      <c r="T93" s="18" t="n">
        <v>0.010172</v>
      </c>
      <c r="U93" s="18" t="n">
        <v>0.021818</v>
      </c>
      <c r="V93" s="18" t="n">
        <v>0.042967</v>
      </c>
      <c r="W93" s="18" t="n">
        <v>0.065969</v>
      </c>
      <c r="X93" s="18" t="n">
        <v>0.069919</v>
      </c>
      <c r="Y93" s="18" t="n">
        <v>0.219219</v>
      </c>
      <c r="Z93" s="18" t="n">
        <v>0.066232</v>
      </c>
      <c r="AA93" s="18" t="n">
        <v>0.236957</v>
      </c>
      <c r="AB93" s="18" t="n">
        <v>0.309503</v>
      </c>
    </row>
    <row r="94" ht="15.6" customHeight="1">
      <c r="A94" s="10" t="inlineStr">
        <is>
          <t>MA0000038168</t>
        </is>
      </c>
      <c r="B94" s="10" t="inlineStr">
        <is>
          <t>3816</t>
        </is>
      </c>
      <c r="C94" s="12" t="inlineStr">
        <is>
          <t>CFG PROFIL PRUDENT</t>
        </is>
      </c>
      <c r="D94" s="12" t="inlineStr">
        <is>
          <t>CFG GESTION</t>
        </is>
      </c>
      <c r="E94" s="12" t="inlineStr">
        <is>
          <t>FCP</t>
        </is>
      </c>
      <c r="F94" s="12" t="inlineStr">
        <is>
          <t>OMLT</t>
        </is>
      </c>
      <c r="G94" s="13" t="inlineStr">
        <is>
          <t>]1,1   2]</t>
        </is>
      </c>
      <c r="H94" s="14" t="inlineStr">
        <is>
          <t>95% MBI MT + 5% CFG 25 FLOTTANT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0.02</v>
      </c>
      <c r="O94" s="14" t="inlineStr">
        <is>
          <t>CFG BANK</t>
        </is>
      </c>
      <c r="P94" s="16" t="inlineStr">
        <is>
          <t>CFG GESTION; CFG BANK</t>
        </is>
      </c>
      <c r="Q94" s="17" t="n">
        <v>8284221.51</v>
      </c>
      <c r="R94" s="17" t="n">
        <v>1082.62</v>
      </c>
      <c r="S94" s="18" t="n">
        <v>0.006648</v>
      </c>
      <c r="T94" s="18" t="n">
        <v>5.5e-05</v>
      </c>
      <c r="U94" s="18" t="n">
        <v>0.000453</v>
      </c>
      <c r="V94" s="18" t="n">
        <v>0.001702</v>
      </c>
      <c r="W94" s="18" t="n">
        <v>0.003978</v>
      </c>
      <c r="X94" s="18" t="n">
        <v>0.013376</v>
      </c>
      <c r="Y94" s="18" t="n">
        <v>0.031902</v>
      </c>
      <c r="Z94" s="18" t="n">
        <v>0.013205</v>
      </c>
      <c r="AA94" s="18" t="n">
        <v>0.023212</v>
      </c>
      <c r="AB94" s="18" t="n">
        <v>0.06633699999999999</v>
      </c>
    </row>
    <row r="95" ht="15.6" customHeight="1">
      <c r="A95" s="10" t="inlineStr">
        <is>
          <t>MA0000038176</t>
        </is>
      </c>
      <c r="B95" s="10" t="inlineStr">
        <is>
          <t>3817</t>
        </is>
      </c>
      <c r="C95" s="12" t="inlineStr">
        <is>
          <t>CFG Profil Conservateur</t>
        </is>
      </c>
      <c r="D95" s="12" t="inlineStr">
        <is>
          <t>CFG GESTION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 4[</t>
        </is>
      </c>
      <c r="H95" s="14" t="inlineStr">
        <is>
          <t>50% MBI CT + 50% MBI MT</t>
        </is>
      </c>
      <c r="I95" s="10" t="inlineStr">
        <is>
          <t>QUOTIDIENNE</t>
        </is>
      </c>
      <c r="J95" s="10" t="inlineStr">
        <is>
          <t>FGP</t>
        </is>
      </c>
      <c r="K95" s="11" t="inlineStr">
        <is>
          <t>CAPITALISANT</t>
        </is>
      </c>
      <c r="L95" s="15" t="n">
        <v>0</v>
      </c>
      <c r="M95" s="15" t="n">
        <v>0</v>
      </c>
      <c r="N95" s="15" t="n">
        <v>0.02</v>
      </c>
      <c r="O95" s="14" t="inlineStr">
        <is>
          <t>CFG BANK</t>
        </is>
      </c>
      <c r="P95" s="16" t="inlineStr">
        <is>
          <t>CFG GESTION; CFG BANK</t>
        </is>
      </c>
      <c r="Q95" s="17" t="n">
        <v>21347776.97</v>
      </c>
      <c r="R95" s="17" t="n">
        <v>1106.56</v>
      </c>
      <c r="S95" s="18" t="n">
        <v>0.007759</v>
      </c>
      <c r="T95" s="18" t="n">
        <v>7.2e-05</v>
      </c>
      <c r="U95" s="18" t="n">
        <v>0.000687</v>
      </c>
      <c r="V95" s="18" t="n">
        <v>0.002246</v>
      </c>
      <c r="W95" s="18" t="n">
        <v>0.005525</v>
      </c>
      <c r="X95" s="18" t="n">
        <v>0.015379</v>
      </c>
      <c r="Y95" s="18" t="n">
        <v>0.035659</v>
      </c>
      <c r="Z95" s="18" t="n">
        <v>0.033473</v>
      </c>
      <c r="AA95" s="18" t="n">
        <v>0.044033</v>
      </c>
      <c r="AB95" s="18" t="n">
        <v>0.09031400000000001</v>
      </c>
    </row>
    <row r="96" ht="15.6" customHeight="1">
      <c r="A96" s="10" t="inlineStr">
        <is>
          <t>MA0000038184</t>
        </is>
      </c>
      <c r="B96" s="10" t="inlineStr">
        <is>
          <t>3818</t>
        </is>
      </c>
      <c r="C96" s="12" t="inlineStr">
        <is>
          <t>CFG Profil Dynamique</t>
        </is>
      </c>
      <c r="D96" s="12" t="inlineStr">
        <is>
          <t>CFG GESTION</t>
        </is>
      </c>
      <c r="E96" s="12" t="inlineStr">
        <is>
          <t>FCP</t>
        </is>
      </c>
      <c r="F96" s="12" t="inlineStr">
        <is>
          <t>DIVERSIFIÉ</t>
        </is>
      </c>
      <c r="G96" s="13" t="inlineStr">
        <is>
          <t>-</t>
        </is>
      </c>
      <c r="H96" s="14" t="inlineStr">
        <is>
          <t>60% MBI GLOBAL + 40% CFG 25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0.002</v>
      </c>
      <c r="M96" s="15" t="n">
        <v>0.002</v>
      </c>
      <c r="N96" s="15" t="n">
        <v>0.02</v>
      </c>
      <c r="O96" s="14" t="inlineStr">
        <is>
          <t>CFG BANK</t>
        </is>
      </c>
      <c r="P96" s="16" t="inlineStr">
        <is>
          <t>CFG GESTION; CFG BANK</t>
        </is>
      </c>
      <c r="Q96" s="17" t="n">
        <v>5195861.5</v>
      </c>
      <c r="R96" s="17" t="n">
        <v>1153.35</v>
      </c>
      <c r="S96" s="18" t="n">
        <v>0.055766</v>
      </c>
      <c r="T96" s="18" t="n">
        <v>0.007196</v>
      </c>
      <c r="U96" s="18" t="n">
        <v>0.013783</v>
      </c>
      <c r="V96" s="18" t="n">
        <v>0.024017</v>
      </c>
      <c r="W96" s="18" t="n">
        <v>0.036878</v>
      </c>
      <c r="X96" s="18" t="n">
        <v>0.050525</v>
      </c>
      <c r="Y96" s="18" t="n">
        <v>0.138021</v>
      </c>
      <c r="Z96" s="18" t="n">
        <v>0.010904</v>
      </c>
      <c r="AA96" s="18" t="n">
        <v>0.108916</v>
      </c>
      <c r="AB96" s="18" t="n">
        <v>0.167146</v>
      </c>
    </row>
    <row r="97" ht="15.6" customHeight="1">
      <c r="A97" s="10" t="inlineStr">
        <is>
          <t>MA0000038200</t>
        </is>
      </c>
      <c r="B97" s="10" t="inlineStr">
        <is>
          <t>3820</t>
        </is>
      </c>
      <c r="C97" s="12" t="inlineStr">
        <is>
          <t>FCP EMERGENCE OBLIRENDEMENT</t>
        </is>
      </c>
      <c r="D97" s="12" t="inlineStr">
        <is>
          <t>VALORIS MANAGEMENT</t>
        </is>
      </c>
      <c r="E97" s="12" t="inlineStr">
        <is>
          <t>FCP</t>
        </is>
      </c>
      <c r="F97" s="12" t="inlineStr">
        <is>
          <t>OMLT</t>
        </is>
      </c>
      <c r="G97" s="13" t="inlineStr">
        <is>
          <t>]1,1   5,1]</t>
        </is>
      </c>
      <c r="H97" s="14" t="inlineStr">
        <is>
          <t>MBI GLOBAL</t>
        </is>
      </c>
      <c r="I97" s="10" t="inlineStr">
        <is>
          <t>QUOTIDIENNE</t>
        </is>
      </c>
      <c r="J97" s="10" t="inlineStr">
        <is>
          <t>FGP</t>
        </is>
      </c>
      <c r="K97" s="11" t="inlineStr">
        <is>
          <t>CAPITALISANT</t>
        </is>
      </c>
      <c r="L97" s="15" t="n">
        <v>0.03</v>
      </c>
      <c r="M97" s="15" t="n">
        <v>0.015</v>
      </c>
      <c r="N97" s="15" t="n">
        <v>0.02</v>
      </c>
      <c r="O97" s="14" t="inlineStr">
        <is>
          <t>BCP</t>
        </is>
      </c>
      <c r="P97" s="16" t="inlineStr">
        <is>
          <t>VALORIS MANAGEMENT;CAPITAL GESTION GROUP</t>
        </is>
      </c>
      <c r="Q97" s="17" t="n">
        <v>2482559294.22</v>
      </c>
      <c r="R97" s="17" t="n">
        <v>1099.86</v>
      </c>
      <c r="S97" s="18" t="n">
        <v>0.019919</v>
      </c>
      <c r="T97" s="18" t="n">
        <v>0.000355</v>
      </c>
      <c r="U97" s="18" t="n">
        <v>0.001886</v>
      </c>
      <c r="V97" s="18" t="n">
        <v>0.003613</v>
      </c>
      <c r="W97" s="18" t="n">
        <v>0.007511</v>
      </c>
      <c r="X97" s="18" t="n">
        <v>0.038996</v>
      </c>
      <c r="Y97" s="18" t="n">
        <v>0.085938</v>
      </c>
      <c r="Z97" s="18" t="n">
        <v>-0.007615</v>
      </c>
      <c r="AA97" s="18" t="n">
        <v>0.004429</v>
      </c>
      <c r="AB97" s="18" t="n">
        <v>0.079829</v>
      </c>
    </row>
    <row r="98" ht="15.6" customHeight="1">
      <c r="A98" s="10" t="inlineStr">
        <is>
          <t>MA0000038218</t>
        </is>
      </c>
      <c r="B98" s="10" t="inlineStr">
        <is>
          <t>3821</t>
        </is>
      </c>
      <c r="C98" s="12" t="inlineStr">
        <is>
          <t>FCP CMR EQUITIES</t>
        </is>
      </c>
      <c r="D98" s="12" t="inlineStr">
        <is>
          <t>VALORIS MANAGEMENT</t>
        </is>
      </c>
      <c r="E98" s="12" t="inlineStr">
        <is>
          <t>FCP</t>
        </is>
      </c>
      <c r="F98" s="12" t="inlineStr">
        <is>
          <t>ACTIONS</t>
        </is>
      </c>
      <c r="G98" s="13" t="inlineStr">
        <is>
          <t>-</t>
        </is>
      </c>
      <c r="H98" s="14" t="inlineStr">
        <is>
          <t>MASI</t>
        </is>
      </c>
      <c r="I98" s="10" t="inlineStr">
        <is>
          <t>QUOTIDIENNE</t>
        </is>
      </c>
      <c r="J98" s="10" t="inlineStr">
        <is>
          <t>FNPP</t>
        </is>
      </c>
      <c r="K98" s="11" t="inlineStr">
        <is>
          <t>CAPITALISANT</t>
        </is>
      </c>
      <c r="L98" s="15" t="n">
        <v>0</v>
      </c>
      <c r="M98" s="15" t="n">
        <v>0</v>
      </c>
      <c r="N98" s="15" t="n">
        <v>0.02</v>
      </c>
      <c r="O98" s="14" t="inlineStr">
        <is>
          <t>BCP</t>
        </is>
      </c>
      <c r="P98" s="16" t="inlineStr">
        <is>
          <t>VALORIS MANAGEMENT;CAPITAL GESTION GROUP</t>
        </is>
      </c>
      <c r="Q98" s="17" t="n">
        <v>1025718747.66</v>
      </c>
      <c r="R98" s="17" t="n">
        <v>1331.07</v>
      </c>
      <c r="S98" s="18" t="n">
        <v>0.111559</v>
      </c>
      <c r="T98" s="18" t="n">
        <v>0.010998</v>
      </c>
      <c r="U98" s="18" t="n">
        <v>0.026411</v>
      </c>
      <c r="V98" s="18" t="n">
        <v>0.049111</v>
      </c>
      <c r="W98" s="18" t="n">
        <v>0.07613399999999999</v>
      </c>
      <c r="X98" s="18" t="n">
        <v>0.098206</v>
      </c>
      <c r="Y98" s="18" t="n">
        <v>0.298871</v>
      </c>
      <c r="Z98" s="18" t="n">
        <v>0.083263</v>
      </c>
      <c r="AA98" s="18" t="n">
        <v>0.255371</v>
      </c>
      <c r="AB98" s="18" t="n">
        <v>0.3474</v>
      </c>
    </row>
    <row r="99" ht="15.6" customHeight="1">
      <c r="A99" s="10" t="inlineStr">
        <is>
          <t>MA0000038234</t>
        </is>
      </c>
      <c r="B99" s="10" t="inlineStr">
        <is>
          <t>3823</t>
        </is>
      </c>
      <c r="C99" s="12" t="inlineStr">
        <is>
          <t>ALIF III</t>
        </is>
      </c>
      <c r="D99" s="12" t="inlineStr">
        <is>
          <t>BMCE CAPITAL GESTION</t>
        </is>
      </c>
      <c r="E99" s="12" t="inlineStr">
        <is>
          <t>FCP</t>
        </is>
      </c>
      <c r="F99" s="12" t="inlineStr">
        <is>
          <t>OMLT</t>
        </is>
      </c>
      <c r="G99" s="13" t="inlineStr">
        <is>
          <t>]1,1   10]</t>
        </is>
      </c>
      <c r="H99" s="14" t="inlineStr">
        <is>
          <t>50 MBI MT + 50% MBI MLT</t>
        </is>
      </c>
      <c r="I99" s="10" t="inlineStr">
        <is>
          <t>QUOTIDIENNE</t>
        </is>
      </c>
      <c r="J99" s="10" t="inlineStr">
        <is>
          <t>FNPP</t>
        </is>
      </c>
      <c r="K99" s="11" t="inlineStr">
        <is>
          <t>CAPITALISANT</t>
        </is>
      </c>
      <c r="L99" s="15" t="n">
        <v>0.03</v>
      </c>
      <c r="M99" s="15" t="n">
        <v>0.03</v>
      </c>
      <c r="N99" s="15" t="n">
        <v>0.02</v>
      </c>
      <c r="O99" s="14" t="inlineStr">
        <is>
          <t>BANK OF AFRICA</t>
        </is>
      </c>
      <c r="P99" s="16" t="inlineStr">
        <is>
          <t>BMCE CAPITAL GESTION</t>
        </is>
      </c>
      <c r="Q99" s="17" t="n">
        <v>2225702568.5</v>
      </c>
      <c r="R99" s="17" t="n">
        <v>1176.81</v>
      </c>
      <c r="S99" s="18" t="n">
        <v>0.023135</v>
      </c>
      <c r="T99" s="18" t="n">
        <v>0.000272</v>
      </c>
      <c r="U99" s="18" t="n">
        <v>0.001421</v>
      </c>
      <c r="V99" s="18" t="n">
        <v>0.00288</v>
      </c>
      <c r="W99" s="18" t="n">
        <v>0.008829999999999999</v>
      </c>
      <c r="X99" s="18" t="n">
        <v>0.047264</v>
      </c>
      <c r="Y99" s="18" t="n">
        <v>0.09778100000000001</v>
      </c>
      <c r="Z99" s="18" t="n">
        <v>0.040642</v>
      </c>
      <c r="AA99" s="18" t="n">
        <v>0.058273</v>
      </c>
      <c r="AB99" s="18" t="inlineStr">
        <is>
          <t>-</t>
        </is>
      </c>
    </row>
    <row r="100" ht="15.6" customHeight="1">
      <c r="A100" s="10" t="inlineStr">
        <is>
          <t>MA0000038259</t>
        </is>
      </c>
      <c r="B100" s="10" t="inlineStr">
        <is>
          <t>3825</t>
        </is>
      </c>
      <c r="C100" s="12" t="inlineStr">
        <is>
          <t>CAPITAL TRUST CROISSANCE</t>
        </is>
      </c>
      <c r="D100" s="12" t="inlineStr">
        <is>
          <t>CAPITAL TRUST GESTION</t>
        </is>
      </c>
      <c r="E100" s="12" t="inlineStr">
        <is>
          <t>FCP</t>
        </is>
      </c>
      <c r="F100" s="12" t="inlineStr">
        <is>
          <t>DIVERSIFIÉ</t>
        </is>
      </c>
      <c r="G100" s="13" t="inlineStr">
        <is>
          <t>-</t>
        </is>
      </c>
      <c r="H100" s="14" t="inlineStr">
        <is>
          <t>75% MBI GLOBAL + 25% MASI</t>
        </is>
      </c>
      <c r="I100" s="10" t="inlineStr">
        <is>
          <t>QUOTIDIENNE</t>
        </is>
      </c>
      <c r="J100" s="10" t="inlineStr">
        <is>
          <t>FGP</t>
        </is>
      </c>
      <c r="K100" s="11" t="inlineStr">
        <is>
          <t>CAPITALISANT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BMCI</t>
        </is>
      </c>
      <c r="P100" s="16" t="inlineStr">
        <is>
          <t>CAPITAL TRUST GESTION; CAPITAL TRUST SECURITIES; CAPITAL TRUST</t>
        </is>
      </c>
      <c r="Q100" s="17" t="n">
        <v>1195969557.11</v>
      </c>
      <c r="R100" s="17" t="n">
        <v>1094.53</v>
      </c>
      <c r="S100" s="18" t="n">
        <v>0.049295</v>
      </c>
      <c r="T100" s="18" t="n">
        <v>0.002804</v>
      </c>
      <c r="U100" s="18" t="n">
        <v>0.010124</v>
      </c>
      <c r="V100" s="18" t="n">
        <v>0.016607</v>
      </c>
      <c r="W100" s="18" t="n">
        <v>0.029264</v>
      </c>
      <c r="X100" s="18" t="n">
        <v>0.05617</v>
      </c>
      <c r="Y100" s="18" t="n">
        <v>0.142623</v>
      </c>
      <c r="Z100" s="18" t="n">
        <v>-0.02437</v>
      </c>
      <c r="AA100" s="18" t="n">
        <v>-0.001177</v>
      </c>
      <c r="AB100" s="18" t="n">
        <v>0.06808400000000001</v>
      </c>
    </row>
    <row r="101" ht="15.6" customHeight="1">
      <c r="A101" s="10" t="inlineStr">
        <is>
          <t>MA0000038267</t>
        </is>
      </c>
      <c r="B101" s="10" t="inlineStr">
        <is>
          <t>3826</t>
        </is>
      </c>
      <c r="C101" s="12" t="inlineStr">
        <is>
          <t>CAPITAL TRUST OBLIG PREMIUM</t>
        </is>
      </c>
      <c r="D101" s="12" t="inlineStr">
        <is>
          <t>CAPITAL TRUST GESTION</t>
        </is>
      </c>
      <c r="E101" s="12" t="inlineStr">
        <is>
          <t>FCP</t>
        </is>
      </c>
      <c r="F101" s="12" t="inlineStr">
        <is>
          <t>OMLT</t>
        </is>
      </c>
      <c r="G101" s="13" t="inlineStr">
        <is>
          <t>]1,1   5,1]</t>
        </is>
      </c>
      <c r="H101" s="14" t="inlineStr">
        <is>
          <t>90% MBI MT + 10%  MBI MLT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BMCI</t>
        </is>
      </c>
      <c r="P101" s="16" t="inlineStr">
        <is>
          <t>CAPITAL TRUST GESTION; CAPITAL TRUST SECURITIES; CAPITAL TRUST</t>
        </is>
      </c>
      <c r="Q101" s="17" t="n">
        <v>1916312346.14</v>
      </c>
      <c r="R101" s="17" t="n">
        <v>1101.4</v>
      </c>
      <c r="S101" s="18" t="n">
        <v>0.018014</v>
      </c>
      <c r="T101" s="18" t="n">
        <v>0.000327</v>
      </c>
      <c r="U101" s="18" t="n">
        <v>0.001628</v>
      </c>
      <c r="V101" s="18" t="n">
        <v>0.002494</v>
      </c>
      <c r="W101" s="18" t="n">
        <v>0.005349</v>
      </c>
      <c r="X101" s="18" t="n">
        <v>0.035598</v>
      </c>
      <c r="Y101" s="18" t="n">
        <v>0.07163</v>
      </c>
      <c r="Z101" s="18" t="n">
        <v>-0.012596</v>
      </c>
      <c r="AA101" s="18" t="n">
        <v>-0.001079</v>
      </c>
      <c r="AB101" s="18" t="n">
        <v>0.080461</v>
      </c>
    </row>
    <row r="102" ht="15.6" customHeight="1">
      <c r="A102" s="10" t="inlineStr">
        <is>
          <t>MA0000038283</t>
        </is>
      </c>
      <c r="B102" s="10" t="inlineStr">
        <is>
          <t>3828</t>
        </is>
      </c>
      <c r="C102" s="12" t="inlineStr">
        <is>
          <t>CAPITAL TRUST OPPORTUNITÉ</t>
        </is>
      </c>
      <c r="D102" s="12" t="inlineStr">
        <is>
          <t>CAPITAL TRUST GESTION</t>
        </is>
      </c>
      <c r="E102" s="12" t="inlineStr">
        <is>
          <t>FCP</t>
        </is>
      </c>
      <c r="F102" s="12" t="inlineStr">
        <is>
          <t>OMLT</t>
        </is>
      </c>
      <c r="G102" s="13" t="inlineStr">
        <is>
          <t>]1,1   5,1]</t>
        </is>
      </c>
      <c r="H102" s="14" t="inlineStr">
        <is>
          <t>50% MBI MT + 50% MBI MLT</t>
        </is>
      </c>
      <c r="I102" s="10" t="inlineStr">
        <is>
          <t>QUOTIDIENNE</t>
        </is>
      </c>
      <c r="J102" s="10" t="inlineStr">
        <is>
          <t>FGP</t>
        </is>
      </c>
      <c r="K102" s="11" t="inlineStr">
        <is>
          <t>CAPITALISANT</t>
        </is>
      </c>
      <c r="L102" s="15" t="n">
        <v>0.03</v>
      </c>
      <c r="M102" s="15" t="n">
        <v>0.015</v>
      </c>
      <c r="N102" s="15" t="n">
        <v>0.02</v>
      </c>
      <c r="O102" s="14" t="inlineStr">
        <is>
          <t>BMCI</t>
        </is>
      </c>
      <c r="P102" s="16" t="inlineStr">
        <is>
          <t>CAPITAL TRUST GESTION; CAPITAL TRUST SECURITIES; CAPITAL TRUST</t>
        </is>
      </c>
      <c r="Q102" s="17" t="n">
        <v>1071761.63</v>
      </c>
      <c r="R102" s="17" t="n">
        <v>1025.61</v>
      </c>
      <c r="S102" s="18" t="n">
        <v>0.010812</v>
      </c>
      <c r="T102" s="18" t="n">
        <v>0.000176</v>
      </c>
      <c r="U102" s="18" t="n">
        <v>0.001005</v>
      </c>
      <c r="V102" s="18" t="n">
        <v>0.001562</v>
      </c>
      <c r="W102" s="18" t="n">
        <v>0.000869</v>
      </c>
      <c r="X102" s="18" t="n">
        <v>0.026041</v>
      </c>
      <c r="Y102" s="18" t="n">
        <v>0.057984</v>
      </c>
      <c r="Z102" s="18" t="n">
        <v>-0.07414999999999999</v>
      </c>
      <c r="AA102" s="18" t="n">
        <v>-0.064301</v>
      </c>
      <c r="AB102" s="18" t="n">
        <v>0.006013</v>
      </c>
    </row>
    <row r="103" ht="15.6" customHeight="1">
      <c r="A103" s="10" t="inlineStr">
        <is>
          <t>MA0000038309</t>
        </is>
      </c>
      <c r="B103" s="10" t="inlineStr">
        <is>
          <t>3830</t>
        </is>
      </c>
      <c r="C103" s="12" t="inlineStr">
        <is>
          <t>CFG SECURE BONDS</t>
        </is>
      </c>
      <c r="D103" s="12" t="inlineStr">
        <is>
          <t>CFG GESTION</t>
        </is>
      </c>
      <c r="E103" s="12" t="inlineStr">
        <is>
          <t>FCP</t>
        </is>
      </c>
      <c r="F103" s="12" t="inlineStr">
        <is>
          <t>OMLT</t>
        </is>
      </c>
      <c r="G103" s="13" t="inlineStr">
        <is>
          <t>]2  6]</t>
        </is>
      </c>
      <c r="H103" s="14" t="inlineStr">
        <is>
          <t>MBI GLOBAL</t>
        </is>
      </c>
      <c r="I103" s="10" t="inlineStr">
        <is>
          <t>QUOTIDIENNE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</v>
      </c>
      <c r="M103" s="15" t="n">
        <v>0</v>
      </c>
      <c r="N103" s="15" t="n">
        <v>0.02</v>
      </c>
      <c r="O103" s="14" t="inlineStr">
        <is>
          <t>CFG BANK</t>
        </is>
      </c>
      <c r="P103" s="16" t="inlineStr">
        <is>
          <t>CFG GESTION; CFG BANK</t>
        </is>
      </c>
      <c r="Q103" s="17" t="n">
        <v>1225176032.15</v>
      </c>
      <c r="R103" s="17" t="n">
        <v>1503.75</v>
      </c>
      <c r="S103" s="18" t="n">
        <v>0.023997</v>
      </c>
      <c r="T103" s="18" t="n">
        <v>0.000219</v>
      </c>
      <c r="U103" s="18" t="n">
        <v>0.001485</v>
      </c>
      <c r="V103" s="18" t="n">
        <v>0.002627</v>
      </c>
      <c r="W103" s="18" t="n">
        <v>0.009303000000000001</v>
      </c>
      <c r="X103" s="18" t="n">
        <v>0.049387</v>
      </c>
      <c r="Y103" s="18" t="n">
        <v>0.206446</v>
      </c>
      <c r="Z103" s="18" t="n">
        <v>0.085066</v>
      </c>
      <c r="AA103" s="18" t="n">
        <v>0.099771</v>
      </c>
      <c r="AB103" s="18" t="n">
        <v>0.166846</v>
      </c>
    </row>
    <row r="104" ht="15.6" customHeight="1">
      <c r="A104" s="10" t="inlineStr">
        <is>
          <t>MA0000038317</t>
        </is>
      </c>
      <c r="B104" s="10" t="inlineStr">
        <is>
          <t>3831</t>
        </is>
      </c>
      <c r="C104" s="12" t="inlineStr">
        <is>
          <t>CFG SOVEREIGN BONDS</t>
        </is>
      </c>
      <c r="D104" s="12" t="inlineStr">
        <is>
          <t>CFG GESTION</t>
        </is>
      </c>
      <c r="E104" s="12" t="inlineStr">
        <is>
          <t>FCP</t>
        </is>
      </c>
      <c r="F104" s="12" t="inlineStr">
        <is>
          <t>OMLT</t>
        </is>
      </c>
      <c r="G104" s="13" t="inlineStr">
        <is>
          <t>]2  6]</t>
        </is>
      </c>
      <c r="H104" s="14" t="inlineStr">
        <is>
          <t>MBI GLOBAL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0.02</v>
      </c>
      <c r="O104" s="14" t="inlineStr">
        <is>
          <t>CFG BANK</t>
        </is>
      </c>
      <c r="P104" s="16" t="inlineStr">
        <is>
          <t>CFG GESTION; CFG BANK</t>
        </is>
      </c>
      <c r="Q104" s="17" t="n">
        <v>1018592534.68</v>
      </c>
      <c r="R104" s="17" t="n">
        <v>1335.24</v>
      </c>
      <c r="S104" s="18" t="n">
        <v>0.025459</v>
      </c>
      <c r="T104" s="18" t="n">
        <v>0.00027</v>
      </c>
      <c r="U104" s="18" t="n">
        <v>0.001493</v>
      </c>
      <c r="V104" s="18" t="n">
        <v>0.002545</v>
      </c>
      <c r="W104" s="18" t="n">
        <v>0.012443</v>
      </c>
      <c r="X104" s="18" t="n">
        <v>0.05195</v>
      </c>
      <c r="Y104" s="18" t="n">
        <v>0.095995</v>
      </c>
      <c r="Z104" s="18" t="n">
        <v>-0.007183</v>
      </c>
      <c r="AA104" s="18" t="n">
        <v>0.003457</v>
      </c>
      <c r="AB104" s="18" t="inlineStr">
        <is>
          <t>-</t>
        </is>
      </c>
    </row>
    <row r="105" ht="15.6" customHeight="1">
      <c r="A105" s="10" t="inlineStr">
        <is>
          <t>MA0000038333</t>
        </is>
      </c>
      <c r="B105" s="10" t="inlineStr">
        <is>
          <t>3833</t>
        </is>
      </c>
      <c r="C105" s="12" t="inlineStr">
        <is>
          <t>IRGAM SECURIFINANCE</t>
        </is>
      </c>
      <c r="D105" s="12" t="inlineStr">
        <is>
          <t>IRG ASSET MANAGEMENT</t>
        </is>
      </c>
      <c r="E105" s="12" t="inlineStr">
        <is>
          <t>FCP</t>
        </is>
      </c>
      <c r="F105" s="12" t="inlineStr">
        <is>
          <t>MONÉTAIRE</t>
        </is>
      </c>
      <c r="G105" s="13" t="inlineStr">
        <is>
          <t>]0   0,5]</t>
        </is>
      </c>
      <c r="H105" s="14" t="inlineStr">
        <is>
          <t>MONIA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ATTIJARIWAFA BANK</t>
        </is>
      </c>
      <c r="P105" s="16" t="inlineStr">
        <is>
          <t>IRG ASSET MANAGEMENT</t>
        </is>
      </c>
      <c r="Q105" s="17" t="n">
        <v>621424.41</v>
      </c>
      <c r="R105" s="17" t="n">
        <v>109.27</v>
      </c>
      <c r="S105" s="18" t="n">
        <v>0.012509</v>
      </c>
      <c r="T105" s="18" t="n">
        <v>9.2e-05</v>
      </c>
      <c r="U105" s="18" t="n">
        <v>0.000824</v>
      </c>
      <c r="V105" s="18" t="n">
        <v>0.001283</v>
      </c>
      <c r="W105" s="18" t="n">
        <v>0.002201</v>
      </c>
      <c r="X105" s="18" t="n">
        <v>0.085212</v>
      </c>
      <c r="Y105" s="18" t="n">
        <v>0.09940599999999999</v>
      </c>
      <c r="Z105" s="18" t="n">
        <v>0.027263</v>
      </c>
      <c r="AA105" s="18" t="n">
        <v>0.040865</v>
      </c>
      <c r="AB105" s="18" t="inlineStr">
        <is>
          <t>-</t>
        </is>
      </c>
    </row>
    <row r="106" ht="15.6" customHeight="1">
      <c r="A106" s="10" t="inlineStr">
        <is>
          <t>MA0000038358</t>
        </is>
      </c>
      <c r="B106" s="10" t="inlineStr">
        <is>
          <t>3835</t>
        </is>
      </c>
      <c r="C106" s="12" t="inlineStr">
        <is>
          <t>IRGAM BALANCE</t>
        </is>
      </c>
      <c r="D106" s="12" t="inlineStr">
        <is>
          <t>IRG ASSET MANAGEMENT</t>
        </is>
      </c>
      <c r="E106" s="12" t="inlineStr">
        <is>
          <t>FCP</t>
        </is>
      </c>
      <c r="F106" s="12" t="inlineStr">
        <is>
          <t>DIVERSIFIÉ</t>
        </is>
      </c>
      <c r="G106" s="13" t="inlineStr">
        <is>
          <t>-</t>
        </is>
      </c>
      <c r="H106" s="14" t="inlineStr">
        <is>
          <t>50% MASI + 50% MBI GLOBAL</t>
        </is>
      </c>
      <c r="I106" s="10" t="inlineStr">
        <is>
          <t>QUOTIDIENNE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0.02</v>
      </c>
      <c r="O106" s="14" t="inlineStr">
        <is>
          <t>ATTIJARIWAFA BANK</t>
        </is>
      </c>
      <c r="P106" s="16" t="inlineStr">
        <is>
          <t>IRG ASSET MANAGEMENT</t>
        </is>
      </c>
      <c r="Q106" s="17" t="n">
        <v>1226855508.02</v>
      </c>
      <c r="R106" s="17" t="n">
        <v>100.03</v>
      </c>
      <c r="S106" s="18" t="n">
        <v>0.060651</v>
      </c>
      <c r="T106" s="18" t="n">
        <v>0.003914</v>
      </c>
      <c r="U106" s="18" t="n">
        <v>0.012142</v>
      </c>
      <c r="V106" s="18" t="n">
        <v>0.021444</v>
      </c>
      <c r="W106" s="18" t="n">
        <v>0.035186</v>
      </c>
      <c r="X106" s="18" t="n">
        <v>0.06392299999999999</v>
      </c>
      <c r="Y106" s="18" t="n">
        <v>0.166259</v>
      </c>
      <c r="Z106" s="18" t="n">
        <v>-0.044147</v>
      </c>
      <c r="AA106" s="18" t="n">
        <v>-0.016421</v>
      </c>
      <c r="AB106" s="18" t="inlineStr">
        <is>
          <t>-</t>
        </is>
      </c>
    </row>
    <row r="107" ht="15.6" customHeight="1">
      <c r="A107" s="10" t="inlineStr">
        <is>
          <t>MA0000038382</t>
        </is>
      </c>
      <c r="B107" s="10" t="inlineStr">
        <is>
          <t>3838</t>
        </is>
      </c>
      <c r="C107" s="12" t="inlineStr">
        <is>
          <t>FCP CAPITAL OBLIGATIONS BANQUES PLUS</t>
        </is>
      </c>
      <c r="D107" s="12" t="inlineStr">
        <is>
          <t>BMCE CAPITAL GESTION</t>
        </is>
      </c>
      <c r="E107" s="12" t="inlineStr">
        <is>
          <t>FCP</t>
        </is>
      </c>
      <c r="F107" s="12" t="inlineStr">
        <is>
          <t>OCT</t>
        </is>
      </c>
      <c r="G107" s="13" t="inlineStr">
        <is>
          <t>]0,5 1,1]</t>
        </is>
      </c>
      <c r="H107" s="14" t="inlineStr">
        <is>
          <t>90% MBI CT + 10% MBI MT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0.01</v>
      </c>
      <c r="M107" s="15" t="n">
        <v>0.01</v>
      </c>
      <c r="N107" s="15" t="n">
        <v>0.01</v>
      </c>
      <c r="O107" s="14" t="inlineStr">
        <is>
          <t>BANK OF AFRICA</t>
        </is>
      </c>
      <c r="P107" s="16" t="inlineStr">
        <is>
          <t>BMCE CAPITAL GESTION; BANK OF AFRICA</t>
        </is>
      </c>
      <c r="Q107" s="17" t="n">
        <v>772920634.21</v>
      </c>
      <c r="R107" s="17" t="n">
        <v>1141.83</v>
      </c>
      <c r="S107" s="18" t="n">
        <v>0.010147</v>
      </c>
      <c r="T107" s="18" t="n">
        <v>9.6e-05</v>
      </c>
      <c r="U107" s="18" t="n">
        <v>0.000727</v>
      </c>
      <c r="V107" s="18" t="n">
        <v>0.002828</v>
      </c>
      <c r="W107" s="18" t="n">
        <v>0.007953999999999999</v>
      </c>
      <c r="X107" s="18" t="n">
        <v>0.018672</v>
      </c>
      <c r="Y107" s="18" t="n">
        <v>0.043587</v>
      </c>
      <c r="Z107" s="18" t="n">
        <v>0.06339400000000001</v>
      </c>
      <c r="AA107" s="18" t="n">
        <v>0.086495</v>
      </c>
      <c r="AB107" s="18" t="inlineStr">
        <is>
          <t>-</t>
        </is>
      </c>
    </row>
    <row r="108" ht="15.6" customHeight="1">
      <c r="A108" s="10" t="inlineStr">
        <is>
          <t>MA0000038390</t>
        </is>
      </c>
      <c r="B108" s="10" t="inlineStr">
        <is>
          <t>3839</t>
        </is>
      </c>
      <c r="C108" s="12" t="inlineStr">
        <is>
          <t>FCP CAPITAL DIVERSIFIES</t>
        </is>
      </c>
      <c r="D108" s="12" t="inlineStr">
        <is>
          <t>BMCE CAPITAL GESTION</t>
        </is>
      </c>
      <c r="E108" s="12" t="inlineStr">
        <is>
          <t>FCP</t>
        </is>
      </c>
      <c r="F108" s="12" t="inlineStr">
        <is>
          <t>DIVERSIFIÉ</t>
        </is>
      </c>
      <c r="G108" s="13" t="inlineStr">
        <is>
          <t>-</t>
        </is>
      </c>
      <c r="H108" s="14" t="inlineStr">
        <is>
          <t>75% MBI + 25% MASI.</t>
        </is>
      </c>
      <c r="I108" s="10" t="inlineStr">
        <is>
          <t>QUOTIDIENNE</t>
        </is>
      </c>
      <c r="J108" s="10" t="inlineStr">
        <is>
          <t>FGP</t>
        </is>
      </c>
      <c r="K108" s="11" t="inlineStr">
        <is>
          <t>CAPITALISANT</t>
        </is>
      </c>
      <c r="L108" s="15" t="n">
        <v>0.03</v>
      </c>
      <c r="M108" s="15" t="n">
        <v>0.03</v>
      </c>
      <c r="N108" s="15" t="n">
        <v>0.02</v>
      </c>
      <c r="O108" s="14" t="inlineStr">
        <is>
          <t>BANK OF AFRICA</t>
        </is>
      </c>
      <c r="P108" s="16" t="inlineStr">
        <is>
          <t>BMCE CAPITAL GESTION; BANK OF AFRICA</t>
        </is>
      </c>
      <c r="Q108" s="17" t="n">
        <v>1043989.12</v>
      </c>
      <c r="R108" s="17" t="n">
        <v>1043.98</v>
      </c>
      <c r="S108" s="18" t="n">
        <v>0.012334</v>
      </c>
      <c r="T108" s="18" t="n">
        <v>0.001247</v>
      </c>
      <c r="U108" s="18" t="n">
        <v>0.002439</v>
      </c>
      <c r="V108" s="18" t="n">
        <v>0.003566</v>
      </c>
      <c r="W108" s="18" t="n">
        <v>0.007129</v>
      </c>
      <c r="X108" s="18" t="n">
        <v>0.018597</v>
      </c>
      <c r="Y108" s="18" t="n">
        <v>0.039821</v>
      </c>
      <c r="Z108" s="18" t="n">
        <v>0.017425</v>
      </c>
      <c r="AA108" s="18" t="n">
        <v>0.030867</v>
      </c>
      <c r="AB108" s="18" t="inlineStr">
        <is>
          <t>-</t>
        </is>
      </c>
    </row>
    <row r="109" ht="15.6" customHeight="1">
      <c r="A109" s="10" t="inlineStr">
        <is>
          <t>MA0000038416</t>
        </is>
      </c>
      <c r="B109" s="10" t="inlineStr">
        <is>
          <t>3841</t>
        </is>
      </c>
      <c r="C109" s="12" t="inlineStr">
        <is>
          <t>FCP ALPHA GLOBAL</t>
        </is>
      </c>
      <c r="D109" s="12" t="inlineStr">
        <is>
          <t>RED MED ASSET MANAGEMENT</t>
        </is>
      </c>
      <c r="E109" s="12" t="inlineStr">
        <is>
          <t>FCP</t>
        </is>
      </c>
      <c r="F109" s="12" t="inlineStr">
        <is>
          <t>OCT</t>
        </is>
      </c>
      <c r="G109" s="13" t="inlineStr">
        <is>
          <t>]0,5 1,1]</t>
        </is>
      </c>
      <c r="H109" s="14" t="inlineStr">
        <is>
          <t>MBI CT</t>
        </is>
      </c>
      <c r="I109" s="10" t="inlineStr">
        <is>
          <t>QUOTIDIENNE</t>
        </is>
      </c>
      <c r="J109" s="10" t="inlineStr">
        <is>
          <t>FGP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RED MED ASSET MANAGEMENT</t>
        </is>
      </c>
      <c r="Q109" s="17" t="n">
        <v>1093240786.58</v>
      </c>
      <c r="R109" s="17" t="n">
        <v>1106.14</v>
      </c>
      <c r="S109" s="18" t="n">
        <v>0.009786</v>
      </c>
      <c r="T109" s="18" t="n">
        <v>0.000118</v>
      </c>
      <c r="U109" s="18" t="n">
        <v>0.000751</v>
      </c>
      <c r="V109" s="18" t="n">
        <v>0.002538</v>
      </c>
      <c r="W109" s="18" t="n">
        <v>0.007358</v>
      </c>
      <c r="X109" s="18" t="n">
        <v>0.018404</v>
      </c>
      <c r="Y109" s="18" t="n">
        <v>0.04223</v>
      </c>
      <c r="Z109" s="18" t="n">
        <v>0.045531</v>
      </c>
      <c r="AA109" s="18" t="n">
        <v>0.062054</v>
      </c>
      <c r="AB109" s="18" t="inlineStr">
        <is>
          <t>-</t>
        </is>
      </c>
    </row>
    <row r="110" ht="15.6" customHeight="1">
      <c r="A110" s="10" t="inlineStr">
        <is>
          <t>MA0000038432</t>
        </is>
      </c>
      <c r="B110" s="10" t="inlineStr">
        <is>
          <t>3843</t>
        </is>
      </c>
      <c r="C110" s="12" t="inlineStr">
        <is>
          <t>FCP AFRICAPITAL CASH PLUS</t>
        </is>
      </c>
      <c r="D110" s="12" t="inlineStr">
        <is>
          <t>AFRICAPITAL MANAGEMENT</t>
        </is>
      </c>
      <c r="E110" s="12" t="inlineStr">
        <is>
          <t>FCP</t>
        </is>
      </c>
      <c r="F110" s="12" t="inlineStr">
        <is>
          <t>OCT</t>
        </is>
      </c>
      <c r="G110" s="13" t="inlineStr">
        <is>
          <t>]0,5 1,1]</t>
        </is>
      </c>
      <c r="H110" s="14" t="inlineStr">
        <is>
          <t>MBI CT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0.03</v>
      </c>
      <c r="M110" s="15" t="n">
        <v>0.03</v>
      </c>
      <c r="N110" s="15" t="n">
        <v>0.02</v>
      </c>
      <c r="O110" s="14" t="inlineStr">
        <is>
          <t>BCP</t>
        </is>
      </c>
      <c r="P110" s="16" t="inlineStr">
        <is>
          <t>AFRICAPITAL MANAGEMENT</t>
        </is>
      </c>
      <c r="Q110" s="17" t="n">
        <v>990072537.83</v>
      </c>
      <c r="R110" s="17" t="n">
        <v>111394.3</v>
      </c>
      <c r="S110" s="18" t="n">
        <v>0.010487</v>
      </c>
      <c r="T110" s="18" t="n">
        <v>8.4e-05</v>
      </c>
      <c r="U110" s="18" t="n">
        <v>0.000709</v>
      </c>
      <c r="V110" s="18" t="n">
        <v>0.002463</v>
      </c>
      <c r="W110" s="18" t="n">
        <v>0.008152</v>
      </c>
      <c r="X110" s="18" t="n">
        <v>0.018744</v>
      </c>
      <c r="Y110" s="18" t="n">
        <v>0.039166</v>
      </c>
      <c r="Z110" s="18" t="n">
        <v>0.047345</v>
      </c>
      <c r="AA110" s="18" t="n">
        <v>0.06637899999999999</v>
      </c>
      <c r="AB110" s="18" t="inlineStr">
        <is>
          <t>-</t>
        </is>
      </c>
    </row>
    <row r="111" ht="15.6" customHeight="1">
      <c r="A111" s="10" t="inlineStr">
        <is>
          <t>MA0000038440</t>
        </is>
      </c>
      <c r="B111" s="10" t="inlineStr">
        <is>
          <t>3844</t>
        </is>
      </c>
      <c r="C111" s="12" t="inlineStr">
        <is>
          <t>FCP ALPHA MONETAIRE PROTECTION</t>
        </is>
      </c>
      <c r="D111" s="12" t="inlineStr">
        <is>
          <t>RED MED ASSET MANAGEMENT</t>
        </is>
      </c>
      <c r="E111" s="12" t="inlineStr">
        <is>
          <t>FCP</t>
        </is>
      </c>
      <c r="F111" s="12" t="inlineStr">
        <is>
          <t>MONÉTAIRE</t>
        </is>
      </c>
      <c r="G111" s="13" t="inlineStr">
        <is>
          <t>]0 0,5]</t>
        </is>
      </c>
      <c r="H111" s="14" t="inlineStr">
        <is>
          <t>MBI MONETAIRE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0.02</v>
      </c>
      <c r="M111" s="15" t="n">
        <v>0.02</v>
      </c>
      <c r="N111" s="15" t="n">
        <v>0.02</v>
      </c>
      <c r="O111" s="14" t="inlineStr">
        <is>
          <t>BCP</t>
        </is>
      </c>
      <c r="P111" s="16" t="inlineStr">
        <is>
          <t>RED MED ASSET MANAGEMENT</t>
        </is>
      </c>
      <c r="Q111" s="17" t="n">
        <v>1212213386.91</v>
      </c>
      <c r="R111" s="17" t="n">
        <v>1095.14</v>
      </c>
      <c r="S111" s="18" t="n">
        <v>0.009057000000000001</v>
      </c>
      <c r="T111" s="18" t="n">
        <v>7.3e-05</v>
      </c>
      <c r="U111" s="18" t="n">
        <v>0.000621</v>
      </c>
      <c r="V111" s="18" t="n">
        <v>0.002508</v>
      </c>
      <c r="W111" s="18" t="n">
        <v>0.007396</v>
      </c>
      <c r="X111" s="18" t="n">
        <v>0.016201</v>
      </c>
      <c r="Y111" s="18" t="n">
        <v>0.03527</v>
      </c>
      <c r="Z111" s="18" t="n">
        <v>0.054469</v>
      </c>
      <c r="AA111" s="18" t="n">
        <v>0.065965</v>
      </c>
      <c r="AB111" s="18" t="inlineStr">
        <is>
          <t>-</t>
        </is>
      </c>
    </row>
    <row r="112" ht="15.6" customHeight="1">
      <c r="A112" s="10" t="inlineStr">
        <is>
          <t>MA0000038507</t>
        </is>
      </c>
      <c r="B112" s="10" t="inlineStr">
        <is>
          <t>3850</t>
        </is>
      </c>
      <c r="C112" s="12" t="inlineStr">
        <is>
          <t>UPLINE HORIZON DYNAMIQUE</t>
        </is>
      </c>
      <c r="D112" s="12" t="inlineStr">
        <is>
          <t>UPLINE CAPITAL MANAGEMENT</t>
        </is>
      </c>
      <c r="E112" s="12" t="inlineStr">
        <is>
          <t>FCP</t>
        </is>
      </c>
      <c r="F112" s="12" t="inlineStr">
        <is>
          <t>OCT</t>
        </is>
      </c>
      <c r="G112" s="13" t="inlineStr">
        <is>
          <t>]0,5 1,1]</t>
        </is>
      </c>
      <c r="H112" s="14" t="inlineStr">
        <is>
          <t>75% MBI CT + 25% MBI MT</t>
        </is>
      </c>
      <c r="I112" s="10" t="inlineStr">
        <is>
          <t>QUOTIDIENNE</t>
        </is>
      </c>
      <c r="J112" s="10" t="inlineStr">
        <is>
          <t>FNPP</t>
        </is>
      </c>
      <c r="K112" s="11" t="inlineStr">
        <is>
          <t>MIXTE</t>
        </is>
      </c>
      <c r="L112" s="15" t="n">
        <v>0</v>
      </c>
      <c r="M112" s="15" t="n">
        <v>0</v>
      </c>
      <c r="N112" s="15" t="n">
        <v>0.02</v>
      </c>
      <c r="O112" s="14" t="inlineStr">
        <is>
          <t>BCP</t>
        </is>
      </c>
      <c r="P112" s="16" t="inlineStr">
        <is>
          <t>CRÉDIT POPULAIRE DU MAROC</t>
        </is>
      </c>
      <c r="Q112" s="17" t="n">
        <v>1131112719.75</v>
      </c>
      <c r="R112" s="17" t="n">
        <v>1085.45</v>
      </c>
      <c r="S112" s="18" t="n">
        <v>0.008463999999999999</v>
      </c>
      <c r="T112" s="18" t="n">
        <v>8.3e-05</v>
      </c>
      <c r="U112" s="18" t="n">
        <v>0.000627</v>
      </c>
      <c r="V112" s="18" t="n">
        <v>0.002373</v>
      </c>
      <c r="W112" s="18" t="n">
        <v>0.006584</v>
      </c>
      <c r="X112" s="18" t="n">
        <v>0.016225</v>
      </c>
      <c r="Y112" s="18" t="n">
        <v>0.03616</v>
      </c>
      <c r="Z112" s="18" t="n">
        <v>0.045481</v>
      </c>
      <c r="AA112" s="18" t="n">
        <v>0.059823</v>
      </c>
      <c r="AB112" s="18" t="inlineStr">
        <is>
          <t>-</t>
        </is>
      </c>
    </row>
    <row r="113" ht="15.6" customHeight="1">
      <c r="A113" s="10" t="inlineStr">
        <is>
          <t>MA0000038523</t>
        </is>
      </c>
      <c r="B113" s="10" t="inlineStr">
        <is>
          <t>3852</t>
        </is>
      </c>
      <c r="C113" s="12" t="inlineStr">
        <is>
          <t>CAPITAL TRUST SÉRÉNITÉ</t>
        </is>
      </c>
      <c r="D113" s="12" t="inlineStr">
        <is>
          <t>CAPITAL TRUST GESTION</t>
        </is>
      </c>
      <c r="E113" s="12" t="inlineStr">
        <is>
          <t>FCP</t>
        </is>
      </c>
      <c r="F113" s="12" t="inlineStr">
        <is>
          <t>OMLT</t>
        </is>
      </c>
      <c r="G113" s="13" t="inlineStr">
        <is>
          <t>]1,1   5,1]</t>
        </is>
      </c>
      <c r="H113" s="14" t="inlineStr">
        <is>
          <t>50% MBI MT + 50% MBI MLT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0.03</v>
      </c>
      <c r="M113" s="15" t="n">
        <v>0.015</v>
      </c>
      <c r="N113" s="15" t="n">
        <v>0.02</v>
      </c>
      <c r="O113" s="14" t="inlineStr">
        <is>
          <t>CIH BANK</t>
        </is>
      </c>
      <c r="P113" s="16" t="inlineStr">
        <is>
          <t>CAPITAL TRUST GESTION; CAPITAL TRUST SECURITIES</t>
        </is>
      </c>
      <c r="Q113" s="17" t="n">
        <v>986756786.26</v>
      </c>
      <c r="R113" s="17" t="n">
        <v>1120.1</v>
      </c>
      <c r="S113" s="18" t="n">
        <v>0.015697</v>
      </c>
      <c r="T113" s="18" t="n">
        <v>0.000232</v>
      </c>
      <c r="U113" s="18" t="n">
        <v>0.001305</v>
      </c>
      <c r="V113" s="18" t="n">
        <v>0.002506</v>
      </c>
      <c r="W113" s="18" t="n">
        <v>0.00581</v>
      </c>
      <c r="X113" s="18" t="n">
        <v>0.031609</v>
      </c>
      <c r="Y113" s="18" t="n">
        <v>0.110054</v>
      </c>
      <c r="Z113" s="18" t="n">
        <v>0.06371300000000001</v>
      </c>
      <c r="AA113" s="18" t="n">
        <v>0.07231799999999999</v>
      </c>
      <c r="AB113" s="18" t="inlineStr">
        <is>
          <t>-</t>
        </is>
      </c>
    </row>
    <row r="114" ht="15.6" customHeight="1">
      <c r="A114" s="10" t="inlineStr">
        <is>
          <t>MA0000038531</t>
        </is>
      </c>
      <c r="B114" s="10" t="inlineStr">
        <is>
          <t>3853</t>
        </is>
      </c>
      <c r="C114" s="12" t="inlineStr">
        <is>
          <t>CAPITAL TRUST SECURIPLUS</t>
        </is>
      </c>
      <c r="D114" s="12" t="inlineStr">
        <is>
          <t>CAPITAL TRUST GESTION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]0,5 1,1]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0.02</v>
      </c>
      <c r="M114" s="15" t="n">
        <v>0.015</v>
      </c>
      <c r="N114" s="15" t="n">
        <v>0.02</v>
      </c>
      <c r="O114" s="14" t="inlineStr">
        <is>
          <t>CIH BANK</t>
        </is>
      </c>
      <c r="P114" s="16" t="inlineStr">
        <is>
          <t>CAPITAL TRUST GESTION; CAPITAL TRUST SECURITIES</t>
        </is>
      </c>
      <c r="Q114" s="17" t="n">
        <v>1013485.53</v>
      </c>
      <c r="R114" s="17" t="n">
        <v>1093.3</v>
      </c>
      <c r="S114" s="18" t="n">
        <v>0.006314</v>
      </c>
      <c r="T114" s="18" t="n">
        <v>6.4e-05</v>
      </c>
      <c r="U114" s="18" t="n">
        <v>0.000494</v>
      </c>
      <c r="V114" s="18" t="n">
        <v>0.001695</v>
      </c>
      <c r="W114" s="18" t="n">
        <v>0.004687</v>
      </c>
      <c r="X114" s="18" t="n">
        <v>0.012399</v>
      </c>
      <c r="Y114" s="18" t="n">
        <v>0.034431</v>
      </c>
      <c r="Z114" s="18" t="n">
        <v>0.055543</v>
      </c>
      <c r="AA114" s="18" t="n">
        <v>0.06773800000000001</v>
      </c>
      <c r="AB114" s="18" t="inlineStr">
        <is>
          <t>-</t>
        </is>
      </c>
    </row>
    <row r="115" ht="15.6" customHeight="1">
      <c r="A115" s="10" t="inlineStr">
        <is>
          <t>MA0000038556</t>
        </is>
      </c>
      <c r="B115" s="10" t="inlineStr">
        <is>
          <t>3855</t>
        </is>
      </c>
      <c r="C115" s="12" t="inlineStr">
        <is>
          <t>UPLINE PATRIMOINE</t>
        </is>
      </c>
      <c r="D115" s="12" t="inlineStr">
        <is>
          <t>UPLINE CAPITAL MANAGEMENT</t>
        </is>
      </c>
      <c r="E115" s="12" t="inlineStr">
        <is>
          <t>FCP</t>
        </is>
      </c>
      <c r="F115" s="12" t="inlineStr">
        <is>
          <t>DIVERSIFIÉ</t>
        </is>
      </c>
      <c r="G115" s="13" t="inlineStr">
        <is>
          <t>-</t>
        </is>
      </c>
      <c r="H115" s="14" t="inlineStr">
        <is>
          <t>60% MBI + 40% MASI</t>
        </is>
      </c>
      <c r="I115" s="10" t="inlineStr">
        <is>
          <t>QUOTIDIENNE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BCP</t>
        </is>
      </c>
      <c r="P115" s="16" t="inlineStr">
        <is>
          <t>CRÉDIT POPULAIRE DU MAROC</t>
        </is>
      </c>
      <c r="Q115" s="17" t="n">
        <v>1055024016.91</v>
      </c>
      <c r="R115" s="17" t="n">
        <v>1096.24</v>
      </c>
      <c r="S115" s="18" t="n">
        <v>0.061456</v>
      </c>
      <c r="T115" s="18" t="n">
        <v>0.002652</v>
      </c>
      <c r="U115" s="18" t="n">
        <v>0.006981</v>
      </c>
      <c r="V115" s="18" t="n">
        <v>0.013564</v>
      </c>
      <c r="W115" s="18" t="n">
        <v>0.039543</v>
      </c>
      <c r="X115" s="18" t="n">
        <v>0.08934599999999999</v>
      </c>
      <c r="Y115" s="18" t="n">
        <v>0.182363</v>
      </c>
      <c r="Z115" s="18" t="n">
        <v>0.062192</v>
      </c>
      <c r="AA115" s="18" t="n">
        <v>0.118201</v>
      </c>
      <c r="AB115" s="18" t="inlineStr">
        <is>
          <t>-</t>
        </is>
      </c>
    </row>
    <row r="116" ht="15.6" customHeight="1">
      <c r="A116" s="10" t="inlineStr">
        <is>
          <t>MA0000038606</t>
        </is>
      </c>
      <c r="B116" s="10" t="inlineStr">
        <is>
          <t>3860</t>
        </is>
      </c>
      <c r="C116" s="12" t="inlineStr">
        <is>
          <t>TWIN CASH</t>
        </is>
      </c>
      <c r="D116" s="12" t="inlineStr">
        <is>
          <t>TWIN CAPITAL GESTION</t>
        </is>
      </c>
      <c r="E116" s="12" t="inlineStr">
        <is>
          <t>FCP</t>
        </is>
      </c>
      <c r="F116" s="12" t="inlineStr">
        <is>
          <t>MONÉTAIRE</t>
        </is>
      </c>
      <c r="G116" s="13" t="inlineStr">
        <is>
          <t>[0  0,5]</t>
        </is>
      </c>
      <c r="H116" s="14" t="inlineStr">
        <is>
          <t>MONIA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</v>
      </c>
      <c r="M116" s="15" t="n">
        <v>0</v>
      </c>
      <c r="N116" s="15" t="n">
        <v>0.006</v>
      </c>
      <c r="O116" s="14" t="inlineStr">
        <is>
          <t>CFG BANK</t>
        </is>
      </c>
      <c r="P116" s="16" t="inlineStr">
        <is>
          <t>TWIN CAPITAL GESTION; CFG BANK</t>
        </is>
      </c>
      <c r="Q116" s="17" t="n">
        <v>657647977.3</v>
      </c>
      <c r="R116" s="17" t="n">
        <v>1087.75</v>
      </c>
      <c r="S116" s="18" t="n">
        <v>0.00925</v>
      </c>
      <c r="T116" s="18" t="n">
        <v>0.000101</v>
      </c>
      <c r="U116" s="18" t="n">
        <v>0.000672</v>
      </c>
      <c r="V116" s="18" t="n">
        <v>0.002498</v>
      </c>
      <c r="W116" s="18" t="n">
        <v>0.006943</v>
      </c>
      <c r="X116" s="18" t="n">
        <v>0.016408</v>
      </c>
      <c r="Y116" s="18" t="n">
        <v>0.03307</v>
      </c>
      <c r="Z116" s="18" t="n">
        <v>0.051484</v>
      </c>
      <c r="AA116" s="18" t="n">
        <v>0.06912600000000001</v>
      </c>
      <c r="AB116" s="18" t="inlineStr">
        <is>
          <t>-</t>
        </is>
      </c>
    </row>
    <row r="117" ht="15.6" customHeight="1">
      <c r="A117" s="10" t="inlineStr">
        <is>
          <t>MA0000038655</t>
        </is>
      </c>
      <c r="B117" s="10" t="inlineStr">
        <is>
          <t>3865</t>
        </is>
      </c>
      <c r="C117" s="12" t="inlineStr">
        <is>
          <t>TWIN TREASURY</t>
        </is>
      </c>
      <c r="D117" s="12" t="inlineStr">
        <is>
          <t>TWIN CAPITAL GESTION</t>
        </is>
      </c>
      <c r="E117" s="12" t="inlineStr">
        <is>
          <t>FCP</t>
        </is>
      </c>
      <c r="F117" s="12" t="inlineStr">
        <is>
          <t>OCT</t>
        </is>
      </c>
      <c r="G117" s="13" t="inlineStr">
        <is>
          <t>]0,5 1,1]</t>
        </is>
      </c>
      <c r="H117" s="14" t="inlineStr">
        <is>
          <t>MBI CT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</v>
      </c>
      <c r="M117" s="15" t="n">
        <v>0</v>
      </c>
      <c r="N117" s="15" t="n">
        <v>0.008</v>
      </c>
      <c r="O117" s="14" t="inlineStr">
        <is>
          <t>CIH BANK</t>
        </is>
      </c>
      <c r="P117" s="16" t="inlineStr">
        <is>
          <t>TWIN CAPITAL GESTION; CIH BANK</t>
        </is>
      </c>
      <c r="Q117" s="17" t="n">
        <v>706599845.2</v>
      </c>
      <c r="R117" s="17" t="n">
        <v>1094.99</v>
      </c>
      <c r="S117" s="18" t="n">
        <v>0.009403</v>
      </c>
      <c r="T117" s="18" t="n">
        <v>0.0001</v>
      </c>
      <c r="U117" s="18" t="n">
        <v>0.000722</v>
      </c>
      <c r="V117" s="18" t="n">
        <v>0.002518</v>
      </c>
      <c r="W117" s="18" t="n">
        <v>0.007193</v>
      </c>
      <c r="X117" s="18" t="n">
        <v>0.017715</v>
      </c>
      <c r="Y117" s="18" t="n">
        <v>0.038663</v>
      </c>
      <c r="Z117" s="18" t="n">
        <v>0.053321</v>
      </c>
      <c r="AA117" s="18" t="n">
        <v>0.07233199999999999</v>
      </c>
      <c r="AB117" s="18" t="inlineStr">
        <is>
          <t>-</t>
        </is>
      </c>
    </row>
    <row r="118" ht="15.6" customHeight="1">
      <c r="A118" s="10" t="inlineStr">
        <is>
          <t>MA0000038739</t>
        </is>
      </c>
      <c r="B118" s="10" t="inlineStr">
        <is>
          <t>3873</t>
        </is>
      </c>
      <c r="C118" s="12" t="inlineStr">
        <is>
          <t>ALIF V</t>
        </is>
      </c>
      <c r="D118" s="12" t="inlineStr">
        <is>
          <t>SAHAM CAPITAL GESTION</t>
        </is>
      </c>
      <c r="E118" s="12" t="inlineStr">
        <is>
          <t>FCP</t>
        </is>
      </c>
      <c r="F118" s="12" t="inlineStr">
        <is>
          <t>OMLT</t>
        </is>
      </c>
      <c r="G118" s="13" t="inlineStr">
        <is>
          <t>]1,1  10]</t>
        </is>
      </c>
      <c r="H118" s="14" t="inlineStr">
        <is>
          <t>50% MBI MT + 50% MBI MLT</t>
        </is>
      </c>
      <c r="I118" s="10" t="inlineStr">
        <is>
          <t>QUOTIDIENNE</t>
        </is>
      </c>
      <c r="J118" s="10" t="inlineStr">
        <is>
          <t>FNPP</t>
        </is>
      </c>
      <c r="K118" s="11" t="inlineStr">
        <is>
          <t>CAPITALISANT</t>
        </is>
      </c>
      <c r="L118" s="15" t="n">
        <v>0.03</v>
      </c>
      <c r="M118" s="15" t="n">
        <v>0.02</v>
      </c>
      <c r="N118" s="15" t="n">
        <v>0.02</v>
      </c>
      <c r="O118" s="14" t="inlineStr">
        <is>
          <t>SAHAM BANK</t>
        </is>
      </c>
      <c r="P118" s="16" t="inlineStr">
        <is>
          <t>SAHAM BANK</t>
        </is>
      </c>
      <c r="Q118" s="17" t="n">
        <v>1205285659.9</v>
      </c>
      <c r="R118" s="17" t="n">
        <v>1110.82</v>
      </c>
      <c r="S118" s="18" t="n">
        <v>0.022742</v>
      </c>
      <c r="T118" s="18" t="n">
        <v>0.00018</v>
      </c>
      <c r="U118" s="18" t="n">
        <v>0.001948</v>
      </c>
      <c r="V118" s="18" t="n">
        <v>0.003369</v>
      </c>
      <c r="W118" s="18" t="n">
        <v>0.00826</v>
      </c>
      <c r="X118" s="18" t="n">
        <v>0.046325</v>
      </c>
      <c r="Y118" s="18" t="n">
        <v>0.093973</v>
      </c>
      <c r="Z118" s="18" t="n">
        <v>0.043994</v>
      </c>
      <c r="AA118" s="18" t="n">
        <v>0.062904</v>
      </c>
      <c r="AB118" s="18" t="inlineStr">
        <is>
          <t>-</t>
        </is>
      </c>
    </row>
    <row r="119" ht="15.6" customHeight="1">
      <c r="A119" s="10" t="inlineStr">
        <is>
          <t>MA0000038754</t>
        </is>
      </c>
      <c r="B119" s="10" t="inlineStr">
        <is>
          <t>3875</t>
        </is>
      </c>
      <c r="C119" s="12" t="inlineStr">
        <is>
          <t>FCP EMERGENCE OBLIG COURT TERME</t>
        </is>
      </c>
      <c r="D119" s="12" t="inlineStr">
        <is>
          <t>VALORIS MANAGEMENT</t>
        </is>
      </c>
      <c r="E119" s="12" t="inlineStr">
        <is>
          <t>FCP</t>
        </is>
      </c>
      <c r="F119" s="12" t="inlineStr">
        <is>
          <t>OCT</t>
        </is>
      </c>
      <c r="G119" s="13" t="inlineStr">
        <is>
          <t>]0,5 1,1]</t>
        </is>
      </c>
      <c r="H119" s="14" t="inlineStr">
        <is>
          <t>MBI CT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ATTIJARIWAFA BANK</t>
        </is>
      </c>
      <c r="P119" s="16" t="inlineStr">
        <is>
          <t>Valoris Management; Capital Gestion Group</t>
        </is>
      </c>
      <c r="Q119" s="17" t="n">
        <v>1148122056.35</v>
      </c>
      <c r="R119" s="17" t="n">
        <v>1082.28</v>
      </c>
      <c r="S119" s="18" t="n">
        <v>0.010344</v>
      </c>
      <c r="T119" s="18" t="n">
        <v>9.2e-05</v>
      </c>
      <c r="U119" s="18" t="n">
        <v>0.00074</v>
      </c>
      <c r="V119" s="18" t="n">
        <v>0.002677</v>
      </c>
      <c r="W119" s="18" t="n">
        <v>0.007541</v>
      </c>
      <c r="X119" s="18" t="n">
        <v>0.018962</v>
      </c>
      <c r="Y119" s="18" t="n">
        <v>0.041876</v>
      </c>
      <c r="Z119" s="18" t="n">
        <v>0.047098</v>
      </c>
      <c r="AA119" s="18" t="n">
        <v>0.060331</v>
      </c>
      <c r="AB119" s="18" t="inlineStr">
        <is>
          <t>-</t>
        </is>
      </c>
    </row>
    <row r="120" ht="15.6" customHeight="1">
      <c r="A120" s="10" t="inlineStr">
        <is>
          <t>MA0000038762</t>
        </is>
      </c>
      <c r="B120" s="10" t="inlineStr">
        <is>
          <t>3876</t>
        </is>
      </c>
      <c r="C120" s="12" t="inlineStr">
        <is>
          <t>FCP EMERGENCE TRESORERIE</t>
        </is>
      </c>
      <c r="D120" s="12" t="inlineStr">
        <is>
          <t>VALORIS MANAGEMENT</t>
        </is>
      </c>
      <c r="E120" s="12" t="inlineStr">
        <is>
          <t>FCP</t>
        </is>
      </c>
      <c r="F120" s="12" t="inlineStr">
        <is>
          <t>MONÉTAIRE</t>
        </is>
      </c>
      <c r="G120" s="13" t="inlineStr">
        <is>
          <t>]0  0,5]</t>
        </is>
      </c>
      <c r="H120" s="14" t="inlineStr">
        <is>
          <t>MONIA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CDG CAPITAL</t>
        </is>
      </c>
      <c r="P120" s="16" t="inlineStr">
        <is>
          <t>Valoris Management; Capital Gestion Group</t>
        </is>
      </c>
      <c r="Q120" s="17" t="n">
        <v>214905284.89</v>
      </c>
      <c r="R120" s="17" t="n">
        <v>1077.04</v>
      </c>
      <c r="S120" s="18" t="n">
        <v>0.010015</v>
      </c>
      <c r="T120" s="18" t="n">
        <v>9.3e-05</v>
      </c>
      <c r="U120" s="18" t="n">
        <v>0.000669</v>
      </c>
      <c r="V120" s="18" t="n">
        <v>0.002737</v>
      </c>
      <c r="W120" s="18" t="n">
        <v>0.008227999999999999</v>
      </c>
      <c r="X120" s="18" t="n">
        <v>0.017381</v>
      </c>
      <c r="Y120" s="18" t="n">
        <v>0.036263</v>
      </c>
      <c r="Z120" s="18" t="n">
        <v>0.056035</v>
      </c>
      <c r="AA120" s="18" t="n">
        <v>0.083977</v>
      </c>
      <c r="AB120" s="18" t="inlineStr">
        <is>
          <t>-</t>
        </is>
      </c>
    </row>
    <row r="121" ht="15.6" customHeight="1">
      <c r="A121" s="10" t="inlineStr">
        <is>
          <t>MA0000038770</t>
        </is>
      </c>
      <c r="B121" s="10" t="inlineStr">
        <is>
          <t>3877</t>
        </is>
      </c>
      <c r="C121" s="12" t="inlineStr">
        <is>
          <t>FCP EMERGENCE OBLIHORIZON</t>
        </is>
      </c>
      <c r="D121" s="12" t="inlineStr">
        <is>
          <t>VALORIS MANAGEMENT</t>
        </is>
      </c>
      <c r="E121" s="12" t="inlineStr">
        <is>
          <t>FCP</t>
        </is>
      </c>
      <c r="F121" s="12" t="inlineStr">
        <is>
          <t>OMLT</t>
        </is>
      </c>
      <c r="G121" s="13" t="inlineStr">
        <is>
          <t>]1,1  10]</t>
        </is>
      </c>
      <c r="H121" s="14" t="inlineStr">
        <is>
          <t>50% MBI MT + 50% MBI MLT</t>
        </is>
      </c>
      <c r="I121" s="10" t="inlineStr">
        <is>
          <t>QUOTIDIENNE</t>
        </is>
      </c>
      <c r="J121" s="10" t="inlineStr">
        <is>
          <t>FNPP</t>
        </is>
      </c>
      <c r="K121" s="11" t="inlineStr">
        <is>
          <t>CAPITALISANT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CIH BANK</t>
        </is>
      </c>
      <c r="P121" s="16" t="inlineStr">
        <is>
          <t>VALORIS MANAGEMENT</t>
        </is>
      </c>
      <c r="Q121" s="17" t="n">
        <v>1254463990.36</v>
      </c>
      <c r="R121" s="17" t="n">
        <v>1032.25</v>
      </c>
      <c r="S121" s="18" t="n">
        <v>0.01842</v>
      </c>
      <c r="T121" s="18" t="n">
        <v>0.000931</v>
      </c>
      <c r="U121" s="18" t="n">
        <v>0.003519</v>
      </c>
      <c r="V121" s="18" t="n">
        <v>0.004887</v>
      </c>
      <c r="W121" s="18" t="n">
        <v>0.011187</v>
      </c>
      <c r="X121" s="18" t="n">
        <v>0.031579</v>
      </c>
      <c r="Y121" s="18" t="n">
        <v>0.075193</v>
      </c>
      <c r="Z121" s="18" t="n">
        <v>-0.007795</v>
      </c>
      <c r="AA121" s="18" t="n">
        <v>0.002486</v>
      </c>
      <c r="AB121" s="18" t="inlineStr">
        <is>
          <t>-</t>
        </is>
      </c>
    </row>
    <row r="122" ht="15.6" customHeight="1">
      <c r="A122" s="10" t="inlineStr">
        <is>
          <t>MA0000038812</t>
        </is>
      </c>
      <c r="B122" s="10" t="inlineStr">
        <is>
          <t>3881</t>
        </is>
      </c>
      <c r="C122" s="12" t="inlineStr">
        <is>
          <t>FCP SERENITE CT</t>
        </is>
      </c>
      <c r="D122" s="12" t="inlineStr">
        <is>
          <t>CDG CAPITAL GESTION</t>
        </is>
      </c>
      <c r="E122" s="12" t="inlineStr">
        <is>
          <t>FCP</t>
        </is>
      </c>
      <c r="F122" s="12" t="inlineStr">
        <is>
          <t>OCT</t>
        </is>
      </c>
      <c r="G122" s="13" t="inlineStr">
        <is>
          <t>]0,5 1,1]</t>
        </is>
      </c>
      <c r="H122" s="14" t="inlineStr">
        <is>
          <t>80% MBI CT + 20% MBI MT</t>
        </is>
      </c>
      <c r="I122" s="10" t="inlineStr">
        <is>
          <t>QUOTIDIENNE</t>
        </is>
      </c>
      <c r="J122" s="10" t="inlineStr">
        <is>
          <t>FGP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CDG CAPITAL</t>
        </is>
      </c>
      <c r="P122" s="16" t="inlineStr">
        <is>
          <t>CDG CAPITAL GESTION</t>
        </is>
      </c>
      <c r="Q122" s="17" t="n">
        <v>1048453.24</v>
      </c>
      <c r="R122" s="17" t="n">
        <v>1048.45</v>
      </c>
      <c r="S122" s="18" t="n">
        <v>0.006287</v>
      </c>
      <c r="T122" s="18" t="n">
        <v>6.7e-05</v>
      </c>
      <c r="U122" s="18" t="n">
        <v>0.000458</v>
      </c>
      <c r="V122" s="18" t="n">
        <v>0.001729</v>
      </c>
      <c r="W122" s="18" t="n">
        <v>0.004984</v>
      </c>
      <c r="X122" s="18" t="n">
        <v>0.01189</v>
      </c>
      <c r="Y122" s="18" t="n">
        <v>0.028881</v>
      </c>
      <c r="Z122" s="18" t="n">
        <v>0.037402</v>
      </c>
      <c r="AA122" s="18" t="n">
        <v>0.047413</v>
      </c>
      <c r="AB122" s="18" t="inlineStr">
        <is>
          <t>-</t>
        </is>
      </c>
    </row>
    <row r="123" ht="15.6" customHeight="1">
      <c r="A123" s="10" t="inlineStr">
        <is>
          <t>MA0000038820</t>
        </is>
      </c>
      <c r="B123" s="10" t="inlineStr">
        <is>
          <t>3882</t>
        </is>
      </c>
      <c r="C123" s="12" t="inlineStr">
        <is>
          <t>DAILY EQUITY FUND</t>
        </is>
      </c>
      <c r="D123" s="12" t="inlineStr">
        <is>
          <t>CDG CAPITAL GESTION</t>
        </is>
      </c>
      <c r="E123" s="12" t="inlineStr">
        <is>
          <t>FCP</t>
        </is>
      </c>
      <c r="F123" s="12" t="inlineStr">
        <is>
          <t>ACTIONS</t>
        </is>
      </c>
      <c r="G123" s="13" t="inlineStr">
        <is>
          <t>-</t>
        </is>
      </c>
      <c r="H123" s="14" t="inlineStr">
        <is>
          <t>100% MASI RB</t>
        </is>
      </c>
      <c r="I123" s="10" t="inlineStr">
        <is>
          <t>QUOTIDIENNE</t>
        </is>
      </c>
      <c r="J123" s="10" t="inlineStr">
        <is>
          <t>FGP</t>
        </is>
      </c>
      <c r="K123" s="11" t="inlineStr">
        <is>
          <t>CAPITALISANT</t>
        </is>
      </c>
      <c r="L123" s="15" t="n">
        <v>0.03</v>
      </c>
      <c r="M123" s="15" t="n">
        <v>0.015</v>
      </c>
      <c r="N123" s="15" t="n">
        <v>0.02</v>
      </c>
      <c r="O123" s="14" t="inlineStr">
        <is>
          <t>CDG CAPITAL</t>
        </is>
      </c>
      <c r="P123" s="16" t="inlineStr">
        <is>
          <t>CDG Capital Gestion</t>
        </is>
      </c>
      <c r="Q123" s="17" t="n">
        <v>57256781.03</v>
      </c>
      <c r="R123" s="17" t="n">
        <v>1103.76</v>
      </c>
      <c r="S123" s="18" t="n">
        <v>0.100612</v>
      </c>
      <c r="T123" s="18" t="n">
        <v>0.007016</v>
      </c>
      <c r="U123" s="18" t="n">
        <v>0.020035</v>
      </c>
      <c r="V123" s="18" t="n">
        <v>0.042916</v>
      </c>
      <c r="W123" s="18" t="n">
        <v>0.070468</v>
      </c>
      <c r="X123" s="18" t="n">
        <v>0.08935899999999999</v>
      </c>
      <c r="Y123" s="18" t="n">
        <v>0.271525</v>
      </c>
      <c r="Z123" s="18" t="n">
        <v>0.017741</v>
      </c>
      <c r="AA123" s="18" t="n">
        <v>0.095489</v>
      </c>
      <c r="AB123" s="18" t="inlineStr">
        <is>
          <t>-</t>
        </is>
      </c>
    </row>
    <row r="124" ht="15.6" customHeight="1">
      <c r="A124" s="10" t="inlineStr">
        <is>
          <t>MA0000038846</t>
        </is>
      </c>
      <c r="B124" s="10" t="inlineStr">
        <is>
          <t>3884</t>
        </is>
      </c>
      <c r="C124" s="12" t="inlineStr">
        <is>
          <t>R-MIXT SELECTION</t>
        </is>
      </c>
      <c r="D124" s="12" t="inlineStr">
        <is>
          <t>UPLINE CAPITAL MANAGEMENT</t>
        </is>
      </c>
      <c r="E124" s="12" t="inlineStr">
        <is>
          <t>FCP</t>
        </is>
      </c>
      <c r="F124" s="12" t="inlineStr">
        <is>
          <t>DIVERSIFIÉ</t>
        </is>
      </c>
      <c r="G124" s="13" t="inlineStr">
        <is>
          <t>-</t>
        </is>
      </c>
      <c r="H124" s="14" t="inlineStr">
        <is>
          <t>45% MBI MLT + 30%  MBI MT  + 25% MASI Rentabilité</t>
        </is>
      </c>
      <c r="I124" s="10" t="inlineStr">
        <is>
          <t>QUOTIDIENNE</t>
        </is>
      </c>
      <c r="J124" s="10" t="inlineStr">
        <is>
          <t>FNPP</t>
        </is>
      </c>
      <c r="K124" s="11" t="inlineStr">
        <is>
          <t>CAPITALISANT</t>
        </is>
      </c>
      <c r="L124" s="15" t="n">
        <v>0</v>
      </c>
      <c r="M124" s="15" t="n">
        <v>0</v>
      </c>
      <c r="N124" s="15" t="n">
        <v>0.02</v>
      </c>
      <c r="O124" s="14" t="inlineStr">
        <is>
          <t>CDG</t>
        </is>
      </c>
      <c r="P124" s="16" t="inlineStr">
        <is>
          <t>UPLINE CAPITAL MANAGEMENT</t>
        </is>
      </c>
      <c r="Q124" s="17" t="n">
        <v>4735659156.6</v>
      </c>
      <c r="R124" s="17" t="n">
        <v>1075.32</v>
      </c>
      <c r="S124" s="18" t="n">
        <v>0.045675</v>
      </c>
      <c r="T124" s="18" t="n">
        <v>0.002489</v>
      </c>
      <c r="U124" s="18" t="n">
        <v>0.006505</v>
      </c>
      <c r="V124" s="18" t="n">
        <v>0.011723</v>
      </c>
      <c r="W124" s="18" t="n">
        <v>0.025775</v>
      </c>
      <c r="X124" s="18" t="n">
        <v>0.063347</v>
      </c>
      <c r="Y124" s="18" t="n">
        <v>0.148834</v>
      </c>
      <c r="Z124" s="18" t="n">
        <v>0.02015</v>
      </c>
      <c r="AA124" s="18" t="n">
        <v>0.072296</v>
      </c>
      <c r="AB124" s="18" t="inlineStr">
        <is>
          <t>-</t>
        </is>
      </c>
    </row>
    <row r="125" ht="15.6" customHeight="1">
      <c r="A125" s="10" t="inlineStr">
        <is>
          <t>MA0000038853</t>
        </is>
      </c>
      <c r="B125" s="10" t="inlineStr">
        <is>
          <t>3885</t>
        </is>
      </c>
      <c r="C125" s="12" t="inlineStr">
        <is>
          <t>R-MIXT COUVERTURE</t>
        </is>
      </c>
      <c r="D125" s="12" t="inlineStr">
        <is>
          <t>IRG ASSET MANAGEMENT</t>
        </is>
      </c>
      <c r="E125" s="12" t="inlineStr">
        <is>
          <t>FCP</t>
        </is>
      </c>
      <c r="F125" s="12" t="inlineStr">
        <is>
          <t>DIVERSIFIÉ</t>
        </is>
      </c>
      <c r="G125" s="13" t="inlineStr">
        <is>
          <t>-</t>
        </is>
      </c>
      <c r="H125" s="14" t="inlineStr">
        <is>
          <t>45% MBI MLT + 30%  MBI MT  + 25% MASI Rentabilité</t>
        </is>
      </c>
      <c r="I125" s="10" t="inlineStr">
        <is>
          <t>QUOTIDIENNE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0.02</v>
      </c>
      <c r="O125" s="14" t="inlineStr">
        <is>
          <t>CDG</t>
        </is>
      </c>
      <c r="P125" s="16" t="inlineStr">
        <is>
          <t>IRG ASSET MANAGEMENT</t>
        </is>
      </c>
      <c r="Q125" s="17" t="n">
        <v>1526879580.33</v>
      </c>
      <c r="R125" s="17" t="n">
        <v>1094.03</v>
      </c>
      <c r="S125" s="18" t="n">
        <v>0.046448</v>
      </c>
      <c r="T125" s="18" t="n">
        <v>0.002235</v>
      </c>
      <c r="U125" s="18" t="n">
        <v>0.006625</v>
      </c>
      <c r="V125" s="18" t="n">
        <v>0.011773</v>
      </c>
      <c r="W125" s="18" t="n">
        <v>0.0242</v>
      </c>
      <c r="X125" s="18" t="n">
        <v>0.059778</v>
      </c>
      <c r="Y125" s="18" t="n">
        <v>0.153347</v>
      </c>
      <c r="Z125" s="18" t="n">
        <v>0.030199</v>
      </c>
      <c r="AA125" s="18" t="n">
        <v>0.08602600000000001</v>
      </c>
      <c r="AB125" s="18" t="inlineStr">
        <is>
          <t>-</t>
        </is>
      </c>
    </row>
    <row r="126" ht="15.6" customHeight="1">
      <c r="A126" s="10" t="inlineStr">
        <is>
          <t>MA0000038861</t>
        </is>
      </c>
      <c r="B126" s="10" t="inlineStr">
        <is>
          <t>3886</t>
        </is>
      </c>
      <c r="C126" s="12" t="inlineStr">
        <is>
          <t>R-MIXT PERFORMANCE</t>
        </is>
      </c>
      <c r="D126" s="12" t="inlineStr">
        <is>
          <t>BMCE CAPITAL GESTION</t>
        </is>
      </c>
      <c r="E126" s="12" t="inlineStr">
        <is>
          <t>FCP</t>
        </is>
      </c>
      <c r="F126" s="12" t="inlineStr">
        <is>
          <t>DIVERSIFIÉ</t>
        </is>
      </c>
      <c r="G126" s="13" t="inlineStr">
        <is>
          <t>-</t>
        </is>
      </c>
      <c r="H126" s="14" t="inlineStr">
        <is>
          <t>45% MBI MLT + 30% MBI MT + 25% MASI Rentabilité</t>
        </is>
      </c>
      <c r="I126" s="10" t="inlineStr">
        <is>
          <t>QUOTIDIENNE</t>
        </is>
      </c>
      <c r="J126" s="10" t="inlineStr">
        <is>
          <t>FNPP</t>
        </is>
      </c>
      <c r="K126" s="11" t="inlineStr">
        <is>
          <t>CAPITALISANT</t>
        </is>
      </c>
      <c r="L126" s="15" t="n">
        <v>0.03</v>
      </c>
      <c r="M126" s="15" t="n">
        <v>0.015</v>
      </c>
      <c r="N126" s="15" t="n">
        <v>0.02</v>
      </c>
      <c r="O126" s="14" t="inlineStr">
        <is>
          <t>CDG</t>
        </is>
      </c>
      <c r="P126" s="16" t="inlineStr">
        <is>
          <t>BMCE CAPITAL GESTION</t>
        </is>
      </c>
      <c r="Q126" s="17" t="n">
        <v>4765592386.8</v>
      </c>
      <c r="R126" s="17" t="n">
        <v>1086.88</v>
      </c>
      <c r="S126" s="18" t="n">
        <v>0.047838</v>
      </c>
      <c r="T126" s="18" t="n">
        <v>0.0025</v>
      </c>
      <c r="U126" s="18" t="n">
        <v>0.007649</v>
      </c>
      <c r="V126" s="18" t="n">
        <v>0.0146</v>
      </c>
      <c r="W126" s="18" t="n">
        <v>0.027093</v>
      </c>
      <c r="X126" s="18" t="n">
        <v>0.064139</v>
      </c>
      <c r="Y126" s="18" t="n">
        <v>0.155014</v>
      </c>
      <c r="Z126" s="18" t="n">
        <v>0.028716</v>
      </c>
      <c r="AA126" s="18" t="n">
        <v>0.08029</v>
      </c>
      <c r="AB126" s="18" t="inlineStr">
        <is>
          <t>-</t>
        </is>
      </c>
    </row>
    <row r="127" ht="15.6" customHeight="1">
      <c r="A127" s="10" t="inlineStr">
        <is>
          <t>MA0000038879</t>
        </is>
      </c>
      <c r="B127" s="10" t="inlineStr">
        <is>
          <t>3887</t>
        </is>
      </c>
      <c r="C127" s="12" t="inlineStr">
        <is>
          <t>R-MIXT CROISSANCE</t>
        </is>
      </c>
      <c r="D127" s="12" t="inlineStr">
        <is>
          <t>CFG GESTION</t>
        </is>
      </c>
      <c r="E127" s="12" t="inlineStr">
        <is>
          <t>FCP</t>
        </is>
      </c>
      <c r="F127" s="12" t="inlineStr">
        <is>
          <t>DIVERSIFIÉ</t>
        </is>
      </c>
      <c r="G127" s="13" t="inlineStr">
        <is>
          <t>-</t>
        </is>
      </c>
      <c r="H127" s="14" t="inlineStr">
        <is>
          <t>45% MBI MLT + 30% MBI MT + 25% MASI RB</t>
        </is>
      </c>
      <c r="I127" s="10" t="inlineStr">
        <is>
          <t>QUOTIDIENNE</t>
        </is>
      </c>
      <c r="J127" s="10" t="inlineStr">
        <is>
          <t>FNPP</t>
        </is>
      </c>
      <c r="K127" s="11" t="inlineStr">
        <is>
          <t>CAPITALISANT</t>
        </is>
      </c>
      <c r="L127" s="15" t="n">
        <v>0.03</v>
      </c>
      <c r="M127" s="15" t="n">
        <v>0.015</v>
      </c>
      <c r="N127" s="15" t="n">
        <v>0.02</v>
      </c>
      <c r="O127" s="14" t="inlineStr">
        <is>
          <t>CFG BANK</t>
        </is>
      </c>
      <c r="P127" s="16" t="inlineStr">
        <is>
          <t>CFG GESTION</t>
        </is>
      </c>
      <c r="Q127" s="17" t="n">
        <v>2099347706.48</v>
      </c>
      <c r="R127" s="17" t="n">
        <v>1113.03</v>
      </c>
      <c r="S127" s="18" t="n">
        <v>0.050435</v>
      </c>
      <c r="T127" s="18" t="n">
        <v>0.003372</v>
      </c>
      <c r="U127" s="18" t="n">
        <v>0.009037999999999999</v>
      </c>
      <c r="V127" s="18" t="n">
        <v>0.01786</v>
      </c>
      <c r="W127" s="18" t="n">
        <v>0.029573</v>
      </c>
      <c r="X127" s="18" t="n">
        <v>0.06318799999999999</v>
      </c>
      <c r="Y127" s="18" t="n">
        <v>0.148768</v>
      </c>
      <c r="Z127" s="18" t="n">
        <v>0.052859</v>
      </c>
      <c r="AA127" s="18" t="n">
        <v>0.106766</v>
      </c>
      <c r="AB127" s="18" t="inlineStr">
        <is>
          <t>-</t>
        </is>
      </c>
    </row>
    <row r="128" ht="15.6" customHeight="1">
      <c r="A128" s="10" t="inlineStr">
        <is>
          <t>MA0000038895</t>
        </is>
      </c>
      <c r="B128" s="10" t="inlineStr">
        <is>
          <t>3889</t>
        </is>
      </c>
      <c r="C128" s="12" t="inlineStr">
        <is>
          <t>CFG INSTICASH</t>
        </is>
      </c>
      <c r="D128" s="12" t="inlineStr">
        <is>
          <t>CFG GESTION</t>
        </is>
      </c>
      <c r="E128" s="12" t="inlineStr">
        <is>
          <t>FCP</t>
        </is>
      </c>
      <c r="F128" s="12" t="inlineStr">
        <is>
          <t>MONÉTAIRE</t>
        </is>
      </c>
      <c r="G128" s="13" t="inlineStr">
        <is>
          <t>]0  0,5]</t>
        </is>
      </c>
      <c r="H128" s="14" t="inlineStr">
        <is>
          <t>TMP INTERBANCAIRE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0.005</v>
      </c>
      <c r="M128" s="15" t="n">
        <v>0.005</v>
      </c>
      <c r="N128" s="15" t="n">
        <v>0.02</v>
      </c>
      <c r="O128" s="14" t="inlineStr">
        <is>
          <t>CFG BANK</t>
        </is>
      </c>
      <c r="P128" s="16" t="inlineStr">
        <is>
          <t>CFG GESTION; CFG BANK</t>
        </is>
      </c>
      <c r="Q128" s="17" t="n">
        <v>2269309209.71</v>
      </c>
      <c r="R128" s="17" t="n">
        <v>1421.89</v>
      </c>
      <c r="S128" s="18" t="n">
        <v>0.00937</v>
      </c>
      <c r="T128" s="18" t="n">
        <v>8.4e-05</v>
      </c>
      <c r="U128" s="18" t="n">
        <v>0.00069</v>
      </c>
      <c r="V128" s="18" t="n">
        <v>0.002609</v>
      </c>
      <c r="W128" s="18" t="n">
        <v>0.007554</v>
      </c>
      <c r="X128" s="18" t="n">
        <v>0.016529</v>
      </c>
      <c r="Y128" s="18" t="n">
        <v>0.036454</v>
      </c>
      <c r="Z128" s="18" t="n">
        <v>0.054924</v>
      </c>
      <c r="AA128" s="18" t="n">
        <v>0.06879300000000001</v>
      </c>
      <c r="AB128" s="18" t="inlineStr">
        <is>
          <t>-</t>
        </is>
      </c>
    </row>
    <row r="129" ht="15.6" customHeight="1">
      <c r="A129" s="10" t="inlineStr">
        <is>
          <t>MA0000038903</t>
        </is>
      </c>
      <c r="B129" s="10" t="inlineStr">
        <is>
          <t>3890</t>
        </is>
      </c>
      <c r="C129" s="12" t="inlineStr">
        <is>
          <t>CAPITAL TRUST BONDS</t>
        </is>
      </c>
      <c r="D129" s="12" t="inlineStr">
        <is>
          <t>CAPITAL TRUST GESTION</t>
        </is>
      </c>
      <c r="E129" s="12" t="inlineStr">
        <is>
          <t>FCP</t>
        </is>
      </c>
      <c r="F129" s="12" t="inlineStr">
        <is>
          <t>OMLT</t>
        </is>
      </c>
      <c r="G129" s="13" t="inlineStr">
        <is>
          <t>]1,1   8]</t>
        </is>
      </c>
      <c r="H129" s="14" t="inlineStr">
        <is>
          <t>50% MBI MT + 50% MBI MLT</t>
        </is>
      </c>
      <c r="I129" s="10" t="inlineStr">
        <is>
          <t>QUOTIDIENNE</t>
        </is>
      </c>
      <c r="J129" s="10" t="inlineStr">
        <is>
          <t>FNPP</t>
        </is>
      </c>
      <c r="K129" s="11" t="inlineStr">
        <is>
          <t>CAPITALISANT</t>
        </is>
      </c>
      <c r="L129" s="15" t="n">
        <v>0</v>
      </c>
      <c r="M129" s="15" t="n">
        <v>0</v>
      </c>
      <c r="N129" s="15" t="n">
        <v>0.02</v>
      </c>
      <c r="O129" s="14" t="inlineStr">
        <is>
          <t>BCP</t>
        </is>
      </c>
      <c r="P129" s="16" t="inlineStr">
        <is>
          <t>CAPITAL TRUST GESTION</t>
        </is>
      </c>
      <c r="Q129" s="17" t="n">
        <v>1023359679.95</v>
      </c>
      <c r="R129" s="17" t="n">
        <v>1045.26</v>
      </c>
      <c r="S129" s="18" t="n">
        <v>0.012751</v>
      </c>
      <c r="T129" s="18" t="n">
        <v>0.000536</v>
      </c>
      <c r="U129" s="18" t="n">
        <v>0.002273</v>
      </c>
      <c r="V129" s="18" t="n">
        <v>0.001428</v>
      </c>
      <c r="W129" s="18" t="n">
        <v>0.008286</v>
      </c>
      <c r="X129" s="18" t="n">
        <v>0.026284</v>
      </c>
      <c r="Y129" s="18" t="n">
        <v>0.08418200000000001</v>
      </c>
      <c r="Z129" s="18" t="n">
        <v>-0.007652</v>
      </c>
      <c r="AA129" s="18" t="n">
        <v>0.045114</v>
      </c>
      <c r="AB129" s="18" t="inlineStr">
        <is>
          <t>-</t>
        </is>
      </c>
    </row>
    <row r="130" ht="15.6" customHeight="1">
      <c r="A130" s="10" t="inlineStr">
        <is>
          <t>MA0000038929</t>
        </is>
      </c>
      <c r="B130" s="10" t="inlineStr">
        <is>
          <t>3892</t>
        </is>
      </c>
      <c r="C130" s="12" t="inlineStr">
        <is>
          <t>FCP OCT DYNAMIQUE</t>
        </is>
      </c>
      <c r="D130" s="12" t="inlineStr">
        <is>
          <t>CDG CAPITAL GESTION</t>
        </is>
      </c>
      <c r="E130" s="12" t="inlineStr">
        <is>
          <t>FCP</t>
        </is>
      </c>
      <c r="F130" s="12" t="inlineStr">
        <is>
          <t>OCT</t>
        </is>
      </c>
      <c r="G130" s="13" t="inlineStr">
        <is>
          <t>]0,5 1,1]</t>
        </is>
      </c>
      <c r="H130" s="14" t="inlineStr">
        <is>
          <t>90% MBI CT + 10% MBI MT</t>
        </is>
      </c>
      <c r="I130" s="10" t="inlineStr">
        <is>
          <t>QUOTIDIENNE</t>
        </is>
      </c>
      <c r="J130" s="10" t="inlineStr">
        <is>
          <t>FGP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ATTIJARIWAFA BANK</t>
        </is>
      </c>
      <c r="P130" s="16" t="inlineStr">
        <is>
          <t>CDG CAPITAL GESTION</t>
        </is>
      </c>
      <c r="Q130" s="17" t="n">
        <v>1063030.3</v>
      </c>
      <c r="R130" s="17" t="n">
        <v>1063.03</v>
      </c>
      <c r="S130" s="18" t="n">
        <v>0.007611</v>
      </c>
      <c r="T130" s="18" t="n">
        <v>7.499999999999999e-05</v>
      </c>
      <c r="U130" s="18" t="n">
        <v>0.000508</v>
      </c>
      <c r="V130" s="18" t="n">
        <v>0.001762</v>
      </c>
      <c r="W130" s="18" t="n">
        <v>0.006019</v>
      </c>
      <c r="X130" s="18" t="n">
        <v>0.014187</v>
      </c>
      <c r="Y130" s="18" t="n">
        <v>0.039211</v>
      </c>
      <c r="Z130" s="18" t="n">
        <v>0.051079</v>
      </c>
      <c r="AA130" s="18" t="inlineStr">
        <is>
          <t>-</t>
        </is>
      </c>
      <c r="AB130" s="18" t="inlineStr">
        <is>
          <t>-</t>
        </is>
      </c>
    </row>
    <row r="131" ht="15.6" customHeight="1">
      <c r="A131" s="10" t="inlineStr">
        <is>
          <t>MA0000038945</t>
        </is>
      </c>
      <c r="B131" s="10" t="inlineStr">
        <is>
          <t>3894</t>
        </is>
      </c>
      <c r="C131" s="12" t="inlineStr">
        <is>
          <t>FCP MONETAIRE DYNAMIQUE</t>
        </is>
      </c>
      <c r="D131" s="12" t="inlineStr">
        <is>
          <t>CDG CAPITAL GESTION</t>
        </is>
      </c>
      <c r="E131" s="12" t="inlineStr">
        <is>
          <t>FCP</t>
        </is>
      </c>
      <c r="F131" s="12" t="inlineStr">
        <is>
          <t>MONÉTAIRE</t>
        </is>
      </c>
      <c r="G131" s="13" t="inlineStr">
        <is>
          <t>]0  0,5[</t>
        </is>
      </c>
      <c r="H131" s="14" t="inlineStr">
        <is>
          <t>50% MONIA + 50% MBI CT</t>
        </is>
      </c>
      <c r="I131" s="10" t="inlineStr">
        <is>
          <t>QUOTIDIENNE</t>
        </is>
      </c>
      <c r="J131" s="10" t="inlineStr">
        <is>
          <t>FGP</t>
        </is>
      </c>
      <c r="K131" s="11" t="inlineStr">
        <is>
          <t>CAPITALISANT</t>
        </is>
      </c>
      <c r="L131" s="15" t="n">
        <v>0.03</v>
      </c>
      <c r="M131" s="15" t="n">
        <v>0.015</v>
      </c>
      <c r="N131" s="15" t="n">
        <v>0.02</v>
      </c>
      <c r="O131" s="14" t="inlineStr">
        <is>
          <t>ATTIJARIWAFA BANK</t>
        </is>
      </c>
      <c r="P131" s="16" t="inlineStr">
        <is>
          <t>CDG CAPITAL GESTION</t>
        </is>
      </c>
      <c r="Q131" s="17" t="n">
        <v>6064289.42</v>
      </c>
      <c r="R131" s="17" t="n">
        <v>1057.6</v>
      </c>
      <c r="S131" s="18" t="n">
        <v>0.007181</v>
      </c>
      <c r="T131" s="18" t="n">
        <v>7.6e-05</v>
      </c>
      <c r="U131" s="18" t="n">
        <v>0.00053</v>
      </c>
      <c r="V131" s="18" t="n">
        <v>0.001999</v>
      </c>
      <c r="W131" s="18" t="n">
        <v>0.005849</v>
      </c>
      <c r="X131" s="18" t="n">
        <v>0.013027</v>
      </c>
      <c r="Y131" s="18" t="n">
        <v>0.028554</v>
      </c>
      <c r="Z131" s="18" t="n">
        <v>0.046083</v>
      </c>
      <c r="AA131" s="18" t="inlineStr">
        <is>
          <t>-</t>
        </is>
      </c>
      <c r="AB131" s="18" t="inlineStr">
        <is>
          <t>-</t>
        </is>
      </c>
    </row>
    <row r="132" ht="15.6" customHeight="1">
      <c r="A132" s="10" t="inlineStr">
        <is>
          <t>MA0000038952</t>
        </is>
      </c>
      <c r="B132" s="10" t="inlineStr">
        <is>
          <t>3895</t>
        </is>
      </c>
      <c r="C132" s="12" t="inlineStr">
        <is>
          <t>AFG CASH MANAGEMENT</t>
        </is>
      </c>
      <c r="D132" s="12" t="inlineStr">
        <is>
          <t>AFG ASSET MANAGEMENT</t>
        </is>
      </c>
      <c r="E132" s="12" t="inlineStr">
        <is>
          <t>FCP</t>
        </is>
      </c>
      <c r="F132" s="12" t="inlineStr">
        <is>
          <t>MONÉTAIRE</t>
        </is>
      </c>
      <c r="G132" s="13" t="inlineStr">
        <is>
          <t>]0  0,5]</t>
        </is>
      </c>
      <c r="H132" s="14" t="inlineStr">
        <is>
          <t>MONIA</t>
        </is>
      </c>
      <c r="I132" s="10" t="inlineStr">
        <is>
          <t>QUOTIDIENNE</t>
        </is>
      </c>
      <c r="J132" s="10" t="inlineStr">
        <is>
          <t>FGP</t>
        </is>
      </c>
      <c r="K132" s="11" t="inlineStr">
        <is>
          <t>MIXTE</t>
        </is>
      </c>
      <c r="L132" s="15" t="n">
        <v>0.03</v>
      </c>
      <c r="M132" s="15" t="n">
        <v>0.015</v>
      </c>
      <c r="N132" s="15" t="n">
        <v>0.02</v>
      </c>
      <c r="O132" s="14" t="inlineStr">
        <is>
          <t>SAHAM BANK</t>
        </is>
      </c>
      <c r="P132" s="16" t="inlineStr">
        <is>
          <t>AFG ASSET MANAGEMENT</t>
        </is>
      </c>
      <c r="Q132" s="17" t="n">
        <v>1125261898.97</v>
      </c>
      <c r="R132" s="17" t="n">
        <v>1710.48</v>
      </c>
      <c r="S132" s="18" t="n">
        <v>0.009882999999999999</v>
      </c>
      <c r="T132" s="18" t="n">
        <v>9.399999999999999e-05</v>
      </c>
      <c r="U132" s="18" t="n">
        <v>0.00069</v>
      </c>
      <c r="V132" s="18" t="n">
        <v>0.002732</v>
      </c>
      <c r="W132" s="18" t="n">
        <v>0.008003</v>
      </c>
      <c r="X132" s="18" t="n">
        <v>0.017271</v>
      </c>
      <c r="Y132" s="18" t="n">
        <v>0.03722</v>
      </c>
      <c r="Z132" s="18" t="n">
        <v>0.058465</v>
      </c>
      <c r="AA132" s="18" t="n">
        <v>0.076349</v>
      </c>
      <c r="AB132" s="18" t="n">
        <v>0.107487</v>
      </c>
    </row>
    <row r="133" ht="15.6" customHeight="1">
      <c r="A133" s="10" t="inlineStr">
        <is>
          <t>MA0000038960</t>
        </is>
      </c>
      <c r="B133" s="10" t="inlineStr">
        <is>
          <t>3896</t>
        </is>
      </c>
      <c r="C133" s="12" t="inlineStr">
        <is>
          <t>AFG LIQUIDITY FUND</t>
        </is>
      </c>
      <c r="D133" s="12" t="inlineStr">
        <is>
          <t>AFG ASSET MANAGEMENT</t>
        </is>
      </c>
      <c r="E133" s="12" t="inlineStr">
        <is>
          <t>FCP</t>
        </is>
      </c>
      <c r="F133" s="12" t="inlineStr">
        <is>
          <t>OCT</t>
        </is>
      </c>
      <c r="G133" s="13" t="inlineStr">
        <is>
          <t>]0,5 1,1]</t>
        </is>
      </c>
      <c r="H133" s="14" t="inlineStr">
        <is>
          <t>MBI CT</t>
        </is>
      </c>
      <c r="I133" s="10" t="inlineStr">
        <is>
          <t>QUOTIDIENNE</t>
        </is>
      </c>
      <c r="J133" s="10" t="inlineStr">
        <is>
          <t>FGP</t>
        </is>
      </c>
      <c r="K133" s="11" t="inlineStr">
        <is>
          <t>MIXTE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AFG ASSET MANAGEMENT</t>
        </is>
      </c>
      <c r="Q133" s="17" t="n">
        <v>3101522836</v>
      </c>
      <c r="R133" s="17" t="n">
        <v>1765.65</v>
      </c>
      <c r="S133" s="18" t="n">
        <v>0.010704</v>
      </c>
      <c r="T133" s="18" t="n">
        <v>0.000102</v>
      </c>
      <c r="U133" s="18" t="n">
        <v>0.0008050000000000001</v>
      </c>
      <c r="V133" s="18" t="n">
        <v>0.002903</v>
      </c>
      <c r="W133" s="18" t="n">
        <v>0.008355</v>
      </c>
      <c r="X133" s="18" t="n">
        <v>0.019564</v>
      </c>
      <c r="Y133" s="18" t="n">
        <v>0.046801</v>
      </c>
      <c r="Z133" s="18" t="n">
        <v>0.065262</v>
      </c>
      <c r="AA133" s="18" t="n">
        <v>0.087551</v>
      </c>
      <c r="AB133" s="18" t="n">
        <v>0.12593</v>
      </c>
    </row>
    <row r="134" ht="15.6" customHeight="1">
      <c r="A134" s="10" t="inlineStr">
        <is>
          <t>MA0000038978</t>
        </is>
      </c>
      <c r="B134" s="10" t="inlineStr">
        <is>
          <t>3897</t>
        </is>
      </c>
      <c r="C134" s="12" t="inlineStr">
        <is>
          <t>AFG INCOME FUND</t>
        </is>
      </c>
      <c r="D134" s="12" t="inlineStr">
        <is>
          <t>AFG ASSET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]3   7]</t>
        </is>
      </c>
      <c r="H134" s="14" t="inlineStr">
        <is>
          <t>MBI GLOBAL</t>
        </is>
      </c>
      <c r="I134" s="10" t="inlineStr">
        <is>
          <t>QUOTIDIENNE</t>
        </is>
      </c>
      <c r="J134" s="10" t="inlineStr">
        <is>
          <t>FGP</t>
        </is>
      </c>
      <c r="K134" s="11" t="inlineStr">
        <is>
          <t>CAPITALISANT</t>
        </is>
      </c>
      <c r="L134" s="15" t="n">
        <v>0.03</v>
      </c>
      <c r="M134" s="15" t="n">
        <v>0.03</v>
      </c>
      <c r="N134" s="15" t="n">
        <v>0.02</v>
      </c>
      <c r="O134" s="14" t="inlineStr">
        <is>
          <t>SAHAM BANK</t>
        </is>
      </c>
      <c r="P134" s="16" t="inlineStr">
        <is>
          <t>AFG ASSET MANAGEMENT</t>
        </is>
      </c>
      <c r="Q134" s="17" t="n">
        <v>1606699651.95</v>
      </c>
      <c r="R134" s="17" t="n">
        <v>2172.43</v>
      </c>
      <c r="S134" s="18" t="n">
        <v>0.025708</v>
      </c>
      <c r="T134" s="18" t="n">
        <v>0.00041</v>
      </c>
      <c r="U134" s="18" t="n">
        <v>0.00208</v>
      </c>
      <c r="V134" s="18" t="n">
        <v>0.003321</v>
      </c>
      <c r="W134" s="18" t="n">
        <v>0.0072</v>
      </c>
      <c r="X134" s="18" t="n">
        <v>0.053892</v>
      </c>
      <c r="Y134" s="18" t="n">
        <v>0.103501</v>
      </c>
      <c r="Z134" s="18" t="n">
        <v>0.063749</v>
      </c>
      <c r="AA134" s="18" t="inlineStr">
        <is>
          <t>-</t>
        </is>
      </c>
      <c r="AB134" s="18" t="inlineStr">
        <is>
          <t>-</t>
        </is>
      </c>
    </row>
    <row r="135" ht="15.6" customHeight="1">
      <c r="A135" s="10" t="inlineStr">
        <is>
          <t>MA0000038986</t>
        </is>
      </c>
      <c r="B135" s="10" t="inlineStr">
        <is>
          <t>3898</t>
        </is>
      </c>
      <c r="C135" s="12" t="inlineStr">
        <is>
          <t>AFG OPTIMAL FUND</t>
        </is>
      </c>
      <c r="D135" s="12" t="inlineStr">
        <is>
          <t>AFG ASSET MANAGEMENT</t>
        </is>
      </c>
      <c r="E135" s="12" t="inlineStr">
        <is>
          <t>FCP</t>
        </is>
      </c>
      <c r="F135" s="12" t="inlineStr">
        <is>
          <t>DIVERSIFIÉ</t>
        </is>
      </c>
      <c r="G135" s="13" t="inlineStr">
        <is>
          <t>-</t>
        </is>
      </c>
      <c r="H135" s="14" t="inlineStr">
        <is>
          <t>70% MBI GLOBAL + 30% MASI</t>
        </is>
      </c>
      <c r="I135" s="10" t="inlineStr">
        <is>
          <t>QUOTIDIENNE</t>
        </is>
      </c>
      <c r="J135" s="10" t="inlineStr">
        <is>
          <t>FGP</t>
        </is>
      </c>
      <c r="K135" s="11" t="inlineStr">
        <is>
          <t>MIXTE</t>
        </is>
      </c>
      <c r="L135" s="15" t="n">
        <v>0.03</v>
      </c>
      <c r="M135" s="15" t="n">
        <v>0.015</v>
      </c>
      <c r="N135" s="15" t="n">
        <v>0.02</v>
      </c>
      <c r="O135" s="14" t="inlineStr">
        <is>
          <t>SAHAM BANK</t>
        </is>
      </c>
      <c r="P135" s="16" t="inlineStr">
        <is>
          <t>AFG ASSET MANAGEMENT</t>
        </is>
      </c>
      <c r="Q135" s="17" t="n">
        <v>968725799.5700001</v>
      </c>
      <c r="R135" s="17" t="n">
        <v>3826.46</v>
      </c>
      <c r="S135" s="18" t="n">
        <v>0.059275</v>
      </c>
      <c r="T135" s="18" t="n">
        <v>0.004323</v>
      </c>
      <c r="U135" s="18" t="n">
        <v>0.011831</v>
      </c>
      <c r="V135" s="18" t="n">
        <v>0.02046</v>
      </c>
      <c r="W135" s="18" t="n">
        <v>0.032852</v>
      </c>
      <c r="X135" s="18" t="n">
        <v>0.071075</v>
      </c>
      <c r="Y135" s="18" t="n">
        <v>0.165161</v>
      </c>
      <c r="Z135" s="18" t="n">
        <v>0.026202</v>
      </c>
      <c r="AA135" s="18" t="inlineStr">
        <is>
          <t>-</t>
        </is>
      </c>
      <c r="AB135" s="18" t="inlineStr">
        <is>
          <t>-</t>
        </is>
      </c>
    </row>
    <row r="136" ht="15.6" customHeight="1">
      <c r="A136" s="10" t="inlineStr">
        <is>
          <t>MA0000038994</t>
        </is>
      </c>
      <c r="B136" s="10" t="inlineStr">
        <is>
          <t>3899</t>
        </is>
      </c>
      <c r="C136" s="12" t="inlineStr">
        <is>
          <t>AFG DYNAMIC FUND</t>
        </is>
      </c>
      <c r="D136" s="12" t="inlineStr">
        <is>
          <t>AFG ASSET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0.03</v>
      </c>
      <c r="M136" s="15" t="n">
        <v>0.015</v>
      </c>
      <c r="N136" s="15" t="n">
        <v>0.02</v>
      </c>
      <c r="O136" s="14" t="inlineStr">
        <is>
          <t>SAHAM BANK</t>
        </is>
      </c>
      <c r="P136" s="16" t="inlineStr">
        <is>
          <t>AFG ASSET MANAGEMENT</t>
        </is>
      </c>
      <c r="Q136" s="17" t="n">
        <v>51771108.73</v>
      </c>
      <c r="R136" s="17" t="n">
        <v>5954.8</v>
      </c>
      <c r="S136" s="18" t="n">
        <v>0.111652</v>
      </c>
      <c r="T136" s="18" t="n">
        <v>0.010132</v>
      </c>
      <c r="U136" s="18" t="n">
        <v>0.026261</v>
      </c>
      <c r="V136" s="18" t="n">
        <v>0.048631</v>
      </c>
      <c r="W136" s="18" t="n">
        <v>0.074672</v>
      </c>
      <c r="X136" s="18" t="n">
        <v>0.093308</v>
      </c>
      <c r="Y136" s="18" t="n">
        <v>0.26424</v>
      </c>
      <c r="Z136" s="18" t="n">
        <v>0.040301</v>
      </c>
      <c r="AA136" s="18" t="inlineStr">
        <is>
          <t>-</t>
        </is>
      </c>
      <c r="AB136" s="18" t="inlineStr">
        <is>
          <t>-</t>
        </is>
      </c>
    </row>
    <row r="137" ht="15.6" customHeight="1">
      <c r="A137" s="10" t="inlineStr">
        <is>
          <t>MA0000039000</t>
        </is>
      </c>
      <c r="B137" s="10" t="inlineStr">
        <is>
          <t>3900</t>
        </is>
      </c>
      <c r="C137" s="12" t="inlineStr">
        <is>
          <t>UPLINE RETAIL SERENITE PLUS</t>
        </is>
      </c>
      <c r="D137" s="12" t="inlineStr">
        <is>
          <t>UPLINE CAPITAL MANAGEMENT</t>
        </is>
      </c>
      <c r="E137" s="12" t="inlineStr">
        <is>
          <t>FCP</t>
        </is>
      </c>
      <c r="F137" s="12" t="inlineStr">
        <is>
          <t>OMLT</t>
        </is>
      </c>
      <c r="G137" s="13" t="inlineStr">
        <is>
          <t>]1,1   5,1]</t>
        </is>
      </c>
      <c r="H137" s="14" t="inlineStr">
        <is>
          <t>75% MBI MT + 25% MBI MLT</t>
        </is>
      </c>
      <c r="I137" s="10" t="inlineStr">
        <is>
          <t>QUOTIDIENNE</t>
        </is>
      </c>
      <c r="J137" s="10" t="inlineStr">
        <is>
          <t>FGP</t>
        </is>
      </c>
      <c r="K137" s="11" t="inlineStr">
        <is>
          <t>MIXTE</t>
        </is>
      </c>
      <c r="L137" s="15" t="n">
        <v>0</v>
      </c>
      <c r="M137" s="15" t="n">
        <v>0</v>
      </c>
      <c r="N137" s="15" t="n">
        <v>0.02</v>
      </c>
      <c r="O137" s="14" t="inlineStr">
        <is>
          <t>BCP</t>
        </is>
      </c>
      <c r="P137" s="16" t="inlineStr">
        <is>
          <t>GROUPE BANQUE POPULAIRE</t>
        </is>
      </c>
      <c r="Q137" s="17" t="n">
        <v>1019294.34</v>
      </c>
      <c r="R137" s="17" t="n">
        <v>1019.29</v>
      </c>
      <c r="S137" s="18" t="n">
        <v>0.008769000000000001</v>
      </c>
      <c r="T137" s="18" t="n">
        <v>6.9e-05</v>
      </c>
      <c r="U137" s="18" t="n">
        <v>0.000776</v>
      </c>
      <c r="V137" s="18" t="n">
        <v>0.00236</v>
      </c>
      <c r="W137" s="18" t="n">
        <v>0.005197</v>
      </c>
      <c r="X137" s="18" t="n">
        <v>0.018944</v>
      </c>
      <c r="Y137" s="18" t="n">
        <v>0.048911</v>
      </c>
      <c r="Z137" s="18" t="n">
        <v>0.011572</v>
      </c>
      <c r="AA137" s="18" t="inlineStr">
        <is>
          <t>-</t>
        </is>
      </c>
      <c r="AB137" s="18" t="inlineStr">
        <is>
          <t>-</t>
        </is>
      </c>
    </row>
    <row r="138" ht="15.6" customHeight="1">
      <c r="A138" s="10" t="inlineStr">
        <is>
          <t>MA0000039018</t>
        </is>
      </c>
      <c r="B138" s="10" t="inlineStr">
        <is>
          <t>3901</t>
        </is>
      </c>
      <c r="C138" s="12" t="inlineStr">
        <is>
          <t>UPLINE RETAIL SERENITE</t>
        </is>
      </c>
      <c r="D138" s="12" t="inlineStr">
        <is>
          <t>UPLINE CAPITAL MANAGEMENT</t>
        </is>
      </c>
      <c r="E138" s="12" t="inlineStr">
        <is>
          <t>FCP</t>
        </is>
      </c>
      <c r="F138" s="12" t="inlineStr">
        <is>
          <t>OCT</t>
        </is>
      </c>
      <c r="G138" s="13" t="inlineStr">
        <is>
          <t>]0,5 1,1]</t>
        </is>
      </c>
      <c r="H138" s="14" t="inlineStr">
        <is>
          <t>85% MBI CT + 15% MBI MT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MIXTE</t>
        </is>
      </c>
      <c r="L138" s="15" t="n">
        <v>0</v>
      </c>
      <c r="M138" s="15" t="n">
        <v>0</v>
      </c>
      <c r="N138" s="15" t="n">
        <v>0.02</v>
      </c>
      <c r="O138" s="14" t="inlineStr">
        <is>
          <t>BCP</t>
        </is>
      </c>
      <c r="P138" s="16" t="inlineStr">
        <is>
          <t>GROUPE BANQUE POPULAIRE</t>
        </is>
      </c>
      <c r="Q138" s="17" t="n">
        <v>1047575.39</v>
      </c>
      <c r="R138" s="17" t="n">
        <v>1047.58</v>
      </c>
      <c r="S138" s="18" t="n">
        <v>0.00788</v>
      </c>
      <c r="T138" s="18" t="n">
        <v>7.6e-05</v>
      </c>
      <c r="U138" s="18" t="n">
        <v>0.000592</v>
      </c>
      <c r="V138" s="18" t="n">
        <v>0.002229</v>
      </c>
      <c r="W138" s="18" t="n">
        <v>0.005886</v>
      </c>
      <c r="X138" s="18" t="n">
        <v>0.014979</v>
      </c>
      <c r="Y138" s="18" t="n">
        <v>0.031123</v>
      </c>
      <c r="Z138" s="18" t="n">
        <v>0.038318</v>
      </c>
      <c r="AA138" s="18" t="inlineStr">
        <is>
          <t>-</t>
        </is>
      </c>
      <c r="AB138" s="18" t="inlineStr">
        <is>
          <t>-</t>
        </is>
      </c>
    </row>
    <row r="139" ht="15.6" customHeight="1">
      <c r="A139" s="10" t="inlineStr">
        <is>
          <t>MA0000039034</t>
        </is>
      </c>
      <c r="B139" s="10" t="inlineStr">
        <is>
          <t>3903</t>
        </is>
      </c>
      <c r="C139" s="12" t="inlineStr">
        <is>
          <t>FH2 ACTIONS</t>
        </is>
      </c>
      <c r="D139" s="12" t="inlineStr">
        <is>
          <t>BMCE CAPITAL GESTION</t>
        </is>
      </c>
      <c r="E139" s="12" t="inlineStr">
        <is>
          <t>FCP</t>
        </is>
      </c>
      <c r="F139" s="12" t="inlineStr">
        <is>
          <t>ACTIONS</t>
        </is>
      </c>
      <c r="G139" s="13" t="inlineStr">
        <is>
          <t>-</t>
        </is>
      </c>
      <c r="H139" s="14" t="inlineStr">
        <is>
          <t>MASI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MIXTE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BANK OF AFRICA</t>
        </is>
      </c>
      <c r="P139" s="16" t="inlineStr">
        <is>
          <t>BMCE CAPITAL GESTION</t>
        </is>
      </c>
      <c r="Q139" s="17" t="n">
        <v>785941095.66</v>
      </c>
      <c r="R139" s="17" t="n">
        <v>1188.93</v>
      </c>
      <c r="S139" s="18" t="n">
        <v>0.122204</v>
      </c>
      <c r="T139" s="18" t="n">
        <v>0.009620999999999999</v>
      </c>
      <c r="U139" s="18" t="n">
        <v>0.025408</v>
      </c>
      <c r="V139" s="18" t="n">
        <v>0.049383</v>
      </c>
      <c r="W139" s="18" t="n">
        <v>0.08276500000000001</v>
      </c>
      <c r="X139" s="18" t="n">
        <v>0.105765</v>
      </c>
      <c r="Y139" s="18" t="n">
        <v>0.327094</v>
      </c>
      <c r="Z139" s="18" t="n">
        <v>0.09076099999999999</v>
      </c>
      <c r="AA139" s="18" t="inlineStr">
        <is>
          <t>-</t>
        </is>
      </c>
      <c r="AB139" s="18" t="inlineStr">
        <is>
          <t>-</t>
        </is>
      </c>
    </row>
    <row r="140" ht="15.6" customHeight="1">
      <c r="A140" s="10" t="inlineStr">
        <is>
          <t>MA0000039059</t>
        </is>
      </c>
      <c r="B140" s="10" t="inlineStr">
        <is>
          <t>3905</t>
        </is>
      </c>
      <c r="C140" s="12" t="inlineStr">
        <is>
          <t>WG VALEURS</t>
        </is>
      </c>
      <c r="D140" s="12" t="inlineStr">
        <is>
          <t>WAFA GESTION</t>
        </is>
      </c>
      <c r="E140" s="12" t="inlineStr">
        <is>
          <t>FCP</t>
        </is>
      </c>
      <c r="F140" s="12" t="inlineStr">
        <is>
          <t>ACTIONS</t>
        </is>
      </c>
      <c r="G140" s="13" t="inlineStr">
        <is>
          <t>-</t>
        </is>
      </c>
      <c r="H140" s="14" t="inlineStr">
        <is>
          <t>MASI RB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0.01</v>
      </c>
      <c r="O140" s="14" t="inlineStr">
        <is>
          <t>ATTIJARIWAFA BANK</t>
        </is>
      </c>
      <c r="P140" s="16" t="inlineStr">
        <is>
          <t>WAFA GESTION</t>
        </is>
      </c>
      <c r="Q140" s="17" t="n">
        <v>171034588.06</v>
      </c>
      <c r="R140" s="17" t="n">
        <v>1028.25</v>
      </c>
      <c r="S140" s="18" t="n">
        <v>0.072904</v>
      </c>
      <c r="T140" s="18" t="n">
        <v>0.005161</v>
      </c>
      <c r="U140" s="18" t="n">
        <v>0.00997</v>
      </c>
      <c r="V140" s="18" t="n">
        <v>0.018029</v>
      </c>
      <c r="W140" s="18" t="n">
        <v>0.050607</v>
      </c>
      <c r="X140" s="18" t="n">
        <v>0.062121</v>
      </c>
      <c r="Y140" s="18" t="n">
        <v>0.231776</v>
      </c>
      <c r="Z140" s="18" t="n">
        <v>0.037944</v>
      </c>
      <c r="AA140" s="18" t="inlineStr">
        <is>
          <t>-</t>
        </is>
      </c>
      <c r="AB140" s="18" t="inlineStr">
        <is>
          <t>-</t>
        </is>
      </c>
    </row>
    <row r="141" ht="15.6" customHeight="1">
      <c r="A141" s="10" t="inlineStr">
        <is>
          <t>MA0000039075</t>
        </is>
      </c>
      <c r="B141" s="10" t="inlineStr">
        <is>
          <t>3907</t>
        </is>
      </c>
      <c r="C141" s="12" t="inlineStr">
        <is>
          <t>FCP OBLIG OPPORTUNITES</t>
        </is>
      </c>
      <c r="D141" s="12" t="inlineStr">
        <is>
          <t>IRG ASSET MANAGEMENT</t>
        </is>
      </c>
      <c r="E141" s="12" t="inlineStr">
        <is>
          <t>FCP</t>
        </is>
      </c>
      <c r="F141" s="12" t="inlineStr">
        <is>
          <t>OMLT</t>
        </is>
      </c>
      <c r="G141" s="13" t="inlineStr">
        <is>
          <t>]1,1   5,1]</t>
        </is>
      </c>
      <c r="H141" s="14" t="inlineStr">
        <is>
          <t>MBI MT</t>
        </is>
      </c>
      <c r="I141" s="10" t="inlineStr">
        <is>
          <t>QUOTIDIENNE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0.02</v>
      </c>
      <c r="O141" s="14" t="inlineStr">
        <is>
          <t>CDG</t>
        </is>
      </c>
      <c r="P141" s="16" t="inlineStr">
        <is>
          <t>IRG ASSET MANAGEMENT</t>
        </is>
      </c>
      <c r="Q141" s="17" t="n">
        <v>582846191.0599999</v>
      </c>
      <c r="R141" s="17" t="n">
        <v>97.66</v>
      </c>
      <c r="S141" s="18" t="n">
        <v>0.013912</v>
      </c>
      <c r="T141" s="18" t="n">
        <v>0.000102</v>
      </c>
      <c r="U141" s="18" t="n">
        <v>0.000922</v>
      </c>
      <c r="V141" s="18" t="n">
        <v>0.001333</v>
      </c>
      <c r="W141" s="18" t="n">
        <v>0.002875</v>
      </c>
      <c r="X141" s="18" t="n">
        <v>0.028758</v>
      </c>
      <c r="Y141" s="18" t="n">
        <v>0.057728</v>
      </c>
      <c r="Z141" s="18" t="n">
        <v>-0.043674</v>
      </c>
      <c r="AA141" s="18" t="inlineStr">
        <is>
          <t>-</t>
        </is>
      </c>
      <c r="AB141" s="18" t="inlineStr">
        <is>
          <t>-</t>
        </is>
      </c>
    </row>
    <row r="142" ht="15.6" customHeight="1">
      <c r="A142" s="10" t="inlineStr">
        <is>
          <t>MA0000039091</t>
        </is>
      </c>
      <c r="B142" s="10" t="inlineStr">
        <is>
          <t>3909</t>
        </is>
      </c>
      <c r="C142" s="12" t="inlineStr">
        <is>
          <t>CAPITAL TRUST EQUITY</t>
        </is>
      </c>
      <c r="D142" s="12" t="inlineStr">
        <is>
          <t>CAPITAL TRUST GESTION</t>
        </is>
      </c>
      <c r="E142" s="12" t="inlineStr">
        <is>
          <t>FCP</t>
        </is>
      </c>
      <c r="F142" s="12" t="inlineStr">
        <is>
          <t>ACTIONS</t>
        </is>
      </c>
      <c r="G142" s="13" t="inlineStr">
        <is>
          <t>-</t>
        </is>
      </c>
      <c r="H142" s="14" t="inlineStr">
        <is>
          <t>MASI</t>
        </is>
      </c>
      <c r="I142" s="10" t="inlineStr">
        <is>
          <t>QUOTIDIENNE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0.02</v>
      </c>
      <c r="O142" s="14" t="inlineStr">
        <is>
          <t>BCP</t>
        </is>
      </c>
      <c r="P142" s="16" t="inlineStr">
        <is>
          <t>CAPITAL TRUST GESTION</t>
        </is>
      </c>
      <c r="Q142" s="17" t="n">
        <v>236148637.33</v>
      </c>
      <c r="R142" s="17" t="n">
        <v>1050.46</v>
      </c>
      <c r="S142" s="18" t="n">
        <v>0.103482</v>
      </c>
      <c r="T142" s="18" t="n">
        <v>0.010514</v>
      </c>
      <c r="U142" s="18" t="n">
        <v>0.028109</v>
      </c>
      <c r="V142" s="18" t="n">
        <v>0.043666</v>
      </c>
      <c r="W142" s="18" t="n">
        <v>0.070009</v>
      </c>
      <c r="X142" s="18" t="n">
        <v>0.092136</v>
      </c>
      <c r="Y142" s="18" t="n">
        <v>0.324098</v>
      </c>
      <c r="Z142" s="18" t="n">
        <v>0.09227200000000001</v>
      </c>
      <c r="AA142" s="18" t="inlineStr">
        <is>
          <t>-</t>
        </is>
      </c>
      <c r="AB142" s="18" t="inlineStr">
        <is>
          <t>-</t>
        </is>
      </c>
    </row>
    <row r="143" ht="15.6" customHeight="1">
      <c r="A143" s="10" t="inlineStr">
        <is>
          <t>MA0000039117</t>
        </is>
      </c>
      <c r="B143" s="10" t="inlineStr">
        <is>
          <t>3911</t>
        </is>
      </c>
      <c r="C143" s="12" t="inlineStr">
        <is>
          <t>CAM OBLIBANQUES</t>
        </is>
      </c>
      <c r="D143" s="12" t="inlineStr">
        <is>
          <t>MAROGEST</t>
        </is>
      </c>
      <c r="E143" s="12" t="inlineStr">
        <is>
          <t>FCP</t>
        </is>
      </c>
      <c r="F143" s="12" t="inlineStr">
        <is>
          <t>OCT</t>
        </is>
      </c>
      <c r="G143" s="13" t="inlineStr">
        <is>
          <t>]0,5 1,1]</t>
        </is>
      </c>
      <c r="H143" s="14" t="inlineStr">
        <is>
          <t>85% MBI CT + 15% MBI MT</t>
        </is>
      </c>
      <c r="I143" s="10" t="inlineStr">
        <is>
          <t>QUOTIDIENNE</t>
        </is>
      </c>
      <c r="J143" s="10" t="inlineStr">
        <is>
          <t>FGP</t>
        </is>
      </c>
      <c r="K143" s="11" t="inlineStr">
        <is>
          <t>CAPITALISANT</t>
        </is>
      </c>
      <c r="L143" s="15" t="n">
        <v>0.03</v>
      </c>
      <c r="M143" s="15" t="n">
        <v>0.015</v>
      </c>
      <c r="N143" s="15" t="n">
        <v>0.02</v>
      </c>
      <c r="O143" s="14" t="inlineStr">
        <is>
          <t>CIH BANK</t>
        </is>
      </c>
      <c r="P143" s="16" t="inlineStr">
        <is>
          <t>CAM; MSIN; CIH; MAROGEST</t>
        </is>
      </c>
      <c r="Q143" s="17" t="n">
        <v>839273584.91</v>
      </c>
      <c r="R143" s="17" t="n">
        <v>1058.52</v>
      </c>
      <c r="S143" s="18" t="n">
        <v>0.010183</v>
      </c>
      <c r="T143" s="18" t="n">
        <v>0.000113</v>
      </c>
      <c r="U143" s="18" t="n">
        <v>0.000813</v>
      </c>
      <c r="V143" s="18" t="n">
        <v>0.002443</v>
      </c>
      <c r="W143" s="18" t="n">
        <v>0.007261</v>
      </c>
      <c r="X143" s="18" t="n">
        <v>0.018376</v>
      </c>
      <c r="Y143" s="18" t="n">
        <v>0.039773</v>
      </c>
      <c r="Z143" s="18" t="n">
        <v>0.053547</v>
      </c>
      <c r="AA143" s="18" t="inlineStr">
        <is>
          <t>-</t>
        </is>
      </c>
      <c r="AB143" s="18" t="inlineStr">
        <is>
          <t>-</t>
        </is>
      </c>
    </row>
    <row r="144" ht="15.6" customHeight="1">
      <c r="A144" s="10" t="inlineStr">
        <is>
          <t>MA0000039125</t>
        </is>
      </c>
      <c r="B144" s="10" t="inlineStr">
        <is>
          <t>3912</t>
        </is>
      </c>
      <c r="C144" s="12" t="inlineStr">
        <is>
          <t>CAM OBLIRENDEMENT</t>
        </is>
      </c>
      <c r="D144" s="12" t="inlineStr">
        <is>
          <t>MAROGEST</t>
        </is>
      </c>
      <c r="E144" s="12" t="inlineStr">
        <is>
          <t>FCP</t>
        </is>
      </c>
      <c r="F144" s="12" t="inlineStr">
        <is>
          <t>OMLT</t>
        </is>
      </c>
      <c r="G144" s="13" t="inlineStr">
        <is>
          <t>]1,1   5,1]</t>
        </is>
      </c>
      <c r="H144" s="14" t="inlineStr">
        <is>
          <t>100% MBI MT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0.03</v>
      </c>
      <c r="M144" s="15" t="n">
        <v>0.015</v>
      </c>
      <c r="N144" s="15" t="n">
        <v>0.02</v>
      </c>
      <c r="O144" s="14" t="inlineStr">
        <is>
          <t>CIH BANK</t>
        </is>
      </c>
      <c r="P144" s="16" t="inlineStr">
        <is>
          <t>CAM; MSIN; CIH; MAROGEST</t>
        </is>
      </c>
      <c r="Q144" s="17" t="n">
        <v>265919967.22</v>
      </c>
      <c r="R144" s="17" t="n">
        <v>1044.17</v>
      </c>
      <c r="S144" s="18" t="n">
        <v>0.011969</v>
      </c>
      <c r="T144" s="18" t="n">
        <v>0.000469</v>
      </c>
      <c r="U144" s="18" t="n">
        <v>0.001141</v>
      </c>
      <c r="V144" s="18" t="n">
        <v>0.002901</v>
      </c>
      <c r="W144" s="18" t="n">
        <v>0.005363</v>
      </c>
      <c r="X144" s="18" t="n">
        <v>0.025889</v>
      </c>
      <c r="Y144" s="18" t="n">
        <v>0.058846</v>
      </c>
      <c r="Z144" s="18" t="n">
        <v>0.0382</v>
      </c>
      <c r="AA144" s="18" t="inlineStr">
        <is>
          <t>-</t>
        </is>
      </c>
      <c r="AB144" s="18" t="inlineStr">
        <is>
          <t>-</t>
        </is>
      </c>
    </row>
    <row r="145" ht="15.6" customHeight="1">
      <c r="A145" s="10" t="inlineStr">
        <is>
          <t>MA0000039141</t>
        </is>
      </c>
      <c r="B145" s="10" t="inlineStr">
        <is>
          <t>3914</t>
        </is>
      </c>
      <c r="C145" s="12" t="inlineStr">
        <is>
          <t>AD SELECT BANQUES</t>
        </is>
      </c>
      <c r="D145" s="12" t="inlineStr">
        <is>
          <t>AD CAPITAL ASSET MANAGEMENT</t>
        </is>
      </c>
      <c r="E145" s="12" t="inlineStr">
        <is>
          <t>FCP</t>
        </is>
      </c>
      <c r="F145" s="12" t="inlineStr">
        <is>
          <t>OCT</t>
        </is>
      </c>
      <c r="G145" s="13" t="inlineStr">
        <is>
          <t>]0,5 1,1]</t>
        </is>
      </c>
      <c r="H145" s="14" t="inlineStr">
        <is>
          <t>MBI CT</t>
        </is>
      </c>
      <c r="I145" s="10" t="inlineStr">
        <is>
          <t>QUOTIDIENNE</t>
        </is>
      </c>
      <c r="J145" s="10" t="inlineStr">
        <is>
          <t>FGP</t>
        </is>
      </c>
      <c r="K145" s="11" t="inlineStr">
        <is>
          <t>CAPITALISANT</t>
        </is>
      </c>
      <c r="L145" s="15" t="n">
        <v>0.03</v>
      </c>
      <c r="M145" s="15" t="n">
        <v>0.03</v>
      </c>
      <c r="N145" s="15" t="n">
        <v>0.02</v>
      </c>
      <c r="O145" s="14" t="inlineStr">
        <is>
          <t>CFG BANK</t>
        </is>
      </c>
      <c r="P145" s="16" t="inlineStr">
        <is>
          <t>AD CAPITAL ASSET MANAGEMENT; AD CAPITAL GROUP</t>
        </is>
      </c>
      <c r="Q145" s="17" t="n">
        <v>1383244637.86</v>
      </c>
      <c r="R145" s="17" t="n">
        <v>1059.29</v>
      </c>
      <c r="S145" s="18" t="n">
        <v>0.010734</v>
      </c>
      <c r="T145" s="18" t="n">
        <v>9.399999999999999e-05</v>
      </c>
      <c r="U145" s="18" t="n">
        <v>0.000737</v>
      </c>
      <c r="V145" s="18" t="n">
        <v>0.002812</v>
      </c>
      <c r="W145" s="18" t="n">
        <v>0.007897</v>
      </c>
      <c r="X145" s="18" t="n">
        <v>0.019548</v>
      </c>
      <c r="Y145" s="18" t="n">
        <v>0.044572</v>
      </c>
      <c r="Z145" s="18" t="n">
        <v>0.053601</v>
      </c>
      <c r="AA145" s="18" t="inlineStr">
        <is>
          <t>-</t>
        </is>
      </c>
      <c r="AB145" s="18" t="inlineStr">
        <is>
          <t>-</t>
        </is>
      </c>
    </row>
    <row r="146" ht="15.6" customHeight="1">
      <c r="A146" s="10" t="inlineStr">
        <is>
          <t>MA0000039174</t>
        </is>
      </c>
      <c r="B146" s="10" t="inlineStr">
        <is>
          <t>3917</t>
        </is>
      </c>
      <c r="C146" s="12" t="inlineStr">
        <is>
          <t>CAPITAL TRUST HORIZON</t>
        </is>
      </c>
      <c r="D146" s="12" t="inlineStr">
        <is>
          <t>CAPITAL TRUST GESTION</t>
        </is>
      </c>
      <c r="E146" s="12" t="inlineStr">
        <is>
          <t>FCP</t>
        </is>
      </c>
      <c r="F146" s="12" t="inlineStr">
        <is>
          <t>OMLT</t>
        </is>
      </c>
      <c r="G146" s="13" t="inlineStr">
        <is>
          <t>]3   7]</t>
        </is>
      </c>
      <c r="H146" s="14" t="inlineStr">
        <is>
          <t>MBI GLOBAL</t>
        </is>
      </c>
      <c r="I146" s="10" t="inlineStr">
        <is>
          <t>QUOTIDIENNE</t>
        </is>
      </c>
      <c r="J146" s="10" t="inlineStr">
        <is>
          <t>FGP</t>
        </is>
      </c>
      <c r="K146" s="11" t="inlineStr">
        <is>
          <t>CAPITALISANT</t>
        </is>
      </c>
      <c r="L146" s="15" t="n">
        <v>0.03</v>
      </c>
      <c r="M146" s="15" t="n">
        <v>0.015</v>
      </c>
      <c r="N146" s="15" t="n">
        <v>0.02</v>
      </c>
      <c r="O146" s="14" t="inlineStr">
        <is>
          <t>BCP</t>
        </is>
      </c>
      <c r="P146" s="16" t="inlineStr">
        <is>
          <t>CAPITAL TRUST GESTION</t>
        </is>
      </c>
      <c r="Q146" s="17" t="n">
        <v>1006463.46</v>
      </c>
      <c r="R146" s="17" t="n">
        <v>1006.46</v>
      </c>
      <c r="S146" s="18" t="n">
        <v>0.009660999999999999</v>
      </c>
      <c r="T146" s="18" t="n">
        <v>5e-05</v>
      </c>
      <c r="U146" s="18" t="n">
        <v>0.000776</v>
      </c>
      <c r="V146" s="18" t="n">
        <v>0.001662</v>
      </c>
      <c r="W146" s="18" t="n">
        <v>0.001752</v>
      </c>
      <c r="X146" s="18" t="n">
        <v>0.021517</v>
      </c>
      <c r="Y146" s="18" t="n">
        <v>0.053025</v>
      </c>
      <c r="Z146" s="18" t="n">
        <v>0.005897</v>
      </c>
      <c r="AA146" s="18" t="inlineStr">
        <is>
          <t>-</t>
        </is>
      </c>
      <c r="AB146" s="18" t="inlineStr">
        <is>
          <t>-</t>
        </is>
      </c>
    </row>
    <row r="147" ht="15.6" customHeight="1">
      <c r="A147" s="10" t="inlineStr">
        <is>
          <t>MA0000039281</t>
        </is>
      </c>
      <c r="B147" s="10" t="inlineStr">
        <is>
          <t>3928</t>
        </is>
      </c>
      <c r="C147" s="12" t="inlineStr">
        <is>
          <t>BMCI PREMIUM SHORT BOND DIST</t>
        </is>
      </c>
      <c r="D147" s="12" t="inlineStr">
        <is>
          <t>CIH CAPITAL MANAGEMENT</t>
        </is>
      </c>
      <c r="E147" s="12" t="inlineStr">
        <is>
          <t>FCP</t>
        </is>
      </c>
      <c r="F147" s="12" t="inlineStr">
        <is>
          <t>OCT</t>
        </is>
      </c>
      <c r="G147" s="13" t="inlineStr">
        <is>
          <t>]0,5  1,1]</t>
        </is>
      </c>
      <c r="H147" s="14" t="inlineStr">
        <is>
          <t>MBI CT</t>
        </is>
      </c>
      <c r="I147" s="10" t="inlineStr">
        <is>
          <t>QUOTIDIENNE</t>
        </is>
      </c>
      <c r="J147" s="10" t="inlineStr">
        <is>
          <t>FGP</t>
        </is>
      </c>
      <c r="K147" s="11" t="inlineStr">
        <is>
          <t>DISTRIBUANT</t>
        </is>
      </c>
      <c r="L147" s="15" t="n">
        <v>0</v>
      </c>
      <c r="M147" s="15" t="n">
        <v>0</v>
      </c>
      <c r="N147" s="15" t="n">
        <v>0.02</v>
      </c>
      <c r="O147" s="14" t="inlineStr">
        <is>
          <t>BMCI</t>
        </is>
      </c>
      <c r="P147" s="16" t="inlineStr">
        <is>
          <t>CIH CAPITAL MANAGEMENT</t>
        </is>
      </c>
      <c r="Q147" s="17" t="n">
        <v>349814494.28</v>
      </c>
      <c r="R147" s="17" t="n">
        <v>128.71</v>
      </c>
      <c r="S147" s="18" t="n">
        <v>0.008699</v>
      </c>
      <c r="T147" s="18" t="n">
        <v>7.8e-05</v>
      </c>
      <c r="U147" s="18" t="n">
        <v>0.0007</v>
      </c>
      <c r="V147" s="18" t="n">
        <v>0.002492</v>
      </c>
      <c r="W147" s="18" t="n">
        <v>0.006727</v>
      </c>
      <c r="X147" s="18" t="n">
        <v>0.016426</v>
      </c>
      <c r="Y147" s="18" t="n">
        <v>0.06592099999999999</v>
      </c>
      <c r="Z147" s="18" t="n">
        <v>0.060686</v>
      </c>
      <c r="AA147" s="18" t="n">
        <v>0.061806</v>
      </c>
      <c r="AB147" s="18" t="n">
        <v>0.091234</v>
      </c>
    </row>
    <row r="148" ht="15.6" customHeight="1">
      <c r="A148" s="10" t="inlineStr">
        <is>
          <t>MA0000039323</t>
        </is>
      </c>
      <c r="B148" s="10" t="inlineStr">
        <is>
          <t>3932</t>
        </is>
      </c>
      <c r="C148" s="12" t="inlineStr">
        <is>
          <t>CFG Diversifié</t>
        </is>
      </c>
      <c r="D148" s="12" t="inlineStr">
        <is>
          <t>CFG GESTION</t>
        </is>
      </c>
      <c r="E148" s="12" t="inlineStr">
        <is>
          <t>FCP</t>
        </is>
      </c>
      <c r="F148" s="12" t="inlineStr">
        <is>
          <t>DIVERSIFIÉ</t>
        </is>
      </c>
      <c r="G148" s="13" t="inlineStr">
        <is>
          <t>-</t>
        </is>
      </c>
      <c r="H148" s="14" t="inlineStr">
        <is>
          <t>80% MBI GLOBAL + 20% MASI RN</t>
        </is>
      </c>
      <c r="I148" s="10" t="inlineStr">
        <is>
          <t>QUOTIDIENNE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0.03</v>
      </c>
      <c r="M148" s="15" t="n">
        <v>0.015</v>
      </c>
      <c r="N148" s="15" t="n">
        <v>0.02</v>
      </c>
      <c r="O148" s="14" t="inlineStr">
        <is>
          <t>CFG BANK</t>
        </is>
      </c>
      <c r="P148" s="16" t="inlineStr">
        <is>
          <t>CFG GESTION; CFG BANK</t>
        </is>
      </c>
      <c r="Q148" s="17" t="n">
        <v>1086620.31</v>
      </c>
      <c r="R148" s="17" t="n">
        <v>1086.62</v>
      </c>
      <c r="S148" s="18" t="n">
        <v>0.025839</v>
      </c>
      <c r="T148" s="18" t="n">
        <v>0.001715</v>
      </c>
      <c r="U148" s="18" t="n">
        <v>0.004502</v>
      </c>
      <c r="V148" s="18" t="n">
        <v>0.007501</v>
      </c>
      <c r="W148" s="18" t="n">
        <v>0.015856</v>
      </c>
      <c r="X148" s="18" t="n">
        <v>0.030245</v>
      </c>
      <c r="Y148" s="18" t="n">
        <v>0.0803</v>
      </c>
      <c r="Z148" s="18" t="inlineStr">
        <is>
          <t>-</t>
        </is>
      </c>
      <c r="AA148" s="18" t="inlineStr">
        <is>
          <t>-</t>
        </is>
      </c>
      <c r="AB148" s="18" t="inlineStr">
        <is>
          <t>-</t>
        </is>
      </c>
    </row>
    <row r="149" ht="15.6" customHeight="1">
      <c r="A149" s="10" t="inlineStr">
        <is>
          <t>MA0000039331</t>
        </is>
      </c>
      <c r="B149" s="10" t="inlineStr">
        <is>
          <t>3933</t>
        </is>
      </c>
      <c r="C149" s="12" t="inlineStr">
        <is>
          <t>UPLINE CROISSANCE</t>
        </is>
      </c>
      <c r="D149" s="12" t="inlineStr">
        <is>
          <t>UPLINE CAPITAL MANAGEMENT</t>
        </is>
      </c>
      <c r="E149" s="12" t="inlineStr">
        <is>
          <t>FCP</t>
        </is>
      </c>
      <c r="F149" s="12" t="inlineStr">
        <is>
          <t>DIVERSIFIÉ</t>
        </is>
      </c>
      <c r="G149" s="13" t="inlineStr">
        <is>
          <t>-</t>
        </is>
      </c>
      <c r="H149" s="14" t="inlineStr">
        <is>
          <t>70% MBI + 30% MASI RB</t>
        </is>
      </c>
      <c r="I149" s="10" t="inlineStr">
        <is>
          <t>QUOTIDIENNE</t>
        </is>
      </c>
      <c r="J149" s="10" t="inlineStr">
        <is>
          <t>FNPP</t>
        </is>
      </c>
      <c r="K149" s="11" t="inlineStr">
        <is>
          <t>MIXTE</t>
        </is>
      </c>
      <c r="L149" s="15" t="n">
        <v>0</v>
      </c>
      <c r="M149" s="15" t="n">
        <v>0</v>
      </c>
      <c r="N149" s="15" t="n">
        <v>0.02</v>
      </c>
      <c r="O149" s="14" t="inlineStr">
        <is>
          <t>BCP</t>
        </is>
      </c>
      <c r="P149" s="16" t="inlineStr">
        <is>
          <t>UPLINE CAPITAL MANAGEMENT</t>
        </is>
      </c>
      <c r="Q149" s="17" t="n">
        <v>1030329.82</v>
      </c>
      <c r="R149" s="17" t="n">
        <v>1030.33</v>
      </c>
      <c r="S149" s="18" t="n">
        <v>0.007608</v>
      </c>
      <c r="T149" s="18" t="n">
        <v>7.8e-05</v>
      </c>
      <c r="U149" s="18" t="n">
        <v>0.000554</v>
      </c>
      <c r="V149" s="18" t="n">
        <v>0.002247</v>
      </c>
      <c r="W149" s="18" t="n">
        <v>0.006536</v>
      </c>
      <c r="X149" s="18" t="n">
        <v>0.013247</v>
      </c>
      <c r="Y149" s="18" t="n">
        <v>0.026675</v>
      </c>
      <c r="Z149" s="18" t="inlineStr">
        <is>
          <t>-</t>
        </is>
      </c>
      <c r="AA149" s="18" t="inlineStr">
        <is>
          <t>-</t>
        </is>
      </c>
      <c r="AB149" s="18" t="inlineStr">
        <is>
          <t>-</t>
        </is>
      </c>
    </row>
    <row r="150" ht="15.6" customHeight="1">
      <c r="A150" s="10" t="inlineStr">
        <is>
          <t>MA0000039356</t>
        </is>
      </c>
      <c r="B150" s="10" t="inlineStr">
        <is>
          <t>3935</t>
        </is>
      </c>
      <c r="C150" s="12" t="inlineStr">
        <is>
          <t>FCP EMERGENCE PATRIMOINE</t>
        </is>
      </c>
      <c r="D150" s="12" t="inlineStr">
        <is>
          <t>VALORIS MANAGEMENT</t>
        </is>
      </c>
      <c r="E150" s="12" t="inlineStr">
        <is>
          <t>FCP</t>
        </is>
      </c>
      <c r="F150" s="12" t="inlineStr">
        <is>
          <t>DIVERSIFIÉ</t>
        </is>
      </c>
      <c r="G150" s="13" t="inlineStr">
        <is>
          <t>-</t>
        </is>
      </c>
      <c r="H150" s="14" t="inlineStr">
        <is>
          <t>80% MBI GLOBAL + 20% MASI RB</t>
        </is>
      </c>
      <c r="I150" s="10" t="inlineStr">
        <is>
          <t>QUOTIDIENNE</t>
        </is>
      </c>
      <c r="J150" s="10" t="inlineStr">
        <is>
          <t>FNPP</t>
        </is>
      </c>
      <c r="K150" s="11" t="inlineStr">
        <is>
          <t>CAPITALISANT</t>
        </is>
      </c>
      <c r="L150" s="15" t="n">
        <v>0</v>
      </c>
      <c r="M150" s="15" t="n">
        <v>0</v>
      </c>
      <c r="N150" s="15" t="n">
        <v>0.02</v>
      </c>
      <c r="O150" s="14" t="inlineStr">
        <is>
          <t>BANK OF AFRICA</t>
        </is>
      </c>
      <c r="P150" s="16" t="inlineStr">
        <is>
          <t>VALORIS MANAGEMENT</t>
        </is>
      </c>
      <c r="Q150" s="17" t="n">
        <v>672070.92</v>
      </c>
      <c r="R150" s="17" t="n">
        <v>137.91</v>
      </c>
      <c r="S150" s="18" t="n">
        <v>0.033808</v>
      </c>
      <c r="T150" s="18" t="n">
        <v>0.00437</v>
      </c>
      <c r="U150" s="18" t="n">
        <v>0.009738</v>
      </c>
      <c r="V150" s="18" t="n">
        <v>0.018839</v>
      </c>
      <c r="W150" s="18" t="n">
        <v>0.026727</v>
      </c>
      <c r="X150" s="18" t="n">
        <v>0.040987</v>
      </c>
      <c r="Y150" s="18" t="n">
        <v>0.08147699999999999</v>
      </c>
      <c r="Z150" s="18" t="n">
        <v>0.05468</v>
      </c>
      <c r="AA150" s="18" t="inlineStr">
        <is>
          <t>-</t>
        </is>
      </c>
      <c r="AB150" s="18" t="inlineStr">
        <is>
          <t>-</t>
        </is>
      </c>
    </row>
    <row r="151" ht="15.6" customHeight="1">
      <c r="A151" s="10" t="inlineStr">
        <is>
          <t>MA0000039364</t>
        </is>
      </c>
      <c r="B151" s="10" t="inlineStr">
        <is>
          <t>3936</t>
        </is>
      </c>
      <c r="C151" s="12" t="inlineStr">
        <is>
          <t>PROFIL FLEXIBLE</t>
        </is>
      </c>
      <c r="D151" s="12" t="inlineStr">
        <is>
          <t>WAFA GESTION</t>
        </is>
      </c>
      <c r="E151" s="12" t="inlineStr">
        <is>
          <t>FCP</t>
        </is>
      </c>
      <c r="F151" s="12" t="inlineStr">
        <is>
          <t>DIVERSIFIÉ</t>
        </is>
      </c>
      <c r="G151" s="13" t="inlineStr">
        <is>
          <t>-</t>
        </is>
      </c>
      <c r="H151" s="14" t="inlineStr">
        <is>
          <t>75% MASI + 25% MBI MT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DISTRIBUANT</t>
        </is>
      </c>
      <c r="L151" s="15" t="n">
        <v>0.02</v>
      </c>
      <c r="M151" s="15" t="n">
        <v>0.02</v>
      </c>
      <c r="N151" s="15" t="n">
        <v>0.02</v>
      </c>
      <c r="O151" s="14" t="inlineStr">
        <is>
          <t>ATTIJARIWAFA BANK</t>
        </is>
      </c>
      <c r="P151" s="16" t="inlineStr">
        <is>
          <t>WAFA GESTION; ATTIJARIWAFA BANK</t>
        </is>
      </c>
      <c r="Q151" s="17" t="n">
        <v>1343097.83</v>
      </c>
      <c r="R151" s="17" t="n">
        <v>1343.1</v>
      </c>
      <c r="S151" s="18" t="n">
        <v>0.016499</v>
      </c>
      <c r="T151" s="18" t="n">
        <v>0.000134</v>
      </c>
      <c r="U151" s="18" t="n">
        <v>0.000492</v>
      </c>
      <c r="V151" s="18" t="n">
        <v>0.002067</v>
      </c>
      <c r="W151" s="18" t="n">
        <v>0.003602</v>
      </c>
      <c r="X151" s="18" t="n">
        <v>0.027188</v>
      </c>
      <c r="Y151" s="18" t="n">
        <v>0.062848</v>
      </c>
      <c r="Z151" s="18" t="n">
        <v>-0.008175</v>
      </c>
      <c r="AA151" s="18" t="inlineStr">
        <is>
          <t>-</t>
        </is>
      </c>
      <c r="AB151" s="18" t="inlineStr">
        <is>
          <t>-</t>
        </is>
      </c>
    </row>
    <row r="152" ht="15.6" customHeight="1">
      <c r="A152" s="10" t="inlineStr">
        <is>
          <t>MA0000039372</t>
        </is>
      </c>
      <c r="B152" s="10" t="inlineStr">
        <is>
          <t>3937</t>
        </is>
      </c>
      <c r="C152" s="12" t="inlineStr">
        <is>
          <t>AFG T-BOND FUND</t>
        </is>
      </c>
      <c r="D152" s="12" t="inlineStr">
        <is>
          <t>AFG ASSET MANAGEMENT</t>
        </is>
      </c>
      <c r="E152" s="12" t="inlineStr">
        <is>
          <t>FCP</t>
        </is>
      </c>
      <c r="F152" s="12" t="inlineStr">
        <is>
          <t>OMLT</t>
        </is>
      </c>
      <c r="G152" s="13" t="inlineStr">
        <is>
          <t>]1,1  10]</t>
        </is>
      </c>
      <c r="H152" s="14" t="inlineStr">
        <is>
          <t>MBI MLT</t>
        </is>
      </c>
      <c r="I152" s="10" t="inlineStr">
        <is>
          <t>QUOTIDIENNE</t>
        </is>
      </c>
      <c r="J152" s="10" t="inlineStr">
        <is>
          <t>FNPP</t>
        </is>
      </c>
      <c r="K152" s="11" t="inlineStr">
        <is>
          <t>MIXTE</t>
        </is>
      </c>
      <c r="L152" s="15" t="n">
        <v>0</v>
      </c>
      <c r="M152" s="15" t="n">
        <v>0</v>
      </c>
      <c r="N152" s="15" t="n">
        <v>0.02</v>
      </c>
      <c r="O152" s="14" t="inlineStr">
        <is>
          <t>ATTIJARIWAFA BANK</t>
        </is>
      </c>
      <c r="P152" s="16" t="inlineStr">
        <is>
          <t>AFG ASSET MANAGEMENT</t>
        </is>
      </c>
      <c r="Q152" s="17" t="n">
        <v>730600415.4400001</v>
      </c>
      <c r="R152" s="17" t="n">
        <v>1078.11</v>
      </c>
      <c r="S152" s="18" t="n">
        <v>0.033424</v>
      </c>
      <c r="T152" s="18" t="n">
        <v>0.000232</v>
      </c>
      <c r="U152" s="18" t="n">
        <v>0.001989</v>
      </c>
      <c r="V152" s="18" t="n">
        <v>0.003711</v>
      </c>
      <c r="W152" s="18" t="n">
        <v>0.012806</v>
      </c>
      <c r="X152" s="18" t="n">
        <v>0.062504</v>
      </c>
      <c r="Y152" s="18" t="n">
        <v>0.118145</v>
      </c>
      <c r="Z152" s="18" t="inlineStr">
        <is>
          <t>-</t>
        </is>
      </c>
      <c r="AA152" s="18" t="inlineStr">
        <is>
          <t>-</t>
        </is>
      </c>
      <c r="AB152" s="18" t="inlineStr">
        <is>
          <t>-</t>
        </is>
      </c>
    </row>
    <row r="153" ht="15.6" customHeight="1">
      <c r="A153" s="10" t="inlineStr">
        <is>
          <t>MA0000039414</t>
        </is>
      </c>
      <c r="B153" s="10" t="inlineStr">
        <is>
          <t>3941</t>
        </is>
      </c>
      <c r="C153" s="12" t="inlineStr">
        <is>
          <t>FCP EMERGENCE ACTIONS</t>
        </is>
      </c>
      <c r="D153" s="12" t="inlineStr">
        <is>
          <t>VALORIS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 20</t>
        </is>
      </c>
      <c r="I153" s="10" t="inlineStr">
        <is>
          <t>QUOTIDIENNE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0.015</v>
      </c>
      <c r="N153" s="15" t="n">
        <v>0.02</v>
      </c>
      <c r="O153" s="14" t="inlineStr">
        <is>
          <t>ATTIJARIWAFA BANK</t>
        </is>
      </c>
      <c r="P153" s="16" t="inlineStr">
        <is>
          <t>VALORIS GROUP;VALORIS MANAGEMENT</t>
        </is>
      </c>
      <c r="Q153" s="17" t="n">
        <v>4814183.81</v>
      </c>
      <c r="R153" s="17" t="n">
        <v>1168.2</v>
      </c>
      <c r="S153" s="18" t="n">
        <v>0.093851</v>
      </c>
      <c r="T153" s="18" t="n">
        <v>0.012445</v>
      </c>
      <c r="U153" s="18" t="n">
        <v>0.032508</v>
      </c>
      <c r="V153" s="18" t="n">
        <v>0.054266</v>
      </c>
      <c r="W153" s="18" t="n">
        <v>0.06351800000000001</v>
      </c>
      <c r="X153" s="18" t="n">
        <v>0.083493</v>
      </c>
      <c r="Y153" s="18" t="inlineStr">
        <is>
          <t>-</t>
        </is>
      </c>
      <c r="Z153" s="18" t="inlineStr">
        <is>
          <t>-</t>
        </is>
      </c>
      <c r="AA153" s="18" t="inlineStr">
        <is>
          <t>-</t>
        </is>
      </c>
      <c r="AB153" s="18" t="inlineStr">
        <is>
          <t>-</t>
        </is>
      </c>
    </row>
    <row r="154" ht="15.6" customHeight="1">
      <c r="A154" s="10" t="inlineStr">
        <is>
          <t>MA0000039430</t>
        </is>
      </c>
      <c r="B154" s="10" t="inlineStr">
        <is>
          <t>3943</t>
        </is>
      </c>
      <c r="C154" s="12" t="inlineStr">
        <is>
          <t>FCP SANLAM OBLIGATIONS</t>
        </is>
      </c>
      <c r="D154" s="12" t="inlineStr">
        <is>
          <t>VALORIS MANAGEMENT</t>
        </is>
      </c>
      <c r="E154" s="12" t="inlineStr">
        <is>
          <t>FCP</t>
        </is>
      </c>
      <c r="F154" s="12" t="inlineStr">
        <is>
          <t>OMLT</t>
        </is>
      </c>
      <c r="G154" s="13" t="inlineStr">
        <is>
          <t>]1,1   10]</t>
        </is>
      </c>
      <c r="H154" s="14" t="inlineStr">
        <is>
          <t>MBI GLOBAL</t>
        </is>
      </c>
      <c r="I154" s="10" t="inlineStr">
        <is>
          <t>QUOTIDIENNE</t>
        </is>
      </c>
      <c r="J154" s="10" t="inlineStr">
        <is>
          <t>FNPP</t>
        </is>
      </c>
      <c r="K154" s="11" t="inlineStr">
        <is>
          <t>MIXTE</t>
        </is>
      </c>
      <c r="L154" s="15" t="n">
        <v>0.03</v>
      </c>
      <c r="M154" s="15" t="n">
        <v>0.015</v>
      </c>
      <c r="N154" s="15" t="n">
        <v>0.02</v>
      </c>
      <c r="O154" s="14" t="inlineStr">
        <is>
          <t>BCP</t>
        </is>
      </c>
      <c r="P154" s="16" t="inlineStr">
        <is>
          <t>VALORIS MANAGEMENT</t>
        </is>
      </c>
      <c r="Q154" s="17" t="n">
        <v>754118401.16</v>
      </c>
      <c r="R154" s="17" t="n">
        <v>1219.03</v>
      </c>
      <c r="S154" s="18" t="n">
        <v>0.03256</v>
      </c>
      <c r="T154" s="18" t="n">
        <v>0.000246</v>
      </c>
      <c r="U154" s="18" t="n">
        <v>0.001536</v>
      </c>
      <c r="V154" s="18" t="n">
        <v>0.002987</v>
      </c>
      <c r="W154" s="18" t="n">
        <v>0.012652</v>
      </c>
      <c r="X154" s="18" t="n">
        <v>0.06093</v>
      </c>
      <c r="Y154" s="18" t="inlineStr">
        <is>
          <t>-</t>
        </is>
      </c>
      <c r="Z154" s="18" t="inlineStr">
        <is>
          <t>-</t>
        </is>
      </c>
      <c r="AA154" s="18" t="inlineStr">
        <is>
          <t>-</t>
        </is>
      </c>
      <c r="AB154" s="18" t="inlineStr">
        <is>
          <t>-</t>
        </is>
      </c>
    </row>
    <row r="155" ht="15.6" customHeight="1">
      <c r="A155" s="10" t="inlineStr">
        <is>
          <t>MA0000039448</t>
        </is>
      </c>
      <c r="B155" s="10" t="inlineStr">
        <is>
          <t>3944</t>
        </is>
      </c>
      <c r="C155" s="12" t="inlineStr">
        <is>
          <t>AFG GOV BOND FUND</t>
        </is>
      </c>
      <c r="D155" s="12" t="inlineStr">
        <is>
          <t>AFG ASSET MANAGEMENT</t>
        </is>
      </c>
      <c r="E155" s="12" t="inlineStr">
        <is>
          <t>FCP</t>
        </is>
      </c>
      <c r="F155" s="12" t="inlineStr">
        <is>
          <t>OMLT</t>
        </is>
      </c>
      <c r="G155" s="13" t="inlineStr">
        <is>
          <t>]4  8]</t>
        </is>
      </c>
      <c r="H155" s="14" t="inlineStr">
        <is>
          <t>MBI GLOBAL</t>
        </is>
      </c>
      <c r="I155" s="10" t="inlineStr">
        <is>
          <t>QUOTIDIENNE</t>
        </is>
      </c>
      <c r="J155" s="10" t="inlineStr">
        <is>
          <t>FGP</t>
        </is>
      </c>
      <c r="K155" s="11" t="inlineStr">
        <is>
          <t>MIXTE</t>
        </is>
      </c>
      <c r="L155" s="15" t="n">
        <v>0.03</v>
      </c>
      <c r="M155" s="15" t="n">
        <v>0.03</v>
      </c>
      <c r="N155" s="15" t="n">
        <v>0.02</v>
      </c>
      <c r="O155" s="14" t="inlineStr">
        <is>
          <t>ATTIJARIWAFA BANK</t>
        </is>
      </c>
      <c r="P155" s="16" t="inlineStr">
        <is>
          <t>AFG ASSET MANAGEMENT</t>
        </is>
      </c>
      <c r="Q155" s="17" t="n">
        <v>1763222797.24</v>
      </c>
      <c r="R155" s="17" t="n">
        <v>1090.15</v>
      </c>
      <c r="S155" s="18" t="n">
        <v>0.025435</v>
      </c>
      <c r="T155" s="18" t="n">
        <v>0.000275</v>
      </c>
      <c r="U155" s="18" t="n">
        <v>0.001681</v>
      </c>
      <c r="V155" s="18" t="n">
        <v>0.002455</v>
      </c>
      <c r="W155" s="18" t="n">
        <v>0.006518</v>
      </c>
      <c r="X155" s="18" t="n">
        <v>0.057792</v>
      </c>
      <c r="Y155" s="18" t="inlineStr">
        <is>
          <t>-</t>
        </is>
      </c>
      <c r="Z155" s="18" t="inlineStr">
        <is>
          <t>-</t>
        </is>
      </c>
      <c r="AA155" s="18" t="inlineStr">
        <is>
          <t>-</t>
        </is>
      </c>
      <c r="AB155" s="18" t="inlineStr">
        <is>
          <t>-</t>
        </is>
      </c>
    </row>
    <row r="156" ht="15.6" customHeight="1">
      <c r="A156" s="10" t="inlineStr">
        <is>
          <t>MA0000039455</t>
        </is>
      </c>
      <c r="B156" s="10" t="inlineStr">
        <is>
          <t>3945</t>
        </is>
      </c>
      <c r="C156" s="12" t="inlineStr">
        <is>
          <t>AFG FLEXIBLE FUND</t>
        </is>
      </c>
      <c r="D156" s="12" t="inlineStr">
        <is>
          <t>AFG ASSET MANAGEMENT</t>
        </is>
      </c>
      <c r="E156" s="12" t="inlineStr">
        <is>
          <t>FCP</t>
        </is>
      </c>
      <c r="F156" s="12" t="inlineStr">
        <is>
          <t>DIVERSIFIÉ</t>
        </is>
      </c>
      <c r="G156" s="13" t="inlineStr">
        <is>
          <t>-</t>
        </is>
      </c>
      <c r="H156" s="14" t="inlineStr">
        <is>
          <t>75% MBI GLOBAL + 25% MASI RB</t>
        </is>
      </c>
      <c r="I156" s="10" t="inlineStr">
        <is>
          <t>QUOTIDIENNE</t>
        </is>
      </c>
      <c r="J156" s="10" t="inlineStr">
        <is>
          <t>FNPP</t>
        </is>
      </c>
      <c r="K156" s="11" t="inlineStr">
        <is>
          <t>MIXTE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BCP</t>
        </is>
      </c>
      <c r="P156" s="16" t="inlineStr">
        <is>
          <t>AFG ASSET MANAGEMENT</t>
        </is>
      </c>
      <c r="Q156" s="17" t="n">
        <v>694831828.16</v>
      </c>
      <c r="R156" s="17" t="n">
        <v>1135.15</v>
      </c>
      <c r="S156" s="18" t="n">
        <v>0.057833</v>
      </c>
      <c r="T156" s="18" t="n">
        <v>0.002694</v>
      </c>
      <c r="U156" s="18" t="n">
        <v>0.008583</v>
      </c>
      <c r="V156" s="18" t="n">
        <v>0.015594</v>
      </c>
      <c r="W156" s="18" t="n">
        <v>0.032133</v>
      </c>
      <c r="X156" s="18" t="n">
        <v>0.08362600000000001</v>
      </c>
      <c r="Y156" s="18" t="inlineStr">
        <is>
          <t>-</t>
        </is>
      </c>
      <c r="Z156" s="18" t="inlineStr">
        <is>
          <t>-</t>
        </is>
      </c>
      <c r="AA156" s="18" t="inlineStr">
        <is>
          <t>-</t>
        </is>
      </c>
      <c r="AB156" s="18" t="inlineStr">
        <is>
          <t>-</t>
        </is>
      </c>
    </row>
    <row r="157" ht="15.6" customHeight="1">
      <c r="A157" s="10" t="inlineStr">
        <is>
          <t>MA0000039463</t>
        </is>
      </c>
      <c r="B157" s="10" t="inlineStr">
        <is>
          <t>3946</t>
        </is>
      </c>
      <c r="C157" s="12" t="inlineStr">
        <is>
          <t>ATLAS LIQUIDITE</t>
        </is>
      </c>
      <c r="D157" s="12" t="inlineStr">
        <is>
          <t>ATLAS 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0,5 ; 1,1]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0.03</v>
      </c>
      <c r="M157" s="15" t="n">
        <v>0.03</v>
      </c>
      <c r="N157" s="15" t="n">
        <v>0.02</v>
      </c>
      <c r="O157" s="14" t="inlineStr">
        <is>
          <t>BANK OF AFRICA</t>
        </is>
      </c>
      <c r="P157" s="16" t="inlineStr">
        <is>
          <t>ATLAS CAPITAL MANAGEMENT</t>
        </is>
      </c>
      <c r="Q157" s="17" t="n">
        <v>560850.8199999999</v>
      </c>
      <c r="R157" s="17" t="n">
        <v>137.26</v>
      </c>
      <c r="S157" s="18" t="n">
        <v>0.008078999999999999</v>
      </c>
      <c r="T157" s="18" t="n">
        <v>0.000146</v>
      </c>
      <c r="U157" s="18" t="n">
        <v>0.000729</v>
      </c>
      <c r="V157" s="18" t="n">
        <v>0.002483</v>
      </c>
      <c r="W157" s="18" t="n">
        <v>0.006526</v>
      </c>
      <c r="X157" s="18" t="n">
        <v>-0.009454000000000001</v>
      </c>
      <c r="Y157" s="18" t="inlineStr">
        <is>
          <t>-</t>
        </is>
      </c>
      <c r="Z157" s="18" t="n">
        <v>-0.024796</v>
      </c>
      <c r="AA157" s="18" t="inlineStr">
        <is>
          <t>-</t>
        </is>
      </c>
      <c r="AB157" s="18" t="inlineStr">
        <is>
          <t>-</t>
        </is>
      </c>
    </row>
    <row r="158" ht="15.6" customHeight="1">
      <c r="A158" s="10" t="inlineStr">
        <is>
          <t>MA0000039471</t>
        </is>
      </c>
      <c r="B158" s="10" t="inlineStr">
        <is>
          <t>3947</t>
        </is>
      </c>
      <c r="C158" s="12" t="inlineStr">
        <is>
          <t>AZ TAWFIR</t>
        </is>
      </c>
      <c r="D158" s="12" t="inlineStr">
        <is>
          <t>WAFA GESTION</t>
        </is>
      </c>
      <c r="E158" s="12" t="inlineStr">
        <is>
          <t>FCP</t>
        </is>
      </c>
      <c r="F158" s="12" t="inlineStr">
        <is>
          <t>OMLT</t>
        </is>
      </c>
      <c r="G158" s="13" t="inlineStr">
        <is>
          <t>]1,1  13]</t>
        </is>
      </c>
      <c r="H158" s="14" t="inlineStr">
        <is>
          <t>MBI MLT</t>
        </is>
      </c>
      <c r="I158" s="10" t="inlineStr">
        <is>
          <t>QUOTIDIENNE</t>
        </is>
      </c>
      <c r="J158" s="10" t="inlineStr">
        <is>
          <t>FNPP</t>
        </is>
      </c>
      <c r="K158" s="11" t="inlineStr">
        <is>
          <t>MIXTE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BCP</t>
        </is>
      </c>
      <c r="P158" s="16" t="inlineStr">
        <is>
          <t>WAFA GESTION</t>
        </is>
      </c>
      <c r="Q158" s="17" t="n">
        <v>325932912.17</v>
      </c>
      <c r="R158" s="17" t="n">
        <v>774187.4300000001</v>
      </c>
      <c r="S158" s="18" t="n">
        <v>0.049225</v>
      </c>
      <c r="T158" s="18" t="n">
        <v>0.000223</v>
      </c>
      <c r="U158" s="18" t="n">
        <v>0.002831</v>
      </c>
      <c r="V158" s="18" t="n">
        <v>0.003985</v>
      </c>
      <c r="W158" s="18" t="n">
        <v>0.025778</v>
      </c>
      <c r="X158" s="18" t="n">
        <v>0.09388299999999999</v>
      </c>
      <c r="Y158" s="18" t="inlineStr">
        <is>
          <t>-</t>
        </is>
      </c>
      <c r="Z158" s="18" t="n">
        <v>-0.011823</v>
      </c>
      <c r="AA158" s="18" t="inlineStr">
        <is>
          <t>-</t>
        </is>
      </c>
      <c r="AB158" s="18" t="inlineStr">
        <is>
          <t>-</t>
        </is>
      </c>
    </row>
    <row r="159" ht="15.6" customHeight="1">
      <c r="A159" s="10" t="inlineStr">
        <is>
          <t>MA0000039497</t>
        </is>
      </c>
      <c r="B159" s="10" t="inlineStr">
        <is>
          <t>3949</t>
        </is>
      </c>
      <c r="C159" s="12" t="inlineStr">
        <is>
          <t>CAPITAL IMTIYAZ GARANTI</t>
        </is>
      </c>
      <c r="D159" s="12" t="inlineStr">
        <is>
          <t>BMCE CAPITAL GESTION</t>
        </is>
      </c>
      <c r="E159" s="12" t="inlineStr">
        <is>
          <t>FCP</t>
        </is>
      </c>
      <c r="F159" s="12" t="inlineStr">
        <is>
          <t>CONTRACTUEL</t>
        </is>
      </c>
      <c r="G159" s="13" t="inlineStr">
        <is>
          <t>-</t>
        </is>
      </c>
      <c r="H159" s="14" t="inlineStr">
        <is>
          <t>MONIA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0.01</v>
      </c>
      <c r="M159" s="15" t="n">
        <v>0.01</v>
      </c>
      <c r="N159" s="15" t="n">
        <v>0.02</v>
      </c>
      <c r="O159" s="14" t="inlineStr">
        <is>
          <t>BANK OF AFRICA</t>
        </is>
      </c>
      <c r="P159" s="16" t="inlineStr">
        <is>
          <t>BMCE CAPITAL GESTION</t>
        </is>
      </c>
      <c r="Q159" s="17" t="n">
        <v>1005438.15</v>
      </c>
      <c r="R159" s="17" t="n">
        <v>1005.43</v>
      </c>
      <c r="S159" s="18" t="inlineStr">
        <is>
          <t>-</t>
        </is>
      </c>
      <c r="T159" s="18" t="n">
        <v>6.999999999999999e-05</v>
      </c>
      <c r="U159" s="18" t="n">
        <v>0.000498</v>
      </c>
      <c r="V159" s="18" t="n">
        <v>0.002073</v>
      </c>
      <c r="W159" s="18" t="inlineStr">
        <is>
          <t>-</t>
        </is>
      </c>
      <c r="X159" s="18" t="inlineStr">
        <is>
          <t>-</t>
        </is>
      </c>
      <c r="Y159" s="18" t="inlineStr">
        <is>
          <t>-</t>
        </is>
      </c>
      <c r="Z159" s="18" t="inlineStr">
        <is>
          <t>-</t>
        </is>
      </c>
      <c r="AA159" s="18" t="inlineStr">
        <is>
          <t>-</t>
        </is>
      </c>
      <c r="AB159" s="18" t="inlineStr">
        <is>
          <t>-</t>
        </is>
      </c>
    </row>
    <row r="160" ht="15.6" customHeight="1">
      <c r="A160" s="10" t="inlineStr">
        <is>
          <t>MA0000039513</t>
        </is>
      </c>
      <c r="B160" s="10" t="inlineStr">
        <is>
          <t>3951</t>
        </is>
      </c>
      <c r="C160" s="12" t="inlineStr">
        <is>
          <t>FCP MAROGEST BONDS</t>
        </is>
      </c>
      <c r="D160" s="12" t="inlineStr">
        <is>
          <t>MAROGEST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]1,1   8,1]</t>
        </is>
      </c>
      <c r="H160" s="14" t="inlineStr">
        <is>
          <t>100% MBI GLOBAL</t>
        </is>
      </c>
      <c r="I160" s="10" t="inlineStr">
        <is>
          <t>QUOTIDIENNE</t>
        </is>
      </c>
      <c r="J160" s="10" t="inlineStr">
        <is>
          <t>FNPP</t>
        </is>
      </c>
      <c r="K160" s="11" t="inlineStr">
        <is>
          <t>CAPITALISANT</t>
        </is>
      </c>
      <c r="L160" s="15" t="n">
        <v>0</v>
      </c>
      <c r="M160" s="15" t="n">
        <v>0</v>
      </c>
      <c r="N160" s="15" t="n">
        <v>0</v>
      </c>
      <c r="O160" s="14" t="inlineStr">
        <is>
          <t>CIH BANK</t>
        </is>
      </c>
      <c r="P160" s="16" t="inlineStr">
        <is>
          <t>MAROGEST</t>
        </is>
      </c>
      <c r="Q160" s="17" t="n">
        <v>1000665.46</v>
      </c>
      <c r="R160" s="17" t="n">
        <v>1000.67</v>
      </c>
      <c r="S160" s="18" t="inlineStr">
        <is>
          <t>-</t>
        </is>
      </c>
      <c r="T160" s="18" t="n">
        <v>6e-05</v>
      </c>
      <c r="U160" s="18" t="n">
        <v>0.00032</v>
      </c>
      <c r="V160" s="18" t="inlineStr">
        <is>
          <t>-</t>
        </is>
      </c>
      <c r="W160" s="18" t="inlineStr">
        <is>
          <t>-</t>
        </is>
      </c>
      <c r="X160" s="18" t="inlineStr">
        <is>
          <t>-</t>
        </is>
      </c>
      <c r="Y160" s="18" t="inlineStr">
        <is>
          <t>-</t>
        </is>
      </c>
      <c r="Z160" s="18" t="inlineStr">
        <is>
          <t>-</t>
        </is>
      </c>
      <c r="AA160" s="18" t="inlineStr">
        <is>
          <t>-</t>
        </is>
      </c>
      <c r="AB160" s="18" t="inlineStr">
        <is>
          <t>-</t>
        </is>
      </c>
    </row>
    <row r="161" ht="15.6" customHeight="1">
      <c r="A161" s="10" t="inlineStr">
        <is>
          <t>MA0000039547</t>
        </is>
      </c>
      <c r="B161" s="10" t="inlineStr">
        <is>
          <t>3954</t>
        </is>
      </c>
      <c r="C161" s="12" t="inlineStr">
        <is>
          <t>FCP ALPHA BONDS</t>
        </is>
      </c>
      <c r="D161" s="12" t="inlineStr">
        <is>
          <t>RED MED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]1,1   10]</t>
        </is>
      </c>
      <c r="H161" s="14" t="inlineStr">
        <is>
          <t>MBI GLOBAL</t>
        </is>
      </c>
      <c r="I161" s="10" t="inlineStr">
        <is>
          <t>QUOTIDIENNE</t>
        </is>
      </c>
      <c r="J161" s="10" t="inlineStr">
        <is>
          <t>FNPP</t>
        </is>
      </c>
      <c r="K161" s="11" t="inlineStr">
        <is>
          <t>CAPITALISANT</t>
        </is>
      </c>
      <c r="L161" s="15" t="n">
        <v>0</v>
      </c>
      <c r="M161" s="15" t="n">
        <v>0</v>
      </c>
      <c r="N161" s="15" t="n">
        <v>0.02</v>
      </c>
      <c r="O161" s="14" t="inlineStr">
        <is>
          <t>BCP</t>
        </is>
      </c>
      <c r="P161" s="16" t="inlineStr">
        <is>
          <t>RED MED ASSET MANAGEMENT</t>
        </is>
      </c>
      <c r="Q161" s="17" t="n">
        <v>2175162467.71</v>
      </c>
      <c r="R161" s="17" t="n">
        <v>1078.4</v>
      </c>
      <c r="S161" s="18" t="n">
        <v>0.022519</v>
      </c>
      <c r="T161" s="18" t="n">
        <v>0.00026</v>
      </c>
      <c r="U161" s="18" t="n">
        <v>0.001439</v>
      </c>
      <c r="V161" s="18" t="n">
        <v>0.002855</v>
      </c>
      <c r="W161" s="18" t="n">
        <v>0.009889</v>
      </c>
      <c r="X161" s="18" t="n">
        <v>0.04161</v>
      </c>
      <c r="Y161" s="18" t="n">
        <v>0.085969</v>
      </c>
      <c r="Z161" s="18" t="inlineStr">
        <is>
          <t>-</t>
        </is>
      </c>
      <c r="AA161" s="18" t="inlineStr">
        <is>
          <t>-</t>
        </is>
      </c>
      <c r="AB161" s="18" t="inlineStr">
        <is>
          <t>-</t>
        </is>
      </c>
    </row>
    <row r="162" ht="15.6" customHeight="1">
      <c r="A162" s="10" t="inlineStr">
        <is>
          <t>MA0000039653</t>
        </is>
      </c>
      <c r="B162" s="10" t="inlineStr">
        <is>
          <t>3965</t>
        </is>
      </c>
      <c r="C162" s="12" t="inlineStr">
        <is>
          <t>FCP ALPHA OBLIGATAIRE</t>
        </is>
      </c>
      <c r="D162" s="12" t="inlineStr">
        <is>
          <t>RED MED ASSET MANAGEMENT</t>
        </is>
      </c>
      <c r="E162" s="12" t="inlineStr">
        <is>
          <t>FCP</t>
        </is>
      </c>
      <c r="F162" s="12" t="inlineStr">
        <is>
          <t>OMLT</t>
        </is>
      </c>
      <c r="G162" s="13" t="inlineStr">
        <is>
          <t>]1,1   10]</t>
        </is>
      </c>
      <c r="H162" s="14" t="inlineStr">
        <is>
          <t>MBI GLOBAL</t>
        </is>
      </c>
      <c r="I162" s="10" t="inlineStr">
        <is>
          <t>QUOTIDIENNE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0.02</v>
      </c>
      <c r="O162" s="14" t="inlineStr">
        <is>
          <t>BCP</t>
        </is>
      </c>
      <c r="P162" s="16" t="inlineStr">
        <is>
          <t>RED MED ASSET MANAGEMENT;RED MED SECURITIES</t>
        </is>
      </c>
      <c r="Q162" s="17" t="n">
        <v>109268941.79</v>
      </c>
      <c r="R162" s="17" t="n">
        <v>1011.04</v>
      </c>
      <c r="S162" s="18" t="n">
        <v>0.01392</v>
      </c>
      <c r="T162" s="18" t="n">
        <v>0.000119</v>
      </c>
      <c r="U162" s="18" t="n">
        <v>0.001555</v>
      </c>
      <c r="V162" s="18" t="n">
        <v>0.002827</v>
      </c>
      <c r="W162" s="18" t="n">
        <v>0.00571</v>
      </c>
      <c r="X162" s="18" t="n">
        <v>0.027866</v>
      </c>
      <c r="Y162" s="18" t="n">
        <v>0.05733</v>
      </c>
      <c r="Z162" s="18" t="inlineStr">
        <is>
          <t>-</t>
        </is>
      </c>
      <c r="AA162" s="18" t="inlineStr">
        <is>
          <t>-</t>
        </is>
      </c>
      <c r="AB162" s="18" t="inlineStr">
        <is>
          <t>-</t>
        </is>
      </c>
    </row>
    <row r="163" ht="15.6" customHeight="1">
      <c r="A163" s="10" t="inlineStr">
        <is>
          <t>MA0000039661</t>
        </is>
      </c>
      <c r="B163" s="10" t="inlineStr">
        <is>
          <t>3966</t>
        </is>
      </c>
      <c r="C163" s="12" t="inlineStr">
        <is>
          <t>FCP EMERGENCE HARMONY FUND</t>
        </is>
      </c>
      <c r="D163" s="12" t="inlineStr">
        <is>
          <t>VALORIS MANAGEMENT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[1,1  10]</t>
        </is>
      </c>
      <c r="H163" s="14" t="inlineStr">
        <is>
          <t>MBI MT</t>
        </is>
      </c>
      <c r="I163" s="10" t="inlineStr">
        <is>
          <t>QUOTIDIENNE</t>
        </is>
      </c>
      <c r="J163" s="10" t="inlineStr">
        <is>
          <t>FNPP</t>
        </is>
      </c>
      <c r="K163" s="11" t="inlineStr">
        <is>
          <t>MIXTE</t>
        </is>
      </c>
      <c r="L163" s="15" t="n">
        <v>0</v>
      </c>
      <c r="M163" s="15" t="n">
        <v>0</v>
      </c>
      <c r="N163" s="15" t="n">
        <v>0.02</v>
      </c>
      <c r="O163" s="14" t="inlineStr">
        <is>
          <t>CIH BANK</t>
        </is>
      </c>
      <c r="P163" s="16" t="inlineStr">
        <is>
          <t>VALORIS MANAGEMENT</t>
        </is>
      </c>
      <c r="Q163" s="17" t="n">
        <v>544087490.4299999</v>
      </c>
      <c r="R163" s="17" t="n">
        <v>1182.55</v>
      </c>
      <c r="S163" s="18" t="n">
        <v>0.048128</v>
      </c>
      <c r="T163" s="18" t="n">
        <v>0.003598</v>
      </c>
      <c r="U163" s="18" t="n">
        <v>0.006991</v>
      </c>
      <c r="V163" s="18" t="n">
        <v>0.01435</v>
      </c>
      <c r="W163" s="18" t="n">
        <v>0.028984</v>
      </c>
      <c r="X163" s="18" t="n">
        <v>0.06450699999999999</v>
      </c>
      <c r="Y163" s="18" t="n">
        <v>0.129918</v>
      </c>
      <c r="Z163" s="18" t="n">
        <v>0.097097</v>
      </c>
      <c r="AA163" s="18" t="inlineStr">
        <is>
          <t>-</t>
        </is>
      </c>
      <c r="AB163" s="18" t="inlineStr">
        <is>
          <t>-</t>
        </is>
      </c>
    </row>
    <row r="164" ht="15.6" customHeight="1">
      <c r="A164" s="10" t="inlineStr">
        <is>
          <t>MA0000039737</t>
        </is>
      </c>
      <c r="B164" s="10" t="inlineStr">
        <is>
          <t>3973</t>
        </is>
      </c>
      <c r="C164" s="12" t="inlineStr">
        <is>
          <t>FCP ALPHA INVEST</t>
        </is>
      </c>
      <c r="D164" s="12" t="inlineStr">
        <is>
          <t>RED MED ASSET MANAGEMENT</t>
        </is>
      </c>
      <c r="E164" s="12" t="inlineStr">
        <is>
          <t>FCP</t>
        </is>
      </c>
      <c r="F164" s="12" t="inlineStr">
        <is>
          <t>DIVERSIFIÉ</t>
        </is>
      </c>
      <c r="G164" s="13" t="inlineStr">
        <is>
          <t>-</t>
        </is>
      </c>
      <c r="H164" s="14" t="inlineStr">
        <is>
          <t>40% MASI RB + 60% MBI GLOBAL</t>
        </is>
      </c>
      <c r="I164" s="10" t="inlineStr">
        <is>
          <t>QUOTIDIENNE</t>
        </is>
      </c>
      <c r="J164" s="10" t="inlineStr">
        <is>
          <t>FNPP</t>
        </is>
      </c>
      <c r="K164" s="11" t="inlineStr">
        <is>
          <t>MIXTE</t>
        </is>
      </c>
      <c r="L164" s="15" t="n">
        <v>0.02</v>
      </c>
      <c r="M164" s="15" t="n">
        <v>0.02</v>
      </c>
      <c r="N164" s="15" t="n">
        <v>0.02</v>
      </c>
      <c r="O164" s="14" t="inlineStr">
        <is>
          <t>CDG CAPITAL</t>
        </is>
      </c>
      <c r="P164" s="16" t="inlineStr">
        <is>
          <t>RED MED ASSET MANAGEMENT</t>
        </is>
      </c>
      <c r="Q164" s="17" t="n">
        <v>988457.59</v>
      </c>
      <c r="R164" s="17" t="n">
        <v>988.45</v>
      </c>
      <c r="S164" s="18" t="n">
        <v>0.011606</v>
      </c>
      <c r="T164" s="18" t="n">
        <v>8.1e-05</v>
      </c>
      <c r="U164" s="18" t="n">
        <v>0.00082</v>
      </c>
      <c r="V164" s="18" t="n">
        <v>0.00155</v>
      </c>
      <c r="W164" s="18" t="n">
        <v>0.004175</v>
      </c>
      <c r="X164" s="18" t="n">
        <v>0.017782</v>
      </c>
      <c r="Y164" s="18" t="n">
        <v>0.046267</v>
      </c>
      <c r="Z164" s="18" t="inlineStr">
        <is>
          <t>-</t>
        </is>
      </c>
      <c r="AA164" s="18" t="inlineStr">
        <is>
          <t>-</t>
        </is>
      </c>
      <c r="AB164" s="18" t="inlineStr">
        <is>
          <t>-</t>
        </is>
      </c>
    </row>
    <row r="165" ht="15.6" customHeight="1">
      <c r="A165" s="10" t="inlineStr">
        <is>
          <t>MA0000040016</t>
        </is>
      </c>
      <c r="B165" s="10" t="inlineStr">
        <is>
          <t>4001</t>
        </is>
      </c>
      <c r="C165" s="12" t="inlineStr">
        <is>
          <t>UPLINE RENDEMENT</t>
        </is>
      </c>
      <c r="D165" s="12" t="inlineStr">
        <is>
          <t>UPLINE CAPITAL MANAGEMENT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 5,1]</t>
        </is>
      </c>
      <c r="H165" s="14" t="inlineStr">
        <is>
          <t>80%MBI MT + 20% MBI MLT</t>
        </is>
      </c>
      <c r="I165" s="10" t="inlineStr">
        <is>
          <t>QUOTIDIENNE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</v>
      </c>
      <c r="M165" s="15" t="n">
        <v>0</v>
      </c>
      <c r="N165" s="15" t="n">
        <v>0.02</v>
      </c>
      <c r="O165" s="14" t="inlineStr">
        <is>
          <t>BCP</t>
        </is>
      </c>
      <c r="P165" s="16" t="inlineStr">
        <is>
          <t>UPLINE CAPITAL MANAGEMENT</t>
        </is>
      </c>
      <c r="Q165" s="17" t="n">
        <v>5789420740.03</v>
      </c>
      <c r="R165" s="17" t="n">
        <v>2554.25</v>
      </c>
      <c r="S165" s="18" t="n">
        <v>0.019205</v>
      </c>
      <c r="T165" s="18" t="n">
        <v>0.000168</v>
      </c>
      <c r="U165" s="18" t="n">
        <v>0.001188</v>
      </c>
      <c r="V165" s="18" t="n">
        <v>0.002992</v>
      </c>
      <c r="W165" s="18" t="n">
        <v>0.007777</v>
      </c>
      <c r="X165" s="18" t="n">
        <v>0.039805</v>
      </c>
      <c r="Y165" s="18" t="n">
        <v>0.08487</v>
      </c>
      <c r="Z165" s="18" t="n">
        <v>0.006351</v>
      </c>
      <c r="AA165" s="18" t="n">
        <v>0.026467</v>
      </c>
      <c r="AB165" s="18" t="n">
        <v>0.11898</v>
      </c>
    </row>
    <row r="166" ht="15.6" customHeight="1">
      <c r="A166" s="10" t="inlineStr">
        <is>
          <t>MA0000040024</t>
        </is>
      </c>
      <c r="B166" s="10" t="inlineStr">
        <is>
          <t>4002</t>
        </is>
      </c>
      <c r="C166" s="12" t="inlineStr">
        <is>
          <t>UPLINE OBLIG</t>
        </is>
      </c>
      <c r="D166" s="12" t="inlineStr">
        <is>
          <t>UPLINE CAPITAL MANAGEMENT</t>
        </is>
      </c>
      <c r="E166" s="12" t="inlineStr">
        <is>
          <t>FCP</t>
        </is>
      </c>
      <c r="F166" s="12" t="inlineStr">
        <is>
          <t>OCT</t>
        </is>
      </c>
      <c r="G166" s="13" t="inlineStr">
        <is>
          <t>]0,5 1,1]</t>
        </is>
      </c>
      <c r="H166" s="14" t="inlineStr">
        <is>
          <t>MBI CT</t>
        </is>
      </c>
      <c r="I166" s="10" t="inlineStr">
        <is>
          <t>QUOTIDIENNE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BCP</t>
        </is>
      </c>
      <c r="P166" s="16" t="inlineStr">
        <is>
          <t>UPLINE CAPITAL MANAGEMENT</t>
        </is>
      </c>
      <c r="Q166" s="17" t="n">
        <v>4017869171.73</v>
      </c>
      <c r="R166" s="17" t="n">
        <v>1997.95</v>
      </c>
      <c r="S166" s="18" t="n">
        <v>0.009866</v>
      </c>
      <c r="T166" s="18" t="n">
        <v>6e-05</v>
      </c>
      <c r="U166" s="18" t="n">
        <v>0.000676</v>
      </c>
      <c r="V166" s="18" t="n">
        <v>0.002614</v>
      </c>
      <c r="W166" s="18" t="n">
        <v>0.007387</v>
      </c>
      <c r="X166" s="18" t="n">
        <v>0.018038</v>
      </c>
      <c r="Y166" s="18" t="n">
        <v>0.041027</v>
      </c>
      <c r="Z166" s="18" t="n">
        <v>0.057239</v>
      </c>
      <c r="AA166" s="18" t="n">
        <v>0.07734099999999999</v>
      </c>
      <c r="AB166" s="18" t="n">
        <v>0.142097</v>
      </c>
    </row>
    <row r="167" ht="15.6" customHeight="1">
      <c r="A167" s="10" t="inlineStr">
        <is>
          <t>MA0000040040</t>
        </is>
      </c>
      <c r="B167" s="10" t="inlineStr">
        <is>
          <t>4004</t>
        </is>
      </c>
      <c r="C167" s="12" t="inlineStr">
        <is>
          <t>UPLINE ACTIONS</t>
        </is>
      </c>
      <c r="D167" s="12" t="inlineStr">
        <is>
          <t>UPLINE CAPITAL MANAGEMENT</t>
        </is>
      </c>
      <c r="E167" s="12" t="inlineStr">
        <is>
          <t>FCP</t>
        </is>
      </c>
      <c r="F167" s="12" t="inlineStr">
        <is>
          <t>ACTIONS</t>
        </is>
      </c>
      <c r="G167" s="13" t="inlineStr">
        <is>
          <t>-</t>
        </is>
      </c>
      <c r="H167" s="14" t="inlineStr">
        <is>
          <t>MASI</t>
        </is>
      </c>
      <c r="I167" s="10" t="inlineStr">
        <is>
          <t>QUOTIDIENNE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0.01</v>
      </c>
      <c r="M167" s="15" t="n">
        <v>0.005</v>
      </c>
      <c r="N167" s="15" t="n">
        <v>0.02</v>
      </c>
      <c r="O167" s="14" t="inlineStr">
        <is>
          <t>BCP</t>
        </is>
      </c>
      <c r="P167" s="16" t="inlineStr">
        <is>
          <t>UPLINE CAPITAL MANAGEMENT</t>
        </is>
      </c>
      <c r="Q167" s="17" t="n">
        <v>2054440.41</v>
      </c>
      <c r="R167" s="17" t="n">
        <v>3749.16</v>
      </c>
      <c r="S167" s="18" t="n">
        <v>0.094307</v>
      </c>
      <c r="T167" s="18" t="n">
        <v>0.009138</v>
      </c>
      <c r="U167" s="18" t="n">
        <v>0.020005</v>
      </c>
      <c r="V167" s="18" t="n">
        <v>0.035025</v>
      </c>
      <c r="W167" s="18" t="n">
        <v>0.05715</v>
      </c>
      <c r="X167" s="18" t="n">
        <v>0.073987</v>
      </c>
      <c r="Y167" s="18" t="n">
        <v>0.265151</v>
      </c>
      <c r="Z167" s="18" t="n">
        <v>0.039234</v>
      </c>
      <c r="AA167" s="18" t="n">
        <v>0.176469</v>
      </c>
      <c r="AB167" s="18" t="n">
        <v>0.264208</v>
      </c>
    </row>
    <row r="168" ht="15.6" customHeight="1">
      <c r="A168" s="10" t="inlineStr">
        <is>
          <t>MA0000040065</t>
        </is>
      </c>
      <c r="B168" s="10" t="inlineStr">
        <is>
          <t>4006</t>
        </is>
      </c>
      <c r="C168" s="12" t="inlineStr">
        <is>
          <t>KENZ RENDEMENT</t>
        </is>
      </c>
      <c r="D168" s="12" t="inlineStr">
        <is>
          <t>UPLINE CAPITAL MANAGEMENT</t>
        </is>
      </c>
      <c r="E168" s="12" t="inlineStr">
        <is>
          <t>FCP</t>
        </is>
      </c>
      <c r="F168" s="12" t="inlineStr">
        <is>
          <t>DIVERSIFIÉ</t>
        </is>
      </c>
      <c r="G168" s="13" t="inlineStr">
        <is>
          <t>-</t>
        </is>
      </c>
      <c r="H168" s="14" t="inlineStr">
        <is>
          <t>50% MASI + 50% MBI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MIXTE</t>
        </is>
      </c>
      <c r="L168" s="15" t="n">
        <v>0.003</v>
      </c>
      <c r="M168" s="15" t="n">
        <v>0.003</v>
      </c>
      <c r="N168" s="15" t="n">
        <v>0.02</v>
      </c>
      <c r="O168" s="14" t="inlineStr">
        <is>
          <t>BCP</t>
        </is>
      </c>
      <c r="P168" s="16" t="inlineStr">
        <is>
          <t>UPLINE CAPITAL MANAGEMENT</t>
        </is>
      </c>
      <c r="Q168" s="17" t="n">
        <v>639558596.3</v>
      </c>
      <c r="R168" s="17" t="n">
        <v>452.05</v>
      </c>
      <c r="S168" s="18" t="n">
        <v>0.06404799999999999</v>
      </c>
      <c r="T168" s="18" t="n">
        <v>0.00469</v>
      </c>
      <c r="U168" s="18" t="n">
        <v>0.011094</v>
      </c>
      <c r="V168" s="18" t="n">
        <v>0.020498</v>
      </c>
      <c r="W168" s="18" t="n">
        <v>0.040367</v>
      </c>
      <c r="X168" s="18" t="n">
        <v>0.067288</v>
      </c>
      <c r="Y168" s="18" t="n">
        <v>0.186047</v>
      </c>
      <c r="Z168" s="18" t="n">
        <v>-0.017731</v>
      </c>
      <c r="AA168" s="18" t="n">
        <v>0.05634</v>
      </c>
      <c r="AB168" s="18" t="inlineStr">
        <is>
          <t>-</t>
        </is>
      </c>
    </row>
    <row r="169" ht="15.6" customHeight="1">
      <c r="A169" s="10" t="inlineStr">
        <is>
          <t>MA0000040107</t>
        </is>
      </c>
      <c r="B169" s="10" t="inlineStr">
        <is>
          <t>4010</t>
        </is>
      </c>
      <c r="C169" s="12" t="inlineStr">
        <is>
          <t>AL AMAL</t>
        </is>
      </c>
      <c r="D169" s="12" t="inlineStr">
        <is>
          <t>UPLINE CAPITAL MANAGEMENT</t>
        </is>
      </c>
      <c r="E169" s="12" t="inlineStr">
        <is>
          <t>FCP</t>
        </is>
      </c>
      <c r="F169" s="12" t="inlineStr">
        <is>
          <t>OCT</t>
        </is>
      </c>
      <c r="G169" s="13" t="inlineStr">
        <is>
          <t>]0,5 1,1]</t>
        </is>
      </c>
      <c r="H169" s="14" t="inlineStr">
        <is>
          <t>90% MBI CT + 10%MBI MT</t>
        </is>
      </c>
      <c r="I169" s="10" t="inlineStr">
        <is>
          <t>QUOTIDIENNE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</v>
      </c>
      <c r="M169" s="15" t="n">
        <v>0</v>
      </c>
      <c r="N169" s="15" t="n">
        <v>0.0025</v>
      </c>
      <c r="O169" s="14" t="inlineStr">
        <is>
          <t>BCP</t>
        </is>
      </c>
      <c r="P169" s="16" t="inlineStr">
        <is>
          <t>UPLINE CAPITAL MANAGEMENT</t>
        </is>
      </c>
      <c r="Q169" s="17" t="n">
        <v>5176989797.43</v>
      </c>
      <c r="R169" s="17" t="n">
        <v>3032.9</v>
      </c>
      <c r="S169" s="18" t="n">
        <v>0.009479</v>
      </c>
      <c r="T169" s="18" t="n">
        <v>7.6e-05</v>
      </c>
      <c r="U169" s="18" t="n">
        <v>0.000693</v>
      </c>
      <c r="V169" s="18" t="n">
        <v>0.002578</v>
      </c>
      <c r="W169" s="18" t="n">
        <v>0.007116</v>
      </c>
      <c r="X169" s="18" t="n">
        <v>0.0174</v>
      </c>
      <c r="Y169" s="18" t="n">
        <v>0.039027</v>
      </c>
      <c r="Z169" s="18" t="n">
        <v>0.053057</v>
      </c>
      <c r="AA169" s="18" t="n">
        <v>0.071397</v>
      </c>
      <c r="AB169" s="18" t="n">
        <v>0.131316</v>
      </c>
    </row>
    <row r="170" ht="15.6" customHeight="1">
      <c r="A170" s="10" t="inlineStr">
        <is>
          <t>MA0000040123</t>
        </is>
      </c>
      <c r="B170" s="10" t="inlineStr">
        <is>
          <t>4012</t>
        </is>
      </c>
      <c r="C170" s="12" t="inlineStr">
        <is>
          <t>ALISTITMAR CHAABI TRESORERIE</t>
        </is>
      </c>
      <c r="D170" s="12" t="inlineStr">
        <is>
          <t>UPLINE CAPITAL MANAGEMENT</t>
        </is>
      </c>
      <c r="E170" s="12" t="inlineStr">
        <is>
          <t>FCP</t>
        </is>
      </c>
      <c r="F170" s="12" t="inlineStr">
        <is>
          <t>MONÉTAIRE</t>
        </is>
      </c>
      <c r="G170" s="13" t="inlineStr">
        <is>
          <t>]0  0,5]</t>
        </is>
      </c>
      <c r="H170" s="14" t="inlineStr">
        <is>
          <t>MBI CT</t>
        </is>
      </c>
      <c r="I170" s="10" t="inlineStr">
        <is>
          <t>QUOTIDIENNE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</v>
      </c>
      <c r="M170" s="15" t="n">
        <v>0</v>
      </c>
      <c r="N170" s="15" t="n">
        <v>0.0025</v>
      </c>
      <c r="O170" s="14" t="inlineStr">
        <is>
          <t>BCP</t>
        </is>
      </c>
      <c r="P170" s="16" t="inlineStr">
        <is>
          <t>UPLINE CAPITAL MANAGEMENT</t>
        </is>
      </c>
      <c r="Q170" s="17" t="n">
        <v>313778583.8</v>
      </c>
      <c r="R170" s="17" t="n">
        <v>566230.96</v>
      </c>
      <c r="S170" s="18" t="n">
        <v>0.007877</v>
      </c>
      <c r="T170" s="18" t="n">
        <v>7.8e-05</v>
      </c>
      <c r="U170" s="18" t="n">
        <v>0.000548</v>
      </c>
      <c r="V170" s="18" t="n">
        <v>0.002257</v>
      </c>
      <c r="W170" s="18" t="n">
        <v>0.006526</v>
      </c>
      <c r="X170" s="18" t="n">
        <v>0.013886</v>
      </c>
      <c r="Y170" s="18" t="n">
        <v>0.028639</v>
      </c>
      <c r="Z170" s="18" t="n">
        <v>0.046454</v>
      </c>
      <c r="AA170" s="18" t="n">
        <v>0.058918</v>
      </c>
      <c r="AB170" s="18" t="n">
        <v>0.098853</v>
      </c>
    </row>
    <row r="171" ht="15.6" customHeight="1">
      <c r="A171" s="10" t="inlineStr">
        <is>
          <t>MA0000040149</t>
        </is>
      </c>
      <c r="B171" s="10" t="inlineStr">
        <is>
          <t>4014</t>
        </is>
      </c>
      <c r="C171" s="12" t="inlineStr">
        <is>
          <t>KENZ PLUS</t>
        </is>
      </c>
      <c r="D171" s="12" t="inlineStr">
        <is>
          <t>UPLINE CAPITAL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]0  0,5]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</v>
      </c>
      <c r="M171" s="15" t="n">
        <v>0</v>
      </c>
      <c r="N171" s="15" t="n">
        <v>0.003</v>
      </c>
      <c r="O171" s="14" t="inlineStr">
        <is>
          <t>BCP</t>
        </is>
      </c>
      <c r="P171" s="16" t="inlineStr">
        <is>
          <t>UPLINE CAPITAL MANAGEMENT</t>
        </is>
      </c>
      <c r="Q171" s="17" t="n">
        <v>3568226016.68</v>
      </c>
      <c r="R171" s="17" t="n">
        <v>199.93</v>
      </c>
      <c r="S171" s="18" t="n">
        <v>0.008678</v>
      </c>
      <c r="T171" s="18" t="n">
        <v>0.0001</v>
      </c>
      <c r="U171" s="18" t="n">
        <v>0.000601</v>
      </c>
      <c r="V171" s="18" t="n">
        <v>0.002457</v>
      </c>
      <c r="W171" s="18" t="n">
        <v>0.007001</v>
      </c>
      <c r="X171" s="18" t="n">
        <v>0.015285</v>
      </c>
      <c r="Y171" s="18" t="n">
        <v>0.032483</v>
      </c>
      <c r="Z171" s="18" t="n">
        <v>0.048291</v>
      </c>
      <c r="AA171" s="18" t="n">
        <v>0.06385399999999999</v>
      </c>
      <c r="AB171" s="18" t="n">
        <v>0.113568</v>
      </c>
    </row>
    <row r="172" ht="15.6" customHeight="1">
      <c r="A172" s="10" t="inlineStr">
        <is>
          <t>MA0000040180</t>
        </is>
      </c>
      <c r="B172" s="10" t="inlineStr">
        <is>
          <t>4018</t>
        </is>
      </c>
      <c r="C172" s="12" t="inlineStr">
        <is>
          <t>OBLIDYNAMIC</t>
        </is>
      </c>
      <c r="D172" s="12" t="inlineStr">
        <is>
          <t>WAFA GESTION</t>
        </is>
      </c>
      <c r="E172" s="12" t="inlineStr">
        <is>
          <t>SICAV</t>
        </is>
      </c>
      <c r="F172" s="12" t="inlineStr">
        <is>
          <t>OCT</t>
        </is>
      </c>
      <c r="G172" s="13" t="inlineStr">
        <is>
          <t>]0,5  1,1]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0.015</v>
      </c>
      <c r="N172" s="15" t="n">
        <v>0.02</v>
      </c>
      <c r="O172" s="14" t="inlineStr">
        <is>
          <t>ATTIJARIWAFA BANK</t>
        </is>
      </c>
      <c r="P172" s="16" t="inlineStr">
        <is>
          <t>WAFA GESTION</t>
        </is>
      </c>
      <c r="Q172" s="17" t="n">
        <v>808508101.6799999</v>
      </c>
      <c r="R172" s="17" t="n">
        <v>196.76</v>
      </c>
      <c r="S172" s="18" t="n">
        <v>0.008869999999999999</v>
      </c>
      <c r="T172" s="18" t="n">
        <v>5.1e-05</v>
      </c>
      <c r="U172" s="18" t="n">
        <v>0.000661</v>
      </c>
      <c r="V172" s="18" t="n">
        <v>0.002445</v>
      </c>
      <c r="W172" s="18" t="n">
        <v>0.00696</v>
      </c>
      <c r="X172" s="18" t="n">
        <v>0.016953</v>
      </c>
      <c r="Y172" s="18" t="n">
        <v>0.039408</v>
      </c>
      <c r="Z172" s="18" t="n">
        <v>0.041223</v>
      </c>
      <c r="AA172" s="18" t="n">
        <v>0.057565</v>
      </c>
      <c r="AB172" s="18" t="n">
        <v>0.113526</v>
      </c>
    </row>
    <row r="173" ht="15.6" customHeight="1">
      <c r="A173" s="10" t="inlineStr">
        <is>
          <t>MA0000040248</t>
        </is>
      </c>
      <c r="B173" s="10" t="inlineStr">
        <is>
          <t>4024</t>
        </is>
      </c>
      <c r="C173" s="12" t="inlineStr">
        <is>
          <t>CAP OBLIGATIONS</t>
        </is>
      </c>
      <c r="D173" s="12" t="inlineStr">
        <is>
          <t>WAFA GESTION</t>
        </is>
      </c>
      <c r="E173" s="12" t="inlineStr">
        <is>
          <t>FCP</t>
        </is>
      </c>
      <c r="F173" s="12" t="inlineStr">
        <is>
          <t>OCT</t>
        </is>
      </c>
      <c r="G173" s="13" t="inlineStr">
        <is>
          <t>[0,5  1,1[</t>
        </is>
      </c>
      <c r="H173" s="14" t="inlineStr">
        <is>
          <t>MBI CT</t>
        </is>
      </c>
      <c r="I173" s="10" t="inlineStr">
        <is>
          <t>QUOTIDIENNE</t>
        </is>
      </c>
      <c r="J173" s="10" t="inlineStr">
        <is>
          <t>FGP</t>
        </is>
      </c>
      <c r="K173" s="11" t="inlineStr">
        <is>
          <t>CAPITALISANT</t>
        </is>
      </c>
      <c r="L173" s="15" t="n">
        <v>0.01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WAFA GESTION</t>
        </is>
      </c>
      <c r="Q173" s="17" t="n">
        <v>62863955.38</v>
      </c>
      <c r="R173" s="17" t="n">
        <v>293.71</v>
      </c>
      <c r="S173" s="18" t="n">
        <v>0.008031</v>
      </c>
      <c r="T173" s="18" t="n">
        <v>0.000102</v>
      </c>
      <c r="U173" s="18" t="n">
        <v>0.000681</v>
      </c>
      <c r="V173" s="18" t="n">
        <v>0.002423</v>
      </c>
      <c r="W173" s="18" t="n">
        <v>0.006787</v>
      </c>
      <c r="X173" s="18" t="n">
        <v>0.014612</v>
      </c>
      <c r="Y173" s="18" t="n">
        <v>0.041673</v>
      </c>
      <c r="Z173" s="18" t="n">
        <v>0.025202</v>
      </c>
      <c r="AA173" s="18" t="inlineStr">
        <is>
          <t>-</t>
        </is>
      </c>
      <c r="AB173" s="18" t="inlineStr">
        <is>
          <t>-</t>
        </is>
      </c>
    </row>
    <row r="174" ht="15.6" customHeight="1">
      <c r="A174" s="10" t="inlineStr">
        <is>
          <t>MA0000040271</t>
        </is>
      </c>
      <c r="B174" s="10" t="inlineStr">
        <is>
          <t>4027</t>
        </is>
      </c>
      <c r="C174" s="12" t="inlineStr">
        <is>
          <t>CAP MONETAIRE PREMIERE</t>
        </is>
      </c>
      <c r="D174" s="12" t="inlineStr">
        <is>
          <t>WAFA GESTION</t>
        </is>
      </c>
      <c r="E174" s="12" t="inlineStr">
        <is>
          <t>FCP</t>
        </is>
      </c>
      <c r="F174" s="12" t="inlineStr">
        <is>
          <t>MONÉTAIRE</t>
        </is>
      </c>
      <c r="G174" s="13" t="inlineStr">
        <is>
          <t>[0,1  0,5[</t>
        </is>
      </c>
      <c r="H174" s="14" t="inlineStr">
        <is>
          <t>TMP</t>
        </is>
      </c>
      <c r="I174" s="10" t="inlineStr">
        <is>
          <t>QUOTIDIENNE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</v>
      </c>
      <c r="M174" s="15" t="n">
        <v>0</v>
      </c>
      <c r="N174" s="15" t="n">
        <v>0.006500000000000001</v>
      </c>
      <c r="O174" s="14" t="inlineStr">
        <is>
          <t>ATTIJARIWAFA BANK</t>
        </is>
      </c>
      <c r="P174" s="16" t="inlineStr">
        <is>
          <t>WAFA GESTION</t>
        </is>
      </c>
      <c r="Q174" s="17" t="n">
        <v>20799539526.55</v>
      </c>
      <c r="R174" s="17" t="n">
        <v>200474.84</v>
      </c>
      <c r="S174" s="18" t="n">
        <v>0.009032999999999999</v>
      </c>
      <c r="T174" s="18" t="n">
        <v>7.9e-05</v>
      </c>
      <c r="U174" s="18" t="n">
        <v>0.000602</v>
      </c>
      <c r="V174" s="18" t="n">
        <v>0.002377</v>
      </c>
      <c r="W174" s="18" t="n">
        <v>0.007046</v>
      </c>
      <c r="X174" s="18" t="n">
        <v>0.015633</v>
      </c>
      <c r="Y174" s="18" t="n">
        <v>0.033678</v>
      </c>
      <c r="Z174" s="18" t="n">
        <v>0.050606</v>
      </c>
      <c r="AA174" s="18" t="n">
        <v>0.067619</v>
      </c>
      <c r="AB174" s="18" t="n">
        <v>0.118317</v>
      </c>
    </row>
    <row r="175" ht="15.6" customHeight="1">
      <c r="A175" s="10" t="inlineStr">
        <is>
          <t>MA0000040313</t>
        </is>
      </c>
      <c r="B175" s="10" t="inlineStr">
        <is>
          <t>4031</t>
        </is>
      </c>
      <c r="C175" s="12" t="inlineStr">
        <is>
          <t>FCP CAP INSTITUTIONS</t>
        </is>
      </c>
      <c r="D175" s="12" t="inlineStr">
        <is>
          <t>WAFA GESTION</t>
        </is>
      </c>
      <c r="E175" s="12" t="inlineStr">
        <is>
          <t>FCP</t>
        </is>
      </c>
      <c r="F175" s="12" t="inlineStr">
        <is>
          <t>OCT</t>
        </is>
      </c>
      <c r="G175" s="13" t="inlineStr">
        <is>
          <t>]0,5  1,1]</t>
        </is>
      </c>
      <c r="H175" s="14" t="inlineStr">
        <is>
          <t>MBI CT</t>
        </is>
      </c>
      <c r="I175" s="10" t="inlineStr">
        <is>
          <t>QUOTIDIENNE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0.001</v>
      </c>
      <c r="M175" s="15" t="n">
        <v>0</v>
      </c>
      <c r="N175" s="15" t="n">
        <v>0.006999999999999999</v>
      </c>
      <c r="O175" s="14" t="inlineStr">
        <is>
          <t>ATTIJARIWAFA BANK</t>
        </is>
      </c>
      <c r="P175" s="16" t="inlineStr">
        <is>
          <t>WAFA GESTION</t>
        </is>
      </c>
      <c r="Q175" s="17" t="n">
        <v>1761753861.47</v>
      </c>
      <c r="R175" s="17" t="n">
        <v>642197.96</v>
      </c>
      <c r="S175" s="18" t="n">
        <v>0.009365</v>
      </c>
      <c r="T175" s="18" t="n">
        <v>8.6e-05</v>
      </c>
      <c r="U175" s="18" t="n">
        <v>0.000737</v>
      </c>
      <c r="V175" s="18" t="n">
        <v>0.00245</v>
      </c>
      <c r="W175" s="18" t="n">
        <v>0.0068</v>
      </c>
      <c r="X175" s="18" t="n">
        <v>0.017658</v>
      </c>
      <c r="Y175" s="18" t="n">
        <v>0.043182</v>
      </c>
      <c r="Z175" s="18" t="n">
        <v>0.050543</v>
      </c>
      <c r="AA175" s="18" t="n">
        <v>0.070436</v>
      </c>
      <c r="AB175" s="18" t="n">
        <v>0.130159</v>
      </c>
    </row>
    <row r="176" ht="15.6" customHeight="1">
      <c r="A176" s="10" t="inlineStr">
        <is>
          <t>MA0000040339</t>
        </is>
      </c>
      <c r="B176" s="10" t="inlineStr">
        <is>
          <t>4033</t>
        </is>
      </c>
      <c r="C176" s="12" t="inlineStr">
        <is>
          <t>ATTIJARI MONETAIRE JOUR</t>
        </is>
      </c>
      <c r="D176" s="12" t="inlineStr">
        <is>
          <t>WAFA GESTION</t>
        </is>
      </c>
      <c r="E176" s="12" t="inlineStr">
        <is>
          <t>FCP</t>
        </is>
      </c>
      <c r="F176" s="12" t="inlineStr">
        <is>
          <t>MONÉTAIRE</t>
        </is>
      </c>
      <c r="G176" s="13" t="inlineStr">
        <is>
          <t>[0  0,5[</t>
        </is>
      </c>
      <c r="H176" s="14" t="inlineStr">
        <is>
          <t>TMP</t>
        </is>
      </c>
      <c r="I176" s="10" t="inlineStr">
        <is>
          <t>QUOTIDIENNE</t>
        </is>
      </c>
      <c r="J176" s="10" t="inlineStr">
        <is>
          <t>FGP</t>
        </is>
      </c>
      <c r="K176" s="11" t="inlineStr">
        <is>
          <t>CAPITALISANT</t>
        </is>
      </c>
      <c r="L176" s="15" t="n">
        <v>0</v>
      </c>
      <c r="M176" s="15" t="n">
        <v>0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387303956.43</v>
      </c>
      <c r="R176" s="17" t="n">
        <v>229.2</v>
      </c>
      <c r="S176" s="18" t="n">
        <v>0.006941</v>
      </c>
      <c r="T176" s="18" t="n">
        <v>8.7e-05</v>
      </c>
      <c r="U176" s="18" t="n">
        <v>0.00048</v>
      </c>
      <c r="V176" s="18" t="n">
        <v>0.002011</v>
      </c>
      <c r="W176" s="18" t="n">
        <v>0.005969</v>
      </c>
      <c r="X176" s="18" t="n">
        <v>0.012189</v>
      </c>
      <c r="Y176" s="18" t="n">
        <v>0.025136</v>
      </c>
      <c r="Z176" s="18" t="n">
        <v>0.040447</v>
      </c>
      <c r="AA176" s="18" t="n">
        <v>0.050268</v>
      </c>
      <c r="AB176" s="18" t="n">
        <v>0.076916</v>
      </c>
    </row>
    <row r="177" ht="15.6" customHeight="1">
      <c r="A177" s="10" t="inlineStr">
        <is>
          <t>MA0000040347</t>
        </is>
      </c>
      <c r="B177" s="10" t="inlineStr">
        <is>
          <t>4034</t>
        </is>
      </c>
      <c r="C177" s="12" t="inlineStr">
        <is>
          <t>PATRIMOINE ACTIONS</t>
        </is>
      </c>
      <c r="D177" s="12" t="inlineStr">
        <is>
          <t>WAFA GESTION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QUOTIDIENNE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1876664502.02</v>
      </c>
      <c r="R177" s="17" t="n">
        <v>1377.55</v>
      </c>
      <c r="S177" s="18" t="n">
        <v>0.061295</v>
      </c>
      <c r="T177" s="18" t="n">
        <v>0.006679</v>
      </c>
      <c r="U177" s="18" t="n">
        <v>0.011707</v>
      </c>
      <c r="V177" s="18" t="n">
        <v>0.013836</v>
      </c>
      <c r="W177" s="18" t="n">
        <v>0.035269</v>
      </c>
      <c r="X177" s="18" t="n">
        <v>0.053277</v>
      </c>
      <c r="Y177" s="18" t="n">
        <v>0.206874</v>
      </c>
      <c r="Z177" s="18" t="n">
        <v>0.02398</v>
      </c>
      <c r="AA177" s="18" t="n">
        <v>0.146239</v>
      </c>
      <c r="AB177" s="18" t="n">
        <v>0.316013</v>
      </c>
    </row>
    <row r="178" ht="15.6" customHeight="1">
      <c r="A178" s="10" t="inlineStr">
        <is>
          <t>MA0000040388</t>
        </is>
      </c>
      <c r="B178" s="10" t="inlineStr">
        <is>
          <t>4038</t>
        </is>
      </c>
      <c r="C178" s="12" t="inlineStr">
        <is>
          <t>WG OBLIGATIONS</t>
        </is>
      </c>
      <c r="D178" s="12" t="inlineStr">
        <is>
          <t>WAFA GESTION</t>
        </is>
      </c>
      <c r="E178" s="12" t="inlineStr">
        <is>
          <t>SICAV</t>
        </is>
      </c>
      <c r="F178" s="12" t="inlineStr">
        <is>
          <t>OMLT</t>
        </is>
      </c>
      <c r="G178" s="13" t="inlineStr">
        <is>
          <t>[1.1  5[</t>
        </is>
      </c>
      <c r="H178" s="14" t="inlineStr">
        <is>
          <t>MBI MT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MIXTE</t>
        </is>
      </c>
      <c r="L178" s="15" t="n">
        <v>0</v>
      </c>
      <c r="M178" s="15" t="n">
        <v>0</v>
      </c>
      <c r="N178" s="15" t="n">
        <v>0.0125</v>
      </c>
      <c r="O178" s="14" t="inlineStr">
        <is>
          <t>ATTIJARIWAFA BANK</t>
        </is>
      </c>
      <c r="P178" s="16" t="inlineStr">
        <is>
          <t>WAFA GESTION</t>
        </is>
      </c>
      <c r="Q178" s="17" t="n">
        <v>785226874.8099999</v>
      </c>
      <c r="R178" s="17" t="n">
        <v>163.76</v>
      </c>
      <c r="S178" s="18" t="n">
        <v>0.011739</v>
      </c>
      <c r="T178" s="18" t="n">
        <v>0.000122</v>
      </c>
      <c r="U178" s="18" t="n">
        <v>0.000917</v>
      </c>
      <c r="V178" s="18" t="n">
        <v>0.00251</v>
      </c>
      <c r="W178" s="18" t="n">
        <v>0.004786</v>
      </c>
      <c r="X178" s="18" t="n">
        <v>0.026322</v>
      </c>
      <c r="Y178" s="18" t="n">
        <v>0.063377</v>
      </c>
      <c r="Z178" s="18" t="n">
        <v>-0.052589</v>
      </c>
      <c r="AA178" s="18" t="n">
        <v>-0.037102</v>
      </c>
      <c r="AB178" s="18" t="inlineStr">
        <is>
          <t>-</t>
        </is>
      </c>
    </row>
    <row r="179" ht="15.6" customHeight="1">
      <c r="A179" s="10" t="inlineStr">
        <is>
          <t>MA0000040396</t>
        </is>
      </c>
      <c r="B179" s="10" t="inlineStr">
        <is>
          <t>4039</t>
        </is>
      </c>
      <c r="C179" s="12" t="inlineStr">
        <is>
          <t>OBLITOP</t>
        </is>
      </c>
      <c r="D179" s="12" t="inlineStr">
        <is>
          <t>WAFA GESTION</t>
        </is>
      </c>
      <c r="E179" s="12" t="inlineStr">
        <is>
          <t>SICAV</t>
        </is>
      </c>
      <c r="F179" s="12" t="inlineStr">
        <is>
          <t>OCT</t>
        </is>
      </c>
      <c r="G179" s="13" t="inlineStr">
        <is>
          <t>]0,5  1,1]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</v>
      </c>
      <c r="M179" s="15" t="n">
        <v>0.01</v>
      </c>
      <c r="N179" s="15" t="n">
        <v>0.01</v>
      </c>
      <c r="O179" s="14" t="inlineStr">
        <is>
          <t>ATTIJARIWAFA BANK</t>
        </is>
      </c>
      <c r="P179" s="16" t="inlineStr">
        <is>
          <t>WAFA GESTION</t>
        </is>
      </c>
      <c r="Q179" s="17" t="n">
        <v>9278686861.620001</v>
      </c>
      <c r="R179" s="17" t="n">
        <v>2217.56</v>
      </c>
      <c r="S179" s="18" t="n">
        <v>0.009542</v>
      </c>
      <c r="T179" s="18" t="n">
        <v>9.000000000000001e-05</v>
      </c>
      <c r="U179" s="18" t="n">
        <v>0.000749</v>
      </c>
      <c r="V179" s="18" t="n">
        <v>0.002586</v>
      </c>
      <c r="W179" s="18" t="n">
        <v>0.007176</v>
      </c>
      <c r="X179" s="18" t="n">
        <v>0.018248</v>
      </c>
      <c r="Y179" s="18" t="n">
        <v>0.04526</v>
      </c>
      <c r="Z179" s="18" t="n">
        <v>0.048001</v>
      </c>
      <c r="AA179" s="18" t="n">
        <v>0.068827</v>
      </c>
      <c r="AB179" s="18" t="n">
        <v>0.132327</v>
      </c>
    </row>
    <row r="180" ht="15.6" customHeight="1">
      <c r="A180" s="10" t="inlineStr">
        <is>
          <t>MA0000040412</t>
        </is>
      </c>
      <c r="B180" s="10" t="inlineStr">
        <is>
          <t>4041</t>
        </is>
      </c>
      <c r="C180" s="12" t="inlineStr">
        <is>
          <t>AL IDDIKHAR CHAABI MOUTAWASSIT AL MADA</t>
        </is>
      </c>
      <c r="D180" s="12" t="inlineStr">
        <is>
          <t>UPLINE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]3  7]</t>
        </is>
      </c>
      <c r="H180" s="14" t="inlineStr">
        <is>
          <t>30% MBI MT + 70% MBI MLT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BCP</t>
        </is>
      </c>
      <c r="P180" s="16" t="inlineStr">
        <is>
          <t>UPLINE CAPITAL MANAGEMENT</t>
        </is>
      </c>
      <c r="Q180" s="17" t="n">
        <v>59901067.05</v>
      </c>
      <c r="R180" s="17" t="n">
        <v>205.28</v>
      </c>
      <c r="S180" s="18" t="n">
        <v>0.030626</v>
      </c>
      <c r="T180" s="18" t="n">
        <v>0.000146</v>
      </c>
      <c r="U180" s="18" t="n">
        <v>0.001024</v>
      </c>
      <c r="V180" s="18" t="n">
        <v>0.002637</v>
      </c>
      <c r="W180" s="18" t="n">
        <v>0.015534</v>
      </c>
      <c r="X180" s="18" t="n">
        <v>0.053637</v>
      </c>
      <c r="Y180" s="18" t="n">
        <v>0.091683</v>
      </c>
      <c r="Z180" s="18" t="n">
        <v>0.039866</v>
      </c>
      <c r="AA180" s="18" t="inlineStr">
        <is>
          <t>-</t>
        </is>
      </c>
      <c r="AB180" s="18" t="inlineStr">
        <is>
          <t>-</t>
        </is>
      </c>
    </row>
    <row r="181" ht="15.6" customHeight="1">
      <c r="A181" s="10" t="inlineStr">
        <is>
          <t>MA0000040420</t>
        </is>
      </c>
      <c r="B181" s="10" t="inlineStr">
        <is>
          <t>4042</t>
        </is>
      </c>
      <c r="C181" s="12" t="inlineStr">
        <is>
          <t>AL IDDIKHAR CHAABI TAWIL AL MADA</t>
        </is>
      </c>
      <c r="D181" s="12" t="inlineStr">
        <is>
          <t>UPLINE CAPITAL MANAGEMENT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]4  8]</t>
        </is>
      </c>
      <c r="H181" s="14" t="inlineStr">
        <is>
          <t>80%MBI MLT + 20% MBI LT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BCP</t>
        </is>
      </c>
      <c r="P181" s="16" t="inlineStr">
        <is>
          <t>UPLINE CAPITAL MANAGEMENT</t>
        </is>
      </c>
      <c r="Q181" s="17" t="n">
        <v>3975343.21</v>
      </c>
      <c r="R181" s="17" t="n">
        <v>209.03</v>
      </c>
      <c r="S181" s="18" t="n">
        <v>0.0153</v>
      </c>
      <c r="T181" s="18" t="n">
        <v>9.6e-05</v>
      </c>
      <c r="U181" s="18" t="n">
        <v>0.001533</v>
      </c>
      <c r="V181" s="18" t="n">
        <v>0.002638</v>
      </c>
      <c r="W181" s="18" t="n">
        <v>0.005726</v>
      </c>
      <c r="X181" s="18" t="n">
        <v>0.032859</v>
      </c>
      <c r="Y181" s="18" t="n">
        <v>0.075645</v>
      </c>
      <c r="Z181" s="18" t="n">
        <v>0.011762</v>
      </c>
      <c r="AA181" s="18" t="inlineStr">
        <is>
          <t>-</t>
        </is>
      </c>
      <c r="AB181" s="18" t="inlineStr">
        <is>
          <t>-</t>
        </is>
      </c>
    </row>
    <row r="182" ht="15.6" customHeight="1">
      <c r="A182" s="10" t="inlineStr">
        <is>
          <t>MA0000040438</t>
        </is>
      </c>
      <c r="B182" s="10" t="inlineStr">
        <is>
          <t>4043</t>
        </is>
      </c>
      <c r="C182" s="12" t="inlineStr">
        <is>
          <t>AL IDDIKHAR CHAABI KASSIR AL MADA</t>
        </is>
      </c>
      <c r="D182" s="12" t="inlineStr">
        <is>
          <t>UPLINE CAPITAL MANAGEMENT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 5,1]</t>
        </is>
      </c>
      <c r="H182" s="14" t="inlineStr">
        <is>
          <t>MBI</t>
        </is>
      </c>
      <c r="I182" s="10" t="inlineStr">
        <is>
          <t>QUOTIDIENNE</t>
        </is>
      </c>
      <c r="J182" s="10" t="inlineStr">
        <is>
          <t>FGP</t>
        </is>
      </c>
      <c r="K182" s="11" t="inlineStr">
        <is>
          <t>MIXTE</t>
        </is>
      </c>
      <c r="L182" s="15" t="n">
        <v>0</v>
      </c>
      <c r="M182" s="15" t="n">
        <v>0</v>
      </c>
      <c r="N182" s="15" t="n">
        <v>0.008</v>
      </c>
      <c r="O182" s="14" t="inlineStr">
        <is>
          <t>BCP</t>
        </is>
      </c>
      <c r="P182" s="16" t="inlineStr">
        <is>
          <t>UPLINE CAPITAL MANAGEMENT</t>
        </is>
      </c>
      <c r="Q182" s="17" t="n">
        <v>210619535.59</v>
      </c>
      <c r="R182" s="17" t="n">
        <v>190.13</v>
      </c>
      <c r="S182" s="18" t="n">
        <v>0.016086</v>
      </c>
      <c r="T182" s="18" t="n">
        <v>0.000105</v>
      </c>
      <c r="U182" s="18" t="n">
        <v>0.001211</v>
      </c>
      <c r="V182" s="18" t="n">
        <v>0.003166</v>
      </c>
      <c r="W182" s="18" t="n">
        <v>0.009986999999999999</v>
      </c>
      <c r="X182" s="18" t="n">
        <v>0.026509</v>
      </c>
      <c r="Y182" s="18" t="n">
        <v>0.050848</v>
      </c>
      <c r="Z182" s="18" t="n">
        <v>0.055691</v>
      </c>
      <c r="AA182" s="18" t="n">
        <v>0.073877</v>
      </c>
      <c r="AB182" s="18" t="inlineStr">
        <is>
          <t>-</t>
        </is>
      </c>
    </row>
    <row r="183" ht="15.6" customHeight="1">
      <c r="A183" s="10" t="inlineStr">
        <is>
          <t>MA0000040446</t>
        </is>
      </c>
      <c r="B183" s="10" t="inlineStr">
        <is>
          <t>4044</t>
        </is>
      </c>
      <c r="C183" s="12" t="inlineStr">
        <is>
          <t>CDG CASH</t>
        </is>
      </c>
      <c r="D183" s="12" t="inlineStr">
        <is>
          <t>CDG CAPITAL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[0  0,5[</t>
        </is>
      </c>
      <c r="H183" s="14" t="inlineStr">
        <is>
          <t>80% TMP + 20% MBI CT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0.006</v>
      </c>
      <c r="O183" s="14" t="inlineStr">
        <is>
          <t>CDG CAPITAL</t>
        </is>
      </c>
      <c r="P183" s="16" t="inlineStr">
        <is>
          <t>CDG CAPITAL GESTION</t>
        </is>
      </c>
      <c r="Q183" s="17" t="n">
        <v>90571093.61</v>
      </c>
      <c r="R183" s="17" t="n">
        <v>2136.56</v>
      </c>
      <c r="S183" s="18" t="n">
        <v>0.008449</v>
      </c>
      <c r="T183" s="18" t="n">
        <v>8.000000000000001e-05</v>
      </c>
      <c r="U183" s="18" t="n">
        <v>0.000543</v>
      </c>
      <c r="V183" s="18" t="n">
        <v>0.002924</v>
      </c>
      <c r="W183" s="18" t="n">
        <v>0.007113</v>
      </c>
      <c r="X183" s="18" t="n">
        <v>0.019288</v>
      </c>
      <c r="Y183" s="18" t="n">
        <v>0.036662</v>
      </c>
      <c r="Z183" s="18" t="n">
        <v>0.049443</v>
      </c>
      <c r="AA183" s="18" t="n">
        <v>0.059008</v>
      </c>
      <c r="AB183" s="18" t="n">
        <v>0.092747</v>
      </c>
    </row>
    <row r="184" ht="15.6" customHeight="1">
      <c r="A184" s="10" t="inlineStr">
        <is>
          <t>MA0000040503</t>
        </is>
      </c>
      <c r="B184" s="10" t="inlineStr">
        <is>
          <t>4050</t>
        </is>
      </c>
      <c r="C184" s="12" t="inlineStr">
        <is>
          <t>FCP CKG BONDS</t>
        </is>
      </c>
      <c r="D184" s="12" t="inlineStr">
        <is>
          <t>CDG CAPITAL GESTION</t>
        </is>
      </c>
      <c r="E184" s="12" t="inlineStr">
        <is>
          <t>FCP</t>
        </is>
      </c>
      <c r="F184" s="12" t="inlineStr">
        <is>
          <t>OMLT</t>
        </is>
      </c>
      <c r="G184" s="13" t="inlineStr">
        <is>
          <t>]4  8]</t>
        </is>
      </c>
      <c r="H184" s="14" t="inlineStr">
        <is>
          <t>MBI MLT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0.03</v>
      </c>
      <c r="M184" s="15" t="n">
        <v>0.015</v>
      </c>
      <c r="N184" s="15" t="n">
        <v>0.01</v>
      </c>
      <c r="O184" s="14" t="inlineStr">
        <is>
          <t>CDG</t>
        </is>
      </c>
      <c r="P184" s="16" t="inlineStr">
        <is>
          <t>CDG CAPITAL GESTION; CDG</t>
        </is>
      </c>
      <c r="Q184" s="17" t="n">
        <v>795909994.0599999</v>
      </c>
      <c r="R184" s="17" t="n">
        <v>2356.84</v>
      </c>
      <c r="S184" s="18" t="n">
        <v>0.020759</v>
      </c>
      <c r="T184" s="18" t="n">
        <v>0.000259</v>
      </c>
      <c r="U184" s="18" t="n">
        <v>0.001398</v>
      </c>
      <c r="V184" s="18" t="n">
        <v>0.002923</v>
      </c>
      <c r="W184" s="18" t="n">
        <v>0.003957</v>
      </c>
      <c r="X184" s="18" t="n">
        <v>0.043505</v>
      </c>
      <c r="Y184" s="18" t="n">
        <v>0.093844</v>
      </c>
      <c r="Z184" s="18" t="n">
        <v>0.004184</v>
      </c>
      <c r="AA184" s="18" t="n">
        <v>0.023254</v>
      </c>
      <c r="AB184" s="18" t="inlineStr">
        <is>
          <t>-</t>
        </is>
      </c>
    </row>
    <row r="185" ht="15.6" customHeight="1">
      <c r="A185" s="10" t="inlineStr">
        <is>
          <t>MA0000040594</t>
        </is>
      </c>
      <c r="B185" s="10" t="inlineStr">
        <is>
          <t>4059</t>
        </is>
      </c>
      <c r="C185" s="12" t="inlineStr">
        <is>
          <t>CDG DYNAMIC COURT TERME</t>
        </is>
      </c>
      <c r="D185" s="12" t="inlineStr">
        <is>
          <t>CDG CAPITAL GESTION</t>
        </is>
      </c>
      <c r="E185" s="12" t="inlineStr">
        <is>
          <t>FCP</t>
        </is>
      </c>
      <c r="F185" s="12" t="inlineStr">
        <is>
          <t>OCT</t>
        </is>
      </c>
      <c r="G185" s="13" t="inlineStr">
        <is>
          <t>]0,5  1,1]</t>
        </is>
      </c>
      <c r="H185" s="14" t="inlineStr">
        <is>
          <t>80% MBI CT + 20% MBI MT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CAPITALISANT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CDG CAPITAL</t>
        </is>
      </c>
      <c r="P185" s="16" t="inlineStr">
        <is>
          <t>CDG CAPITAL GESTION</t>
        </is>
      </c>
      <c r="Q185" s="17" t="n">
        <v>60300584.8</v>
      </c>
      <c r="R185" s="17" t="n">
        <v>1107.28</v>
      </c>
      <c r="S185" s="18" t="n">
        <v>0.011566</v>
      </c>
      <c r="T185" s="18" t="n">
        <v>-0.002199</v>
      </c>
      <c r="U185" s="18" t="n">
        <v>-0.001668</v>
      </c>
      <c r="V185" s="18" t="n">
        <v>0.000126</v>
      </c>
      <c r="W185" s="18" t="n">
        <v>0.00429</v>
      </c>
      <c r="X185" s="18" t="n">
        <v>0.017983</v>
      </c>
      <c r="Y185" s="18" t="n">
        <v>0.029788</v>
      </c>
      <c r="Z185" s="18" t="n">
        <v>0.048372</v>
      </c>
      <c r="AA185" s="18" t="n">
        <v>0.06322</v>
      </c>
      <c r="AB185" s="18" t="n">
        <v>0.111281</v>
      </c>
    </row>
    <row r="186" ht="15.6" customHeight="1">
      <c r="A186" s="10" t="inlineStr">
        <is>
          <t>MA0000040610</t>
        </is>
      </c>
      <c r="B186" s="10" t="inlineStr">
        <is>
          <t>4061</t>
        </is>
      </c>
      <c r="C186" s="12" t="inlineStr">
        <is>
          <t>FH2 ACTIONS II</t>
        </is>
      </c>
      <c r="D186" s="12" t="inlineStr">
        <is>
          <t>CDG CAPITAL GESTION</t>
        </is>
      </c>
      <c r="E186" s="12" t="inlineStr">
        <is>
          <t>FCP</t>
        </is>
      </c>
      <c r="F186" s="12" t="inlineStr">
        <is>
          <t>ACTIONS</t>
        </is>
      </c>
      <c r="G186" s="13" t="inlineStr">
        <is>
          <t>-</t>
        </is>
      </c>
      <c r="H186" s="14" t="inlineStr">
        <is>
          <t>MASI RB</t>
        </is>
      </c>
      <c r="I186" s="10" t="inlineStr">
        <is>
          <t>QUOTIDIENNE</t>
        </is>
      </c>
      <c r="J186" s="10" t="inlineStr">
        <is>
          <t>FNPP</t>
        </is>
      </c>
      <c r="K186" s="11" t="inlineStr">
        <is>
          <t>CAPITALISANT</t>
        </is>
      </c>
      <c r="L186" s="15" t="n">
        <v>0.03</v>
      </c>
      <c r="M186" s="15" t="n">
        <v>0.015</v>
      </c>
      <c r="N186" s="15" t="n">
        <v>0.02</v>
      </c>
      <c r="O186" s="14" t="inlineStr">
        <is>
          <t>CDG CAPITAL</t>
        </is>
      </c>
      <c r="P186" s="16" t="inlineStr">
        <is>
          <t>CDG CAPITAL GESTION</t>
        </is>
      </c>
      <c r="Q186" s="17" t="n">
        <v>776136950.61</v>
      </c>
      <c r="R186" s="17" t="n">
        <v>6438.51</v>
      </c>
      <c r="S186" s="18" t="n">
        <v>0.115382</v>
      </c>
      <c r="T186" s="18" t="n">
        <v>0.007868</v>
      </c>
      <c r="U186" s="18" t="n">
        <v>0.020559</v>
      </c>
      <c r="V186" s="18" t="n">
        <v>0.041106</v>
      </c>
      <c r="W186" s="18" t="n">
        <v>0.07976900000000001</v>
      </c>
      <c r="X186" s="18" t="n">
        <v>0.09740699999999999</v>
      </c>
      <c r="Y186" s="18" t="n">
        <v>0.298453</v>
      </c>
      <c r="Z186" s="18" t="n">
        <v>0.06263000000000001</v>
      </c>
      <c r="AA186" s="18" t="inlineStr">
        <is>
          <t>-</t>
        </is>
      </c>
      <c r="AB186" s="18" t="inlineStr">
        <is>
          <t>-</t>
        </is>
      </c>
    </row>
    <row r="187" ht="15.6" customHeight="1">
      <c r="A187" s="10" t="inlineStr">
        <is>
          <t>MA0000040636</t>
        </is>
      </c>
      <c r="B187" s="10" t="inlineStr">
        <is>
          <t>4063</t>
        </is>
      </c>
      <c r="C187" s="12" t="inlineStr">
        <is>
          <t>CDG MONEY PREMIUM</t>
        </is>
      </c>
      <c r="D187" s="12" t="inlineStr">
        <is>
          <t>CDG CAPITAL GESTION</t>
        </is>
      </c>
      <c r="E187" s="12" t="inlineStr">
        <is>
          <t>FCP</t>
        </is>
      </c>
      <c r="F187" s="12" t="inlineStr">
        <is>
          <t>MONÉTAIRE</t>
        </is>
      </c>
      <c r="G187" s="13" t="inlineStr">
        <is>
          <t>&lt;= 0,5</t>
        </is>
      </c>
      <c r="H187" s="14" t="inlineStr">
        <is>
          <t>60% TMP + 40% MBI CT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0.03</v>
      </c>
      <c r="M187" s="15" t="n">
        <v>0.015</v>
      </c>
      <c r="N187" s="15" t="n">
        <v>0.02</v>
      </c>
      <c r="O187" s="14" t="inlineStr">
        <is>
          <t>CDG CAPITAL</t>
        </is>
      </c>
      <c r="P187" s="16" t="inlineStr">
        <is>
          <t>CDG CAPITAL GESTION</t>
        </is>
      </c>
      <c r="Q187" s="17" t="n">
        <v>4583803155.26</v>
      </c>
      <c r="R187" s="17" t="n">
        <v>1572.43</v>
      </c>
      <c r="S187" s="18" t="n">
        <v>0.008737</v>
      </c>
      <c r="T187" s="18" t="n">
        <v>8.3e-05</v>
      </c>
      <c r="U187" s="18" t="n">
        <v>0.000598</v>
      </c>
      <c r="V187" s="18" t="n">
        <v>0.002448</v>
      </c>
      <c r="W187" s="18" t="n">
        <v>0.007116</v>
      </c>
      <c r="X187" s="18" t="n">
        <v>0.01548</v>
      </c>
      <c r="Y187" s="18" t="n">
        <v>0.033684</v>
      </c>
      <c r="Z187" s="18" t="n">
        <v>0.051314</v>
      </c>
      <c r="AA187" s="18" t="n">
        <v>0.066568</v>
      </c>
      <c r="AB187" s="18" t="n">
        <v>0.115175</v>
      </c>
    </row>
    <row r="188" ht="15.6" customHeight="1">
      <c r="A188" s="10" t="inlineStr">
        <is>
          <t>MA0000040677</t>
        </is>
      </c>
      <c r="B188" s="10" t="inlineStr">
        <is>
          <t>4067</t>
        </is>
      </c>
      <c r="C188" s="12" t="inlineStr">
        <is>
          <t>FCP INSTITUTIONS</t>
        </is>
      </c>
      <c r="D188" s="12" t="inlineStr">
        <is>
          <t>CDG CAPITAL GESTION</t>
        </is>
      </c>
      <c r="E188" s="12" t="inlineStr">
        <is>
          <t>FCP</t>
        </is>
      </c>
      <c r="F188" s="12" t="inlineStr">
        <is>
          <t>OCT</t>
        </is>
      </c>
      <c r="G188" s="13" t="inlineStr">
        <is>
          <t>]0,5  1,1]</t>
        </is>
      </c>
      <c r="H188" s="14" t="inlineStr">
        <is>
          <t>90% MBI CT + 10% MBI MT</t>
        </is>
      </c>
      <c r="I188" s="10" t="inlineStr">
        <is>
          <t>QUOTIDIENNE</t>
        </is>
      </c>
      <c r="J188" s="10" t="inlineStr">
        <is>
          <t>FGP</t>
        </is>
      </c>
      <c r="K188" s="11" t="inlineStr">
        <is>
          <t>CAPITALISANT</t>
        </is>
      </c>
      <c r="L188" s="15" t="n">
        <v>0.03</v>
      </c>
      <c r="M188" s="15" t="n">
        <v>0.015</v>
      </c>
      <c r="N188" s="15" t="n">
        <v>0.02</v>
      </c>
      <c r="O188" s="14" t="inlineStr">
        <is>
          <t>CDG CAPITAL</t>
        </is>
      </c>
      <c r="P188" s="16" t="inlineStr">
        <is>
          <t>CDG CAPITAL GESTION</t>
        </is>
      </c>
      <c r="Q188" s="17" t="n">
        <v>2918331.16</v>
      </c>
      <c r="R188" s="17" t="n">
        <v>1669.52</v>
      </c>
      <c r="S188" s="18" t="n">
        <v>0.007878</v>
      </c>
      <c r="T188" s="18" t="n">
        <v>7.8e-05</v>
      </c>
      <c r="U188" s="18" t="n">
        <v>0.000545</v>
      </c>
      <c r="V188" s="18" t="n">
        <v>0.00156</v>
      </c>
      <c r="W188" s="18" t="n">
        <v>0.006147</v>
      </c>
      <c r="X188" s="18" t="n">
        <v>0.01535</v>
      </c>
      <c r="Y188" s="18" t="n">
        <v>0.03926</v>
      </c>
      <c r="Z188" s="18" t="n">
        <v>0.051474</v>
      </c>
      <c r="AA188" s="18" t="n">
        <v>0.070239</v>
      </c>
      <c r="AB188" s="18" t="n">
        <v>0.127947</v>
      </c>
    </row>
    <row r="189" ht="15.6" customHeight="1">
      <c r="A189" s="10" t="inlineStr">
        <is>
          <t>MA0000040768</t>
        </is>
      </c>
      <c r="B189" s="10" t="inlineStr">
        <is>
          <t>4076</t>
        </is>
      </c>
      <c r="C189" s="12" t="inlineStr">
        <is>
          <t>FCP OBLIG COURT TERME</t>
        </is>
      </c>
      <c r="D189" s="12" t="inlineStr">
        <is>
          <t>CDG CAPITAL GESTION</t>
        </is>
      </c>
      <c r="E189" s="12" t="inlineStr">
        <is>
          <t>FCP</t>
        </is>
      </c>
      <c r="F189" s="12" t="inlineStr">
        <is>
          <t>OCT</t>
        </is>
      </c>
      <c r="G189" s="13" t="inlineStr">
        <is>
          <t>[0,5  1,1[</t>
        </is>
      </c>
      <c r="H189" s="14" t="inlineStr">
        <is>
          <t>75% MBI CT + 25% MBI MT</t>
        </is>
      </c>
      <c r="I189" s="10" t="inlineStr">
        <is>
          <t>QUOTIDIENNE</t>
        </is>
      </c>
      <c r="J189" s="10" t="inlineStr">
        <is>
          <t>FGP</t>
        </is>
      </c>
      <c r="K189" s="11" t="inlineStr">
        <is>
          <t>CAPITALISANT</t>
        </is>
      </c>
      <c r="L189" s="15" t="n">
        <v>0.03</v>
      </c>
      <c r="M189" s="15" t="n">
        <v>0.015</v>
      </c>
      <c r="N189" s="15" t="n">
        <v>0.02</v>
      </c>
      <c r="O189" s="14" t="inlineStr">
        <is>
          <t>CDG CAPITAL</t>
        </is>
      </c>
      <c r="P189" s="16" t="inlineStr">
        <is>
          <t>CDG CAPITAL GESTION</t>
        </is>
      </c>
      <c r="Q189" s="17" t="n">
        <v>2285310741.71</v>
      </c>
      <c r="R189" s="17" t="n">
        <v>1553.59</v>
      </c>
      <c r="S189" s="18" t="n">
        <v>0.010045</v>
      </c>
      <c r="T189" s="18" t="n">
        <v>0.000187</v>
      </c>
      <c r="U189" s="18" t="n">
        <v>0.00076</v>
      </c>
      <c r="V189" s="18" t="n">
        <v>0.002717</v>
      </c>
      <c r="W189" s="18" t="n">
        <v>0.007523</v>
      </c>
      <c r="X189" s="18" t="n">
        <v>0.018047</v>
      </c>
      <c r="Y189" s="18" t="n">
        <v>0.042405</v>
      </c>
      <c r="Z189" s="18" t="n">
        <v>0.051656</v>
      </c>
      <c r="AA189" s="18" t="n">
        <v>0.070814</v>
      </c>
      <c r="AB189" s="18" t="n">
        <v>0.130517</v>
      </c>
    </row>
    <row r="190" ht="15.6" customHeight="1">
      <c r="A190" s="10" t="inlineStr">
        <is>
          <t>MA0000040776</t>
        </is>
      </c>
      <c r="B190" s="10" t="inlineStr">
        <is>
          <t>4077</t>
        </is>
      </c>
      <c r="C190" s="12" t="inlineStr">
        <is>
          <t>FCP LIQUIDITES</t>
        </is>
      </c>
      <c r="D190" s="12" t="inlineStr">
        <is>
          <t>CDG CAPITAL GESTION</t>
        </is>
      </c>
      <c r="E190" s="12" t="inlineStr">
        <is>
          <t>FCP</t>
        </is>
      </c>
      <c r="F190" s="12" t="inlineStr">
        <is>
          <t>MONÉTAIRE</t>
        </is>
      </c>
      <c r="G190" s="13" t="inlineStr">
        <is>
          <t>[0  0,5[</t>
        </is>
      </c>
      <c r="H190" s="14" t="inlineStr">
        <is>
          <t>70% TMP + 30% MBI CT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0.03</v>
      </c>
      <c r="M190" s="15" t="n">
        <v>0.015</v>
      </c>
      <c r="N190" s="15" t="n">
        <v>0.02</v>
      </c>
      <c r="O190" s="14" t="inlineStr">
        <is>
          <t>CDG CAPITAL</t>
        </is>
      </c>
      <c r="P190" s="16" t="inlineStr">
        <is>
          <t>CDG CAPITAL GESTION</t>
        </is>
      </c>
      <c r="Q190" s="17" t="n">
        <v>2886079991.37</v>
      </c>
      <c r="R190" s="17" t="n">
        <v>3237.41</v>
      </c>
      <c r="S190" s="18" t="n">
        <v>0.008266000000000001</v>
      </c>
      <c r="T190" s="18" t="n">
        <v>8.000000000000001e-05</v>
      </c>
      <c r="U190" s="18" t="n">
        <v>0.000581</v>
      </c>
      <c r="V190" s="18" t="n">
        <v>0.002347</v>
      </c>
      <c r="W190" s="18" t="n">
        <v>0.00682</v>
      </c>
      <c r="X190" s="18" t="n">
        <v>0.014722</v>
      </c>
      <c r="Y190" s="18" t="n">
        <v>0.031361</v>
      </c>
      <c r="Z190" s="18" t="n">
        <v>0.047048</v>
      </c>
      <c r="AA190" s="18" t="n">
        <v>0.061209</v>
      </c>
      <c r="AB190" s="18" t="n">
        <v>0.104556</v>
      </c>
    </row>
    <row r="191" ht="15.6" customHeight="1">
      <c r="A191" s="10" t="inlineStr">
        <is>
          <t>MA0000040792</t>
        </is>
      </c>
      <c r="B191" s="10" t="inlineStr">
        <is>
          <t>4079</t>
        </is>
      </c>
      <c r="C191" s="12" t="inlineStr">
        <is>
          <t>FCP ALLOCATIONS</t>
        </is>
      </c>
      <c r="D191" s="12" t="inlineStr">
        <is>
          <t>CDG CAPITAL GESTION</t>
        </is>
      </c>
      <c r="E191" s="12" t="inlineStr">
        <is>
          <t>FCP</t>
        </is>
      </c>
      <c r="F191" s="12" t="inlineStr">
        <is>
          <t>DIVERSIFIÉ</t>
        </is>
      </c>
      <c r="G191" s="13" t="inlineStr">
        <is>
          <t>-</t>
        </is>
      </c>
      <c r="H191" s="14" t="inlineStr">
        <is>
          <t>55% MBI Global +45% Masi RB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</v>
      </c>
      <c r="M191" s="15" t="n">
        <v>0</v>
      </c>
      <c r="N191" s="15" t="n">
        <v>0.02</v>
      </c>
      <c r="O191" s="14" t="inlineStr">
        <is>
          <t>CDG CAPITAL</t>
        </is>
      </c>
      <c r="P191" s="16" t="inlineStr">
        <is>
          <t>CDG CAPITAL GESTION</t>
        </is>
      </c>
      <c r="Q191" s="17" t="n">
        <v>1301661.61</v>
      </c>
      <c r="R191" s="17" t="n">
        <v>1759</v>
      </c>
      <c r="S191" s="18" t="n">
        <v>0.008097999999999999</v>
      </c>
      <c r="T191" s="18" t="n">
        <v>0.000262</v>
      </c>
      <c r="U191" s="18" t="n">
        <v>0.000705</v>
      </c>
      <c r="V191" s="18" t="n">
        <v>0.001788</v>
      </c>
      <c r="W191" s="18" t="n">
        <v>0.004959</v>
      </c>
      <c r="X191" s="18" t="n">
        <v>0.026087</v>
      </c>
      <c r="Y191" s="18" t="n">
        <v>0.093294</v>
      </c>
      <c r="Z191" s="18" t="n">
        <v>0.028264</v>
      </c>
      <c r="AA191" s="18" t="inlineStr">
        <is>
          <t>-</t>
        </is>
      </c>
      <c r="AB191" s="18" t="inlineStr">
        <is>
          <t>-</t>
        </is>
      </c>
    </row>
    <row r="192" ht="15.6" customHeight="1">
      <c r="A192" s="10" t="inlineStr">
        <is>
          <t>MA0000041022</t>
        </is>
      </c>
      <c r="B192" s="10" t="inlineStr">
        <is>
          <t>4102</t>
        </is>
      </c>
      <c r="C192" s="12" t="inlineStr">
        <is>
          <t>FCP ALPHA MONETAIRE</t>
        </is>
      </c>
      <c r="D192" s="12" t="inlineStr">
        <is>
          <t>RED MED ASSET MANAGEMENT</t>
        </is>
      </c>
      <c r="E192" s="12" t="inlineStr">
        <is>
          <t>FCP</t>
        </is>
      </c>
      <c r="F192" s="12" t="inlineStr">
        <is>
          <t>MONÉTAIRE</t>
        </is>
      </c>
      <c r="G192" s="13" t="inlineStr">
        <is>
          <t>&lt;0,5</t>
        </is>
      </c>
      <c r="H192" s="14" t="inlineStr">
        <is>
          <t>MBI MONETAIRE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0.008</v>
      </c>
      <c r="O192" s="14" t="inlineStr">
        <is>
          <t>CDM</t>
        </is>
      </c>
      <c r="P192" s="16" t="inlineStr">
        <is>
          <t>RED MED ASSET MANAGEMENT</t>
        </is>
      </c>
      <c r="Q192" s="17" t="n">
        <v>1386886798.24</v>
      </c>
      <c r="R192" s="17" t="n">
        <v>144.54</v>
      </c>
      <c r="S192" s="18" t="n">
        <v>0.008794</v>
      </c>
      <c r="T192" s="18" t="n">
        <v>6.9e-05</v>
      </c>
      <c r="U192" s="18" t="n">
        <v>0.000554</v>
      </c>
      <c r="V192" s="18" t="n">
        <v>0.002427</v>
      </c>
      <c r="W192" s="18" t="n">
        <v>0.007177</v>
      </c>
      <c r="X192" s="18" t="n">
        <v>0.015599</v>
      </c>
      <c r="Y192" s="18" t="n">
        <v>0.034054</v>
      </c>
      <c r="Z192" s="18" t="n">
        <v>0.053729</v>
      </c>
      <c r="AA192" s="18" t="n">
        <v>0.071063</v>
      </c>
      <c r="AB192" s="18" t="n">
        <v>0.122031</v>
      </c>
    </row>
    <row r="193" ht="15.6" customHeight="1">
      <c r="A193" s="10" t="inlineStr">
        <is>
          <t>MA0000041097</t>
        </is>
      </c>
      <c r="B193" s="10" t="inlineStr">
        <is>
          <t>4109</t>
        </is>
      </c>
      <c r="C193" s="12" t="inlineStr">
        <is>
          <t>RMA TRESO PLUS</t>
        </is>
      </c>
      <c r="D193" s="12" t="inlineStr">
        <is>
          <t>RMA ASSET MANAGEMENT</t>
        </is>
      </c>
      <c r="E193" s="12" t="inlineStr">
        <is>
          <t>FCP</t>
        </is>
      </c>
      <c r="F193" s="12" t="inlineStr">
        <is>
          <t>MONÉTAIRE</t>
        </is>
      </c>
      <c r="G193" s="13" t="inlineStr">
        <is>
          <t>&lt; 0,5</t>
        </is>
      </c>
      <c r="H193" s="14" t="inlineStr">
        <is>
          <t>TMP</t>
        </is>
      </c>
      <c r="I193" s="10" t="inlineStr">
        <is>
          <t>QUOTIDIENNE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0.01</v>
      </c>
      <c r="O193" s="14" t="inlineStr">
        <is>
          <t>BANK OF AFRICA</t>
        </is>
      </c>
      <c r="P193" s="16" t="inlineStr">
        <is>
          <t>RMA ASSET MANAGEMENT</t>
        </is>
      </c>
      <c r="Q193" s="17" t="n">
        <v>219718403.78</v>
      </c>
      <c r="R193" s="17" t="n">
        <v>92.15000000000001</v>
      </c>
      <c r="S193" s="18" t="n">
        <v>0.054589</v>
      </c>
      <c r="T193" s="18" t="n">
        <v>0.000109</v>
      </c>
      <c r="U193" s="18" t="n">
        <v>0.00425</v>
      </c>
      <c r="V193" s="18" t="n">
        <v>0.048708</v>
      </c>
      <c r="W193" s="18" t="n">
        <v>0.053143</v>
      </c>
      <c r="X193" s="18" t="n">
        <v>0.060903</v>
      </c>
      <c r="Y193" s="18" t="n">
        <v>0.08068500000000001</v>
      </c>
      <c r="Z193" s="18" t="n">
        <v>0.142591</v>
      </c>
      <c r="AA193" s="18" t="n">
        <v>0.190722</v>
      </c>
      <c r="AB193" s="18" t="n">
        <v>-0.037598</v>
      </c>
    </row>
    <row r="194" ht="15.6" customHeight="1">
      <c r="A194" s="10" t="inlineStr">
        <is>
          <t>MA0000041113</t>
        </is>
      </c>
      <c r="B194" s="10" t="inlineStr">
        <is>
          <t>4111</t>
        </is>
      </c>
      <c r="C194" s="12" t="inlineStr">
        <is>
          <t>CMR ASHOUM</t>
        </is>
      </c>
      <c r="D194" s="12" t="inlineStr">
        <is>
          <t>CDG CAPITAL GESTION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QUOTIDIENNE</t>
        </is>
      </c>
      <c r="J194" s="10" t="inlineStr">
        <is>
          <t>FNPP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CDG CAPITAL</t>
        </is>
      </c>
      <c r="P194" s="16" t="inlineStr">
        <is>
          <t>CDG CAPITAL GESTION</t>
        </is>
      </c>
      <c r="Q194" s="17" t="n">
        <v>927726888.9299999</v>
      </c>
      <c r="R194" s="17" t="n">
        <v>2074.3</v>
      </c>
      <c r="S194" s="18" t="n">
        <v>0.112929</v>
      </c>
      <c r="T194" s="18" t="n">
        <v>0.006482</v>
      </c>
      <c r="U194" s="18" t="n">
        <v>0.019728</v>
      </c>
      <c r="V194" s="18" t="n">
        <v>0.040542</v>
      </c>
      <c r="W194" s="18" t="n">
        <v>0.078668</v>
      </c>
      <c r="X194" s="18" t="n">
        <v>0.09764100000000001</v>
      </c>
      <c r="Y194" s="18" t="n">
        <v>0.301824</v>
      </c>
      <c r="Z194" s="18" t="n">
        <v>0.077586</v>
      </c>
      <c r="AA194" s="18" t="n">
        <v>0.234813</v>
      </c>
      <c r="AB194" s="18" t="n">
        <v>0.403004</v>
      </c>
    </row>
    <row r="195" ht="15.6" customHeight="1">
      <c r="A195" s="10" t="inlineStr">
        <is>
          <t>MA0000041121</t>
        </is>
      </c>
      <c r="B195" s="10" t="inlineStr">
        <is>
          <t>4112</t>
        </is>
      </c>
      <c r="C195" s="12" t="inlineStr">
        <is>
          <t>FCP IRGAM MONETAIRE PLUS</t>
        </is>
      </c>
      <c r="D195" s="12" t="inlineStr">
        <is>
          <t>IRG ASSET MANAGEMENT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]0,5 1,1]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0.03</v>
      </c>
      <c r="M195" s="15" t="n">
        <v>0.015</v>
      </c>
      <c r="N195" s="15" t="n">
        <v>0.02</v>
      </c>
      <c r="O195" s="14" t="inlineStr">
        <is>
          <t>ATTIJARIWAFA BANK</t>
        </is>
      </c>
      <c r="P195" s="16" t="inlineStr">
        <is>
          <t>IRG ASSET MANAGEMENT</t>
        </is>
      </c>
      <c r="Q195" s="17" t="n">
        <v>398659720.28</v>
      </c>
      <c r="R195" s="17" t="n">
        <v>142.54</v>
      </c>
      <c r="S195" s="18" t="n">
        <v>0.009204</v>
      </c>
      <c r="T195" s="18" t="n">
        <v>6.999999999999999e-05</v>
      </c>
      <c r="U195" s="18" t="n">
        <v>0.000632</v>
      </c>
      <c r="V195" s="18" t="n">
        <v>0.002461</v>
      </c>
      <c r="W195" s="18" t="n">
        <v>0.00735</v>
      </c>
      <c r="X195" s="18" t="n">
        <v>0.017126</v>
      </c>
      <c r="Y195" s="18" t="n">
        <v>0.03673</v>
      </c>
      <c r="Z195" s="18" t="n">
        <v>0.046088</v>
      </c>
      <c r="AA195" s="18" t="n">
        <v>0.06397</v>
      </c>
      <c r="AB195" s="18" t="n">
        <v>0.12307</v>
      </c>
    </row>
    <row r="196" ht="15.6" customHeight="1">
      <c r="A196" s="10" t="inlineStr">
        <is>
          <t>MA0000041154</t>
        </is>
      </c>
      <c r="B196" s="10" t="inlineStr">
        <is>
          <t>4115</t>
        </is>
      </c>
      <c r="C196" s="12" t="inlineStr">
        <is>
          <t>CDG OBLIG SÉCURITÉ</t>
        </is>
      </c>
      <c r="D196" s="12" t="inlineStr">
        <is>
          <t>CDG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]0,5 1,1]</t>
        </is>
      </c>
      <c r="H196" s="14" t="inlineStr">
        <is>
          <t>80% MBI CT + 20% MBI MT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CAPITALISANT</t>
        </is>
      </c>
      <c r="L196" s="15" t="n">
        <v>0.03</v>
      </c>
      <c r="M196" s="15" t="n">
        <v>0.015</v>
      </c>
      <c r="N196" s="15" t="n">
        <v>0.02</v>
      </c>
      <c r="O196" s="14" t="inlineStr">
        <is>
          <t>CDG CAPITAL</t>
        </is>
      </c>
      <c r="P196" s="16" t="inlineStr">
        <is>
          <t>CDG CAPITAL GESTION</t>
        </is>
      </c>
      <c r="Q196" s="17" t="n">
        <v>60636939.73</v>
      </c>
      <c r="R196" s="17" t="n">
        <v>1591.85</v>
      </c>
      <c r="S196" s="18" t="n">
        <v>0.01384</v>
      </c>
      <c r="T196" s="18" t="n">
        <v>8.2e-05</v>
      </c>
      <c r="U196" s="18" t="n">
        <v>0.00061</v>
      </c>
      <c r="V196" s="18" t="n">
        <v>0.002349</v>
      </c>
      <c r="W196" s="18" t="n">
        <v>0.006564</v>
      </c>
      <c r="X196" s="18" t="n">
        <v>0.020312</v>
      </c>
      <c r="Y196" s="18" t="n">
        <v>0.041262</v>
      </c>
      <c r="Z196" s="18" t="n">
        <v>0.055372</v>
      </c>
      <c r="AA196" s="18" t="n">
        <v>0.0699</v>
      </c>
      <c r="AB196" s="18" t="n">
        <v>0.120067</v>
      </c>
    </row>
    <row r="197" ht="15.6" customHeight="1">
      <c r="A197" s="10" t="inlineStr">
        <is>
          <t>MA0000041162</t>
        </is>
      </c>
      <c r="B197" s="10" t="inlineStr">
        <is>
          <t>4116</t>
        </is>
      </c>
      <c r="C197" s="12" t="inlineStr">
        <is>
          <t>AL BARID TRESORERIE</t>
        </is>
      </c>
      <c r="D197" s="12" t="inlineStr">
        <is>
          <t>CDG CAPITAL GESTION</t>
        </is>
      </c>
      <c r="E197" s="12" t="inlineStr">
        <is>
          <t>FCP</t>
        </is>
      </c>
      <c r="F197" s="12" t="inlineStr">
        <is>
          <t>MONÉTAIRE</t>
        </is>
      </c>
      <c r="G197" s="13" t="inlineStr">
        <is>
          <t>&lt;=0,5</t>
        </is>
      </c>
      <c r="H197" s="14" t="inlineStr">
        <is>
          <t>50% TMP + 50% MBI CT</t>
        </is>
      </c>
      <c r="I197" s="10" t="inlineStr">
        <is>
          <t>QUOTIDIENNE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AL BARID BANK</t>
        </is>
      </c>
      <c r="Q197" s="17" t="n">
        <v>624348.5600000001</v>
      </c>
      <c r="R197" s="17" t="n">
        <v>717.24</v>
      </c>
      <c r="S197" s="18" t="n">
        <v>0.007091</v>
      </c>
      <c r="T197" s="18" t="n">
        <v>6.999999999999999e-05</v>
      </c>
      <c r="U197" s="18" t="n">
        <v>0.000488</v>
      </c>
      <c r="V197" s="18" t="n">
        <v>0.002222</v>
      </c>
      <c r="W197" s="18" t="n">
        <v>0.006003</v>
      </c>
      <c r="X197" s="18" t="n">
        <v>0.014398</v>
      </c>
      <c r="Y197" s="18" t="n">
        <v>0.154623</v>
      </c>
      <c r="Z197" s="18" t="n">
        <v>0.170202</v>
      </c>
      <c r="AA197" s="18" t="n">
        <v>0.185677</v>
      </c>
      <c r="AB197" s="18" t="n">
        <v>0.231398</v>
      </c>
    </row>
    <row r="198" ht="15.6" customHeight="1">
      <c r="A198" s="10" t="inlineStr">
        <is>
          <t>MA0000041196</t>
        </is>
      </c>
      <c r="B198" s="10" t="inlineStr">
        <is>
          <t>4119</t>
        </is>
      </c>
      <c r="C198" s="12" t="inlineStr">
        <is>
          <t>CDG SERENITE</t>
        </is>
      </c>
      <c r="D198" s="12" t="inlineStr">
        <is>
          <t>CDG CAPITAL GESTION</t>
        </is>
      </c>
      <c r="E198" s="12" t="inlineStr">
        <is>
          <t>FCP</t>
        </is>
      </c>
      <c r="F198" s="12" t="inlineStr">
        <is>
          <t>MONÉTAIRE</t>
        </is>
      </c>
      <c r="G198" s="13" t="inlineStr">
        <is>
          <t>&lt;=0,5</t>
        </is>
      </c>
      <c r="H198" s="14" t="inlineStr">
        <is>
          <t>60% TMP + 40% 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CDG CAPITAL GESTION</t>
        </is>
      </c>
      <c r="Q198" s="17" t="n">
        <v>222521049.63</v>
      </c>
      <c r="R198" s="17" t="n">
        <v>1285.6</v>
      </c>
      <c r="S198" s="18" t="n">
        <v>0.007342</v>
      </c>
      <c r="T198" s="18" t="n">
        <v>6.999999999999999e-05</v>
      </c>
      <c r="U198" s="18" t="n">
        <v>0.000498</v>
      </c>
      <c r="V198" s="18" t="n">
        <v>0.002081</v>
      </c>
      <c r="W198" s="18" t="n">
        <v>0.006325</v>
      </c>
      <c r="X198" s="18" t="n">
        <v>0.012866</v>
      </c>
      <c r="Y198" s="18" t="n">
        <v>0.026034</v>
      </c>
      <c r="Z198" s="18" t="n">
        <v>0.040517</v>
      </c>
      <c r="AA198" s="18" t="n">
        <v>0.050387</v>
      </c>
      <c r="AB198" s="18" t="n">
        <v>0.086481</v>
      </c>
    </row>
    <row r="199" ht="15.6" customHeight="1">
      <c r="A199" s="10" t="inlineStr">
        <is>
          <t>MA0000041238</t>
        </is>
      </c>
      <c r="B199" s="10" t="inlineStr">
        <is>
          <t>4123</t>
        </is>
      </c>
      <c r="C199" s="12" t="inlineStr">
        <is>
          <t>RMA RENDEMENT CT</t>
        </is>
      </c>
      <c r="D199" s="12" t="inlineStr">
        <is>
          <t>RMA ASSET MANAGEMENT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]0,5 1,1]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0.03</v>
      </c>
      <c r="M199" s="15" t="n">
        <v>0.02</v>
      </c>
      <c r="N199" s="15" t="n">
        <v>0.02</v>
      </c>
      <c r="O199" s="14" t="inlineStr">
        <is>
          <t>BANK OF AFRICA</t>
        </is>
      </c>
      <c r="P199" s="16" t="inlineStr">
        <is>
          <t>RMA ASSET MANAGEMENT</t>
        </is>
      </c>
      <c r="Q199" s="17" t="n">
        <v>1168631.11</v>
      </c>
      <c r="R199" s="17" t="n">
        <v>116.86</v>
      </c>
      <c r="S199" s="18" t="n">
        <v>0.007153</v>
      </c>
      <c r="T199" s="18" t="n">
        <v>0</v>
      </c>
      <c r="U199" s="18" t="n">
        <v>0.000514</v>
      </c>
      <c r="V199" s="18" t="n">
        <v>0.0018</v>
      </c>
      <c r="W199" s="18" t="n">
        <v>0.005247</v>
      </c>
      <c r="X199" s="18" t="n">
        <v>0.013354</v>
      </c>
      <c r="Y199" s="18" t="n">
        <v>0.029513</v>
      </c>
      <c r="Z199" s="18" t="n">
        <v>0.035717</v>
      </c>
      <c r="AA199" s="18" t="n">
        <v>0.045914</v>
      </c>
      <c r="AB199" s="18" t="n">
        <v>0.085253</v>
      </c>
    </row>
    <row r="200" ht="15.6" customHeight="1">
      <c r="A200" s="10" t="inlineStr">
        <is>
          <t>MA0000041261</t>
        </is>
      </c>
      <c r="B200" s="10" t="inlineStr">
        <is>
          <t>4126</t>
        </is>
      </c>
      <c r="C200" s="12" t="inlineStr">
        <is>
          <t>FCP ALPHA SECURE FUND</t>
        </is>
      </c>
      <c r="D200" s="12" t="inlineStr">
        <is>
          <t>RED MED ASSET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 6[</t>
        </is>
      </c>
      <c r="H200" s="14" t="inlineStr">
        <is>
          <t>MBI</t>
        </is>
      </c>
      <c r="I200" s="10" t="inlineStr">
        <is>
          <t>QUOTIDIENNE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0.02</v>
      </c>
      <c r="M200" s="15" t="n">
        <v>0.02</v>
      </c>
      <c r="N200" s="15" t="n">
        <v>0.02</v>
      </c>
      <c r="O200" s="14" t="inlineStr">
        <is>
          <t>BCP</t>
        </is>
      </c>
      <c r="P200" s="16" t="inlineStr">
        <is>
          <t>RED MED ASSET MANAGEMENT</t>
        </is>
      </c>
      <c r="Q200" s="17" t="n">
        <v>1711445638.23</v>
      </c>
      <c r="R200" s="17" t="n">
        <v>1309.62</v>
      </c>
      <c r="S200" s="18" t="n">
        <v>0.021218</v>
      </c>
      <c r="T200" s="18" t="n">
        <v>0.000267</v>
      </c>
      <c r="U200" s="18" t="n">
        <v>0.001384</v>
      </c>
      <c r="V200" s="18" t="n">
        <v>0.002449</v>
      </c>
      <c r="W200" s="18" t="n">
        <v>0.007873</v>
      </c>
      <c r="X200" s="18" t="n">
        <v>0.044971</v>
      </c>
      <c r="Y200" s="18" t="n">
        <v>0.21177</v>
      </c>
      <c r="Z200" s="18" t="n">
        <v>0.050832</v>
      </c>
      <c r="AA200" s="18" t="n">
        <v>0.063374</v>
      </c>
      <c r="AB200" s="18" t="n">
        <v>0.156888</v>
      </c>
    </row>
    <row r="201" ht="15.6" customHeight="1">
      <c r="A201" s="10" t="inlineStr">
        <is>
          <t>MA0000041279</t>
        </is>
      </c>
      <c r="B201" s="10" t="inlineStr">
        <is>
          <t>4127</t>
        </is>
      </c>
      <c r="C201" s="12" t="inlineStr">
        <is>
          <t>CIMR CASH DYNAMIQUE</t>
        </is>
      </c>
      <c r="D201" s="12" t="inlineStr">
        <is>
          <t>WAFA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&gt; 0,5</t>
        </is>
      </c>
      <c r="H201" s="14" t="inlineStr">
        <is>
          <t>TMP</t>
        </is>
      </c>
      <c r="I201" s="10" t="inlineStr">
        <is>
          <t>QUOTIDIENNE</t>
        </is>
      </c>
      <c r="J201" s="10" t="inlineStr">
        <is>
          <t>FNPP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ATTIJARIWAFA BANK</t>
        </is>
      </c>
      <c r="P201" s="16" t="inlineStr">
        <is>
          <t>WAFA GESTION</t>
        </is>
      </c>
      <c r="Q201" s="17" t="n">
        <v>288856751.73</v>
      </c>
      <c r="R201" s="17" t="n">
        <v>171.71</v>
      </c>
      <c r="S201" s="18" t="n">
        <v>0.008338999999999999</v>
      </c>
      <c r="T201" s="18" t="n">
        <v>0.000116</v>
      </c>
      <c r="U201" s="18" t="n">
        <v>0.000641</v>
      </c>
      <c r="V201" s="18" t="n">
        <v>0.002335</v>
      </c>
      <c r="W201" s="18" t="n">
        <v>0.00692</v>
      </c>
      <c r="X201" s="18" t="n">
        <v>0.014715</v>
      </c>
      <c r="Y201" s="18" t="n">
        <v>0.032097</v>
      </c>
      <c r="Z201" s="18" t="n">
        <v>0.044401</v>
      </c>
      <c r="AA201" s="18" t="n">
        <v>0.058109</v>
      </c>
      <c r="AB201" s="18" t="n">
        <v>0.100705</v>
      </c>
    </row>
    <row r="202" ht="15.6" customHeight="1">
      <c r="A202" s="10" t="inlineStr">
        <is>
          <t>MA0000041295</t>
        </is>
      </c>
      <c r="B202" s="10" t="inlineStr">
        <is>
          <t>4129</t>
        </is>
      </c>
      <c r="C202" s="12" t="inlineStr">
        <is>
          <t>CDG OPTIMUM</t>
        </is>
      </c>
      <c r="D202" s="12" t="inlineStr">
        <is>
          <t>CDG CAPITAL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]0  0,5[</t>
        </is>
      </c>
      <c r="H202" s="14" t="inlineStr">
        <is>
          <t>50% TMP + 50% MBI CT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0.03</v>
      </c>
      <c r="M202" s="15" t="n">
        <v>0.015</v>
      </c>
      <c r="N202" s="15" t="n">
        <v>0.02</v>
      </c>
      <c r="O202" s="14" t="inlineStr">
        <is>
          <t>CDG CAPITAL</t>
        </is>
      </c>
      <c r="P202" s="16" t="inlineStr">
        <is>
          <t>CDG CAPITAL GESTION</t>
        </is>
      </c>
      <c r="Q202" s="17" t="n">
        <v>131530258.68</v>
      </c>
      <c r="R202" s="17" t="n">
        <v>2892.68</v>
      </c>
      <c r="S202" s="18" t="n">
        <v>0.008123999999999999</v>
      </c>
      <c r="T202" s="18" t="n">
        <v>8.3e-05</v>
      </c>
      <c r="U202" s="18" t="n">
        <v>0.000571</v>
      </c>
      <c r="V202" s="18" t="n">
        <v>0.002325</v>
      </c>
      <c r="W202" s="18" t="n">
        <v>0.006773</v>
      </c>
      <c r="X202" s="18" t="n">
        <v>0.01436</v>
      </c>
      <c r="Y202" s="18" t="n">
        <v>0.030384</v>
      </c>
      <c r="Z202" s="18" t="n">
        <v>0.049281</v>
      </c>
      <c r="AA202" s="18" t="n">
        <v>0.058849</v>
      </c>
      <c r="AB202" s="18" t="n">
        <v>0.09236900000000001</v>
      </c>
    </row>
    <row r="203" ht="15.6" customHeight="1">
      <c r="A203" s="10" t="inlineStr">
        <is>
          <t>MA0000041303</t>
        </is>
      </c>
      <c r="B203" s="10" t="inlineStr">
        <is>
          <t>4130</t>
        </is>
      </c>
      <c r="C203" s="12" t="inlineStr">
        <is>
          <t>CDM MONETAIRE PLUS</t>
        </is>
      </c>
      <c r="D203" s="12" t="inlineStr">
        <is>
          <t>WAFA GESTION</t>
        </is>
      </c>
      <c r="E203" s="12" t="inlineStr">
        <is>
          <t>FCP</t>
        </is>
      </c>
      <c r="F203" s="12" t="inlineStr">
        <is>
          <t>MONÉTAIRE</t>
        </is>
      </c>
      <c r="G203" s="13" t="inlineStr">
        <is>
          <t>]0  0,5]</t>
        </is>
      </c>
      <c r="H203" s="14" t="inlineStr">
        <is>
          <t>TMP</t>
        </is>
      </c>
      <c r="I203" s="10" t="inlineStr">
        <is>
          <t>QUOTIDIENNE</t>
        </is>
      </c>
      <c r="J203" s="10" t="inlineStr">
        <is>
          <t>FGP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0.006500000000000001</v>
      </c>
      <c r="O203" s="14" t="inlineStr">
        <is>
          <t>CDM</t>
        </is>
      </c>
      <c r="P203" s="16" t="inlineStr">
        <is>
          <t>WAFA GESTION</t>
        </is>
      </c>
      <c r="Q203" s="17" t="n">
        <v>1510417126.55</v>
      </c>
      <c r="R203" s="17" t="n">
        <v>1202.16</v>
      </c>
      <c r="S203" s="18" t="n">
        <v>0.009048</v>
      </c>
      <c r="T203" s="18" t="n">
        <v>9.2e-05</v>
      </c>
      <c r="U203" s="18" t="n">
        <v>0.000599</v>
      </c>
      <c r="V203" s="18" t="n">
        <v>0.002443</v>
      </c>
      <c r="W203" s="18" t="n">
        <v>0.007374</v>
      </c>
      <c r="X203" s="18" t="n">
        <v>0.015956</v>
      </c>
      <c r="Y203" s="18" t="n">
        <v>0.034232</v>
      </c>
      <c r="Z203" s="18" t="n">
        <v>0.053741</v>
      </c>
      <c r="AA203" s="18" t="n">
        <v>0.07001300000000001</v>
      </c>
      <c r="AB203" s="18" t="n">
        <v>0.118091</v>
      </c>
    </row>
    <row r="204" ht="15.6" customHeight="1">
      <c r="A204" s="10" t="inlineStr">
        <is>
          <t>MA0000041311</t>
        </is>
      </c>
      <c r="B204" s="10" t="inlineStr">
        <is>
          <t>4131</t>
        </is>
      </c>
      <c r="C204" s="12" t="inlineStr">
        <is>
          <t>FCP CAM MONÉTAIRE</t>
        </is>
      </c>
      <c r="D204" s="12" t="inlineStr">
        <is>
          <t>MAROGEST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]0  0,5]</t>
        </is>
      </c>
      <c r="H204" s="14" t="inlineStr">
        <is>
          <t>30% MBI CT + 70% TMP</t>
        </is>
      </c>
      <c r="I204" s="10" t="inlineStr">
        <is>
          <t>QUOTIDIENNE</t>
        </is>
      </c>
      <c r="J204" s="10" t="inlineStr">
        <is>
          <t>FGP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0.01</v>
      </c>
      <c r="O204" s="14" t="inlineStr">
        <is>
          <t>CDG</t>
        </is>
      </c>
      <c r="P204" s="16" t="inlineStr">
        <is>
          <t>MAROGEST</t>
        </is>
      </c>
      <c r="Q204" s="17" t="n">
        <v>609821884.02</v>
      </c>
      <c r="R204" s="17" t="n">
        <v>133.55</v>
      </c>
      <c r="S204" s="18" t="n">
        <v>0.008533000000000001</v>
      </c>
      <c r="T204" s="18" t="n">
        <v>7.499999999999999e-05</v>
      </c>
      <c r="U204" s="18" t="n">
        <v>0.000599</v>
      </c>
      <c r="V204" s="18" t="n">
        <v>0.002251</v>
      </c>
      <c r="W204" s="18" t="n">
        <v>0.007013</v>
      </c>
      <c r="X204" s="18" t="n">
        <v>0.015126</v>
      </c>
      <c r="Y204" s="18" t="n">
        <v>0.033109</v>
      </c>
      <c r="Z204" s="18" t="n">
        <v>0.050252</v>
      </c>
      <c r="AA204" s="18" t="n">
        <v>0.06686400000000001</v>
      </c>
      <c r="AB204" s="18" t="n">
        <v>0.116079</v>
      </c>
    </row>
    <row r="205" ht="15.6" customHeight="1">
      <c r="A205" s="10" t="inlineStr">
        <is>
          <t>MA0000041329</t>
        </is>
      </c>
      <c r="B205" s="10" t="inlineStr">
        <is>
          <t>4132</t>
        </is>
      </c>
      <c r="C205" s="12" t="inlineStr">
        <is>
          <t>CAM OBLIGATIONS</t>
        </is>
      </c>
      <c r="D205" s="12" t="inlineStr">
        <is>
          <t>MAROGEST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[2.5  6.5[</t>
        </is>
      </c>
      <c r="H205" s="14" t="inlineStr">
        <is>
          <t>MBI GLOBAL</t>
        </is>
      </c>
      <c r="I205" s="10" t="inlineStr">
        <is>
          <t>QUOTIDIENNE</t>
        </is>
      </c>
      <c r="J205" s="10" t="inlineStr">
        <is>
          <t>FGP</t>
        </is>
      </c>
      <c r="K205" s="11" t="inlineStr">
        <is>
          <t>CAPITALISANT</t>
        </is>
      </c>
      <c r="L205" s="15" t="n">
        <v>0.01</v>
      </c>
      <c r="M205" s="15" t="n">
        <v>0.005</v>
      </c>
      <c r="N205" s="15" t="n">
        <v>0.01</v>
      </c>
      <c r="O205" s="14" t="inlineStr">
        <is>
          <t>CDG CAPITAL</t>
        </is>
      </c>
      <c r="P205" s="16" t="inlineStr">
        <is>
          <t>MAROGEST</t>
        </is>
      </c>
      <c r="Q205" s="17" t="n">
        <v>1168439887.57</v>
      </c>
      <c r="R205" s="17" t="n">
        <v>126.14</v>
      </c>
      <c r="S205" s="18" t="n">
        <v>0.018243</v>
      </c>
      <c r="T205" s="18" t="n">
        <v>0.000238</v>
      </c>
      <c r="U205" s="18" t="n">
        <v>0.001429</v>
      </c>
      <c r="V205" s="18" t="n">
        <v>0.002384</v>
      </c>
      <c r="W205" s="18" t="n">
        <v>0.004859</v>
      </c>
      <c r="X205" s="18" t="n">
        <v>0.042738</v>
      </c>
      <c r="Y205" s="18" t="n">
        <v>0.08405</v>
      </c>
      <c r="Z205" s="18" t="n">
        <v>-0.08175</v>
      </c>
      <c r="AA205" s="18" t="n">
        <v>-0.06825199999999999</v>
      </c>
      <c r="AB205" s="18" t="n">
        <v>0.008312999999999999</v>
      </c>
    </row>
    <row r="206" ht="15.6" customHeight="1">
      <c r="A206" s="10" t="inlineStr">
        <is>
          <t>MA0000041337</t>
        </is>
      </c>
      <c r="B206" s="10" t="inlineStr">
        <is>
          <t>4133</t>
        </is>
      </c>
      <c r="C206" s="12" t="inlineStr">
        <is>
          <t>CAM ACTIONS</t>
        </is>
      </c>
      <c r="D206" s="12" t="inlineStr">
        <is>
          <t>MAROGEST</t>
        </is>
      </c>
      <c r="E206" s="12" t="inlineStr">
        <is>
          <t>FCP</t>
        </is>
      </c>
      <c r="F206" s="12" t="inlineStr">
        <is>
          <t>ACTIONS</t>
        </is>
      </c>
      <c r="G206" s="13" t="inlineStr">
        <is>
          <t>-</t>
        </is>
      </c>
      <c r="H206" s="14" t="inlineStr">
        <is>
          <t>CFG 25 FLOTTANT</t>
        </is>
      </c>
      <c r="I206" s="10" t="inlineStr">
        <is>
          <t>QUOTIDIENNE</t>
        </is>
      </c>
      <c r="J206" s="10" t="inlineStr">
        <is>
          <t>FGP</t>
        </is>
      </c>
      <c r="K206" s="11" t="inlineStr">
        <is>
          <t>CAPITALISANT</t>
        </is>
      </c>
      <c r="L206" s="15" t="n">
        <v>0.02</v>
      </c>
      <c r="M206" s="15" t="n">
        <v>0.015</v>
      </c>
      <c r="N206" s="15" t="n">
        <v>0.02</v>
      </c>
      <c r="O206" s="14" t="inlineStr">
        <is>
          <t>CDG CAPITAL</t>
        </is>
      </c>
      <c r="P206" s="16" t="inlineStr">
        <is>
          <t>MAROGEST</t>
        </is>
      </c>
      <c r="Q206" s="17" t="n">
        <v>695038.9300000001</v>
      </c>
      <c r="R206" s="17" t="n">
        <v>121.15</v>
      </c>
      <c r="S206" s="18" t="n">
        <v>0.086937</v>
      </c>
      <c r="T206" s="18" t="n">
        <v>0.010257</v>
      </c>
      <c r="U206" s="18" t="n">
        <v>0.024698</v>
      </c>
      <c r="V206" s="18" t="n">
        <v>0.041076</v>
      </c>
      <c r="W206" s="18" t="n">
        <v>0.059559</v>
      </c>
      <c r="X206" s="18" t="n">
        <v>0.075933</v>
      </c>
      <c r="Y206" s="18" t="n">
        <v>0.2292</v>
      </c>
      <c r="Z206" s="18" t="n">
        <v>0.020211</v>
      </c>
      <c r="AA206" s="18" t="n">
        <v>0.109128</v>
      </c>
      <c r="AB206" s="18" t="n">
        <v>0.09095</v>
      </c>
    </row>
    <row r="207" ht="15.6" customHeight="1">
      <c r="A207" s="10" t="inlineStr">
        <is>
          <t>MA0000041386</t>
        </is>
      </c>
      <c r="B207" s="10" t="inlineStr">
        <is>
          <t>4138</t>
        </is>
      </c>
      <c r="C207" s="12" t="inlineStr">
        <is>
          <t>WG MONETAIRE</t>
        </is>
      </c>
      <c r="D207" s="12" t="inlineStr">
        <is>
          <t>WAFA GESTION</t>
        </is>
      </c>
      <c r="E207" s="12" t="inlineStr">
        <is>
          <t>FCP</t>
        </is>
      </c>
      <c r="F207" s="12" t="inlineStr">
        <is>
          <t>MONÉTAIRE</t>
        </is>
      </c>
      <c r="G207" s="13" t="inlineStr">
        <is>
          <t>]0  0,5]</t>
        </is>
      </c>
      <c r="H207" s="14" t="inlineStr">
        <is>
          <t>TMP MARCHE INTERBANCAIRE</t>
        </is>
      </c>
      <c r="I207" s="10" t="inlineStr">
        <is>
          <t>QUOTIDIENNE</t>
        </is>
      </c>
      <c r="J207" s="10" t="inlineStr">
        <is>
          <t>FGP</t>
        </is>
      </c>
      <c r="K207" s="11" t="inlineStr">
        <is>
          <t>CAPITALISANT</t>
        </is>
      </c>
      <c r="L207" s="15" t="n">
        <v>0.01</v>
      </c>
      <c r="M207" s="15" t="n">
        <v>0.01</v>
      </c>
      <c r="N207" s="15" t="n">
        <v>0.01</v>
      </c>
      <c r="O207" s="14" t="inlineStr">
        <is>
          <t>ATTIJARIWAFA BANK</t>
        </is>
      </c>
      <c r="P207" s="16" t="inlineStr">
        <is>
          <t>WAFA GESTION</t>
        </is>
      </c>
      <c r="Q207" s="17" t="n">
        <v>939780169.46</v>
      </c>
      <c r="R207" s="17" t="n">
        <v>1153.52</v>
      </c>
      <c r="S207" s="18" t="n">
        <v>0.008463</v>
      </c>
      <c r="T207" s="18" t="n">
        <v>8.7e-05</v>
      </c>
      <c r="U207" s="18" t="n">
        <v>0.00059</v>
      </c>
      <c r="V207" s="18" t="n">
        <v>0.002442</v>
      </c>
      <c r="W207" s="18" t="n">
        <v>0.007256</v>
      </c>
      <c r="X207" s="18" t="n">
        <v>0.01519</v>
      </c>
      <c r="Y207" s="18" t="n">
        <v>0.032575</v>
      </c>
      <c r="Z207" s="18" t="n">
        <v>0.051321</v>
      </c>
      <c r="AA207" s="18" t="n">
        <v>0.065204</v>
      </c>
      <c r="AB207" s="18" t="n">
        <v>0.108845</v>
      </c>
    </row>
    <row r="208" ht="15.6" customHeight="1">
      <c r="A208" s="10" t="inlineStr">
        <is>
          <t>MA0000041394</t>
        </is>
      </c>
      <c r="B208" s="10" t="inlineStr">
        <is>
          <t>4139</t>
        </is>
      </c>
      <c r="C208" s="12" t="inlineStr">
        <is>
          <t>FCP ALPHA BANQUES FUND</t>
        </is>
      </c>
      <c r="D208" s="12" t="inlineStr">
        <is>
          <t>RED MED ASSET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0.01</v>
      </c>
      <c r="M208" s="15" t="n">
        <v>0.01</v>
      </c>
      <c r="N208" s="15" t="n">
        <v>0.01</v>
      </c>
      <c r="O208" s="14" t="inlineStr">
        <is>
          <t>BCP</t>
        </is>
      </c>
      <c r="P208" s="16" t="inlineStr">
        <is>
          <t>RED MED ASSET MANAGEMENT</t>
        </is>
      </c>
      <c r="Q208" s="17" t="n">
        <v>2336853556.03</v>
      </c>
      <c r="R208" s="17" t="n">
        <v>1222.72</v>
      </c>
      <c r="S208" s="18" t="n">
        <v>0.010237</v>
      </c>
      <c r="T208" s="18" t="n">
        <v>9.8e-05</v>
      </c>
      <c r="U208" s="18" t="n">
        <v>0.000737</v>
      </c>
      <c r="V208" s="18" t="n">
        <v>0.00278</v>
      </c>
      <c r="W208" s="18" t="n">
        <v>0.007764</v>
      </c>
      <c r="X208" s="18" t="n">
        <v>0.018831</v>
      </c>
      <c r="Y208" s="18" t="n">
        <v>0.042405</v>
      </c>
      <c r="Z208" s="18" t="n">
        <v>0.054024</v>
      </c>
      <c r="AA208" s="18" t="n">
        <v>0.07475800000000001</v>
      </c>
      <c r="AB208" s="18" t="n">
        <v>0.138908</v>
      </c>
    </row>
    <row r="209" ht="15.6" customHeight="1">
      <c r="A209" s="10" t="inlineStr">
        <is>
          <t>MA0000041402</t>
        </is>
      </c>
      <c r="B209" s="10" t="inlineStr">
        <is>
          <t>4140</t>
        </is>
      </c>
      <c r="C209" s="12" t="inlineStr">
        <is>
          <t>IRGAM SECURIPLUS</t>
        </is>
      </c>
      <c r="D209" s="12" t="inlineStr">
        <is>
          <t>IRG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0.015</v>
      </c>
      <c r="N209" s="15" t="n">
        <v>0.02</v>
      </c>
      <c r="O209" s="14" t="inlineStr">
        <is>
          <t>BCP</t>
        </is>
      </c>
      <c r="P209" s="16" t="inlineStr">
        <is>
          <t>IRG ASSET MANAGEMENT</t>
        </is>
      </c>
      <c r="Q209" s="17" t="n">
        <v>629349.3100000001</v>
      </c>
      <c r="R209" s="17" t="n">
        <v>120.66</v>
      </c>
      <c r="S209" s="18" t="n">
        <v>0.007431</v>
      </c>
      <c r="T209" s="18" t="n">
        <v>8.3e-05</v>
      </c>
      <c r="U209" s="18" t="n">
        <v>0.00058</v>
      </c>
      <c r="V209" s="18" t="n">
        <v>0.002076</v>
      </c>
      <c r="W209" s="18" t="n">
        <v>0.005835</v>
      </c>
      <c r="X209" s="18" t="n">
        <v>0.014205</v>
      </c>
      <c r="Y209" s="18" t="n">
        <v>0.033225</v>
      </c>
      <c r="Z209" s="18" t="n">
        <v>0.044404</v>
      </c>
      <c r="AA209" s="18" t="n">
        <v>0.058514</v>
      </c>
      <c r="AB209" s="18" t="n">
        <v>0.10454</v>
      </c>
    </row>
    <row r="210" ht="15.6" customHeight="1">
      <c r="A210" s="10" t="inlineStr">
        <is>
          <t>MA0000041501</t>
        </is>
      </c>
      <c r="B210" s="10" t="inlineStr">
        <is>
          <t>4150</t>
        </is>
      </c>
      <c r="C210" s="12" t="inlineStr">
        <is>
          <t>LIBERIS SERENITE</t>
        </is>
      </c>
      <c r="D210" s="12" t="inlineStr">
        <is>
          <t>WAFA GESTION</t>
        </is>
      </c>
      <c r="E210" s="12" t="inlineStr">
        <is>
          <t>FCP</t>
        </is>
      </c>
      <c r="F210" s="12" t="inlineStr">
        <is>
          <t>OMLT</t>
        </is>
      </c>
      <c r="G210" s="13" t="inlineStr">
        <is>
          <t>]1,1 10]</t>
        </is>
      </c>
      <c r="H210" s="14" t="inlineStr">
        <is>
          <t>MBI GLOBAL</t>
        </is>
      </c>
      <c r="I210" s="10" t="inlineStr">
        <is>
          <t>QUOTIDIENNE</t>
        </is>
      </c>
      <c r="J210" s="10" t="inlineStr">
        <is>
          <t>FNPP</t>
        </is>
      </c>
      <c r="K210" s="11" t="inlineStr">
        <is>
          <t>MIXTE</t>
        </is>
      </c>
      <c r="L210" s="15" t="n">
        <v>0.03</v>
      </c>
      <c r="M210" s="15" t="n">
        <v>0.015</v>
      </c>
      <c r="N210" s="15" t="n">
        <v>0.02</v>
      </c>
      <c r="O210" s="14" t="inlineStr">
        <is>
          <t>CDM</t>
        </is>
      </c>
      <c r="P210" s="16" t="inlineStr">
        <is>
          <t>CREDIT DU MAROC</t>
        </is>
      </c>
      <c r="Q210" s="17" t="n">
        <v>1753472509.77</v>
      </c>
      <c r="R210" s="17" t="n">
        <v>1037.27</v>
      </c>
      <c r="S210" s="18" t="n">
        <v>0.023192</v>
      </c>
      <c r="T210" s="18" t="n">
        <v>0.00027</v>
      </c>
      <c r="U210" s="18" t="n">
        <v>0.001709</v>
      </c>
      <c r="V210" s="18" t="n">
        <v>0.002717</v>
      </c>
      <c r="W210" s="18" t="n">
        <v>0.005557</v>
      </c>
      <c r="X210" s="18" t="n">
        <v>0.052179</v>
      </c>
      <c r="Y210" s="18" t="n">
        <v>0.110808</v>
      </c>
      <c r="Z210" s="18" t="n">
        <v>-0.0074</v>
      </c>
      <c r="AA210" s="18" t="n">
        <v>0.00734</v>
      </c>
      <c r="AB210" s="18" t="inlineStr">
        <is>
          <t>-</t>
        </is>
      </c>
    </row>
    <row r="211" ht="15.6" customHeight="1">
      <c r="A211" s="10" t="inlineStr">
        <is>
          <t>MA0000041519</t>
        </is>
      </c>
      <c r="B211" s="10" t="inlineStr">
        <is>
          <t>4151</t>
        </is>
      </c>
      <c r="C211" s="12" t="inlineStr">
        <is>
          <t>CDM OBLIGATIONS</t>
        </is>
      </c>
      <c r="D211" s="12" t="inlineStr">
        <is>
          <t>WAFA GESTION</t>
        </is>
      </c>
      <c r="E211" s="12" t="inlineStr">
        <is>
          <t>FCP</t>
        </is>
      </c>
      <c r="F211" s="12" t="inlineStr">
        <is>
          <t>OMLT</t>
        </is>
      </c>
      <c r="G211" s="13" t="inlineStr">
        <is>
          <t>]1,1  5]</t>
        </is>
      </c>
      <c r="H211" s="14" t="inlineStr">
        <is>
          <t>MBI GLOBAL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0.015</v>
      </c>
      <c r="N211" s="15" t="n">
        <v>0.02</v>
      </c>
      <c r="O211" s="14" t="inlineStr">
        <is>
          <t>CDM</t>
        </is>
      </c>
      <c r="P211" s="16" t="inlineStr">
        <is>
          <t>CREDIT DU MAROC</t>
        </is>
      </c>
      <c r="Q211" s="17" t="n">
        <v>162791970.1</v>
      </c>
      <c r="R211" s="17" t="n">
        <v>1125.75</v>
      </c>
      <c r="S211" s="18" t="n">
        <v>0.017066</v>
      </c>
      <c r="T211" s="18" t="n">
        <v>0.000178</v>
      </c>
      <c r="U211" s="18" t="n">
        <v>0.001414</v>
      </c>
      <c r="V211" s="18" t="n">
        <v>0.002877</v>
      </c>
      <c r="W211" s="18" t="n">
        <v>0.005017</v>
      </c>
      <c r="X211" s="18" t="n">
        <v>0.038841</v>
      </c>
      <c r="Y211" s="18" t="n">
        <v>0.08744</v>
      </c>
      <c r="Z211" s="18" t="n">
        <v>0.036192</v>
      </c>
      <c r="AA211" s="18" t="n">
        <v>0.048858</v>
      </c>
      <c r="AB211" s="18" t="inlineStr">
        <is>
          <t>-</t>
        </is>
      </c>
    </row>
    <row r="212" ht="15.6" customHeight="1">
      <c r="A212" s="10" t="inlineStr">
        <is>
          <t>MA0000041592</t>
        </is>
      </c>
      <c r="B212" s="10" t="inlineStr">
        <is>
          <t>4159</t>
        </is>
      </c>
      <c r="C212" s="12" t="inlineStr">
        <is>
          <t>FCP ALIF VI</t>
        </is>
      </c>
      <c r="D212" s="12" t="inlineStr">
        <is>
          <t>CDG CAPITAL GESTION</t>
        </is>
      </c>
      <c r="E212" s="12" t="inlineStr">
        <is>
          <t>FCP</t>
        </is>
      </c>
      <c r="F212" s="12" t="inlineStr">
        <is>
          <t>OMLT</t>
        </is>
      </c>
      <c r="G212" s="13" t="inlineStr">
        <is>
          <t>]1,1  10]</t>
        </is>
      </c>
      <c r="H212" s="14" t="inlineStr">
        <is>
          <t>50% MBI MLT + 50% MBI MT</t>
        </is>
      </c>
      <c r="I212" s="10" t="inlineStr">
        <is>
          <t>QUOTIDIENNE</t>
        </is>
      </c>
      <c r="J212" s="10" t="inlineStr">
        <is>
          <t>FNPP</t>
        </is>
      </c>
      <c r="K212" s="11" t="inlineStr">
        <is>
          <t>CAPITALISANT</t>
        </is>
      </c>
      <c r="L212" s="15" t="n">
        <v>0.03</v>
      </c>
      <c r="M212" s="15" t="n">
        <v>0.015</v>
      </c>
      <c r="N212" s="15" t="n">
        <v>0.02</v>
      </c>
      <c r="O212" s="14" t="inlineStr">
        <is>
          <t>CDG CAPITAL</t>
        </is>
      </c>
      <c r="P212" s="16" t="inlineStr">
        <is>
          <t>CDG CAPITAL GESTION</t>
        </is>
      </c>
      <c r="Q212" s="17" t="n">
        <v>1140324331.34</v>
      </c>
      <c r="R212" s="17" t="n">
        <v>1090.19</v>
      </c>
      <c r="S212" s="18" t="n">
        <v>0.022481</v>
      </c>
      <c r="T212" s="18" t="n">
        <v>0.000193</v>
      </c>
      <c r="U212" s="18" t="n">
        <v>0.001295</v>
      </c>
      <c r="V212" s="18" t="n">
        <v>0.002833</v>
      </c>
      <c r="W212" s="18" t="n">
        <v>0.006574</v>
      </c>
      <c r="X212" s="18" t="n">
        <v>0.044253</v>
      </c>
      <c r="Y212" s="18" t="n">
        <v>0.093657</v>
      </c>
      <c r="Z212" s="18" t="n">
        <v>0.045415</v>
      </c>
      <c r="AA212" s="18" t="n">
        <v>0.062098</v>
      </c>
      <c r="AB212" s="18" t="inlineStr">
        <is>
          <t>-</t>
        </is>
      </c>
    </row>
    <row r="213" ht="15.6" customHeight="1">
      <c r="A213" s="10" t="inlineStr">
        <is>
          <t>MA0000041600</t>
        </is>
      </c>
      <c r="B213" s="10" t="inlineStr">
        <is>
          <t>4160</t>
        </is>
      </c>
      <c r="C213" s="12" t="inlineStr">
        <is>
          <t>FCP MONETAIRE PREMIUM</t>
        </is>
      </c>
      <c r="D213" s="12" t="inlineStr">
        <is>
          <t>CDG CAPITAL GESTION</t>
        </is>
      </c>
      <c r="E213" s="12" t="inlineStr">
        <is>
          <t>FCP</t>
        </is>
      </c>
      <c r="F213" s="12" t="inlineStr">
        <is>
          <t>MONÉTAIRE</t>
        </is>
      </c>
      <c r="G213" s="13" t="inlineStr">
        <is>
          <t>]0  0,5]</t>
        </is>
      </c>
      <c r="H213" s="14" t="inlineStr">
        <is>
          <t>50% MONIA + 50% MBI CT</t>
        </is>
      </c>
      <c r="I213" s="10" t="inlineStr">
        <is>
          <t>QUOTIDIENNE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0.03</v>
      </c>
      <c r="M213" s="15" t="n">
        <v>0.015</v>
      </c>
      <c r="N213" s="15" t="n">
        <v>0.02</v>
      </c>
      <c r="O213" s="14" t="inlineStr">
        <is>
          <t>BCP</t>
        </is>
      </c>
      <c r="P213" s="16" t="inlineStr">
        <is>
          <t>CDG CAPITAL GESTION</t>
        </is>
      </c>
      <c r="Q213" s="17" t="n">
        <v>284258072.45</v>
      </c>
      <c r="R213" s="17" t="n">
        <v>1070.57</v>
      </c>
      <c r="S213" s="18" t="n">
        <v>0.008449999999999999</v>
      </c>
      <c r="T213" s="18" t="n">
        <v>8.4e-05</v>
      </c>
      <c r="U213" s="18" t="n">
        <v>0.000598</v>
      </c>
      <c r="V213" s="18" t="n">
        <v>0.002359</v>
      </c>
      <c r="W213" s="18" t="n">
        <v>0.006828</v>
      </c>
      <c r="X213" s="18" t="n">
        <v>0.014864</v>
      </c>
      <c r="Y213" s="18" t="n">
        <v>0.032751</v>
      </c>
      <c r="Z213" s="18" t="n">
        <v>0.050547</v>
      </c>
      <c r="AA213" s="18" t="n">
        <v>0.065625</v>
      </c>
      <c r="AB213" s="18" t="inlineStr">
        <is>
          <t>-</t>
        </is>
      </c>
    </row>
    <row r="214" ht="15.6" customHeight="1">
      <c r="A214" s="10" t="inlineStr">
        <is>
          <t>MA0000041618</t>
        </is>
      </c>
      <c r="B214" s="10" t="inlineStr">
        <is>
          <t>4161</t>
        </is>
      </c>
      <c r="C214" s="12" t="inlineStr">
        <is>
          <t>FCP TRESORERIE PLUS</t>
        </is>
      </c>
      <c r="D214" s="12" t="inlineStr">
        <is>
          <t>CDG CAPITAL GESTION</t>
        </is>
      </c>
      <c r="E214" s="12" t="inlineStr">
        <is>
          <t>FCP</t>
        </is>
      </c>
      <c r="F214" s="12" t="inlineStr">
        <is>
          <t>OCT</t>
        </is>
      </c>
      <c r="G214" s="13" t="inlineStr">
        <is>
          <t>]0,5 1,1]</t>
        </is>
      </c>
      <c r="H214" s="14" t="inlineStr">
        <is>
          <t>MBI CT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0.03</v>
      </c>
      <c r="M214" s="15" t="n">
        <v>0.015</v>
      </c>
      <c r="N214" s="15" t="n">
        <v>0.02</v>
      </c>
      <c r="O214" s="14" t="inlineStr">
        <is>
          <t>BCP</t>
        </is>
      </c>
      <c r="P214" s="16" t="inlineStr">
        <is>
          <t>CDG CAPITAL GESTION</t>
        </is>
      </c>
      <c r="Q214" s="17" t="n">
        <v>1054511.52</v>
      </c>
      <c r="R214" s="17" t="n">
        <v>1054.51</v>
      </c>
      <c r="S214" s="18" t="n">
        <v>0.006606</v>
      </c>
      <c r="T214" s="18" t="n">
        <v>6.600000000000001e-05</v>
      </c>
      <c r="U214" s="18" t="n">
        <v>0.0004929999999999999</v>
      </c>
      <c r="V214" s="18" t="n">
        <v>0.001853</v>
      </c>
      <c r="W214" s="18" t="n">
        <v>0.005195</v>
      </c>
      <c r="X214" s="18" t="n">
        <v>0.01221</v>
      </c>
      <c r="Y214" s="18" t="n">
        <v>0.026357</v>
      </c>
      <c r="Z214" s="18" t="n">
        <v>0.036282</v>
      </c>
      <c r="AA214" s="18" t="n">
        <v>0.048742</v>
      </c>
      <c r="AB214" s="18" t="inlineStr">
        <is>
          <t>-</t>
        </is>
      </c>
    </row>
    <row r="215" ht="15.6" customHeight="1">
      <c r="A215" s="10" t="inlineStr">
        <is>
          <t>MA0000041667</t>
        </is>
      </c>
      <c r="B215" s="10" t="inlineStr">
        <is>
          <t>4166</t>
        </is>
      </c>
      <c r="C215" s="12" t="inlineStr">
        <is>
          <t>R-MIXT OPTIMUM</t>
        </is>
      </c>
      <c r="D215" s="12" t="inlineStr">
        <is>
          <t>WAFA GESTION</t>
        </is>
      </c>
      <c r="E215" s="12" t="inlineStr">
        <is>
          <t>FCP</t>
        </is>
      </c>
      <c r="F215" s="12" t="inlineStr">
        <is>
          <t>DIVERSIFIÉ</t>
        </is>
      </c>
      <c r="G215" s="13" t="inlineStr">
        <is>
          <t>-</t>
        </is>
      </c>
      <c r="H215" s="14" t="inlineStr">
        <is>
          <t>45% MBI MLT + 30% MBI MT + 25% MASI RENTABILITE</t>
        </is>
      </c>
      <c r="I215" s="10" t="inlineStr">
        <is>
          <t>QUOTIDIENNE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0.03</v>
      </c>
      <c r="M215" s="15" t="n">
        <v>0.015</v>
      </c>
      <c r="N215" s="15" t="n">
        <v>0.02</v>
      </c>
      <c r="O215" s="14" t="inlineStr">
        <is>
          <t>CDG</t>
        </is>
      </c>
      <c r="P215" s="16" t="inlineStr">
        <is>
          <t>WAFA GESTION</t>
        </is>
      </c>
      <c r="Q215" s="17" t="n">
        <v>4836824863.16</v>
      </c>
      <c r="R215" s="17" t="n">
        <v>1011.15</v>
      </c>
      <c r="S215" s="18" t="n">
        <v>0.03646</v>
      </c>
      <c r="T215" s="18" t="n">
        <v>0.001823</v>
      </c>
      <c r="U215" s="18" t="n">
        <v>0.00442</v>
      </c>
      <c r="V215" s="18" t="n">
        <v>0.007312</v>
      </c>
      <c r="W215" s="18" t="n">
        <v>0.016252</v>
      </c>
      <c r="X215" s="18" t="n">
        <v>0.053117</v>
      </c>
      <c r="Y215" s="18" t="n">
        <v>0.144404</v>
      </c>
      <c r="Z215" s="18" t="n">
        <v>0.027372</v>
      </c>
      <c r="AA215" s="18" t="n">
        <v>0.07969999999999999</v>
      </c>
      <c r="AB215" s="18" t="inlineStr">
        <is>
          <t>-</t>
        </is>
      </c>
    </row>
    <row r="216" ht="15.6" customHeight="1">
      <c r="A216" s="10" t="inlineStr">
        <is>
          <t>MA0000041683</t>
        </is>
      </c>
      <c r="B216" s="10" t="inlineStr">
        <is>
          <t>4168</t>
        </is>
      </c>
      <c r="C216" s="12" t="inlineStr">
        <is>
          <t>HORIZON CASH PLUS</t>
        </is>
      </c>
      <c r="D216" s="12" t="inlineStr">
        <is>
          <t>SAHAM CAPITAL GESTION</t>
        </is>
      </c>
      <c r="E216" s="12" t="inlineStr">
        <is>
          <t>FCP</t>
        </is>
      </c>
      <c r="F216" s="12" t="inlineStr">
        <is>
          <t>MONÉTAIRE</t>
        </is>
      </c>
      <c r="G216" s="13" t="inlineStr">
        <is>
          <t>[0  0,5[</t>
        </is>
      </c>
      <c r="H216" s="14" t="inlineStr">
        <is>
          <t>TMP INTERBANCAIRE</t>
        </is>
      </c>
      <c r="I216" s="10" t="inlineStr">
        <is>
          <t>QUOTIDIENNE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0.005</v>
      </c>
      <c r="O216" s="14" t="inlineStr">
        <is>
          <t>SAHAM BANK</t>
        </is>
      </c>
      <c r="P216" s="16" t="inlineStr">
        <is>
          <t>SAHAM BANK</t>
        </is>
      </c>
      <c r="Q216" s="17" t="n">
        <v>3986345456.88</v>
      </c>
      <c r="R216" s="17" t="n">
        <v>15779.77</v>
      </c>
      <c r="S216" s="18" t="n">
        <v>0.009089</v>
      </c>
      <c r="T216" s="18" t="n">
        <v>8.8e-05</v>
      </c>
      <c r="U216" s="18" t="n">
        <v>0.000635</v>
      </c>
      <c r="V216" s="18" t="n">
        <v>0.002502</v>
      </c>
      <c r="W216" s="18" t="n">
        <v>0.007329</v>
      </c>
      <c r="X216" s="18" t="n">
        <v>0.015988</v>
      </c>
      <c r="Y216" s="18" t="n">
        <v>0.034091</v>
      </c>
      <c r="Z216" s="18" t="n">
        <v>0.053281</v>
      </c>
      <c r="AA216" s="18" t="n">
        <v>0.068935</v>
      </c>
      <c r="AB216" s="18" t="n">
        <v>0.118004</v>
      </c>
    </row>
    <row r="217" ht="15.6" customHeight="1">
      <c r="A217" s="10" t="inlineStr">
        <is>
          <t>MA0000041691</t>
        </is>
      </c>
      <c r="B217" s="10" t="inlineStr">
        <is>
          <t>4169</t>
        </is>
      </c>
      <c r="C217" s="12" t="inlineStr">
        <is>
          <t>HORIZON CAPITAL GARANTI</t>
        </is>
      </c>
      <c r="D217" s="12" t="inlineStr">
        <is>
          <t>SAHAM CAPITAL GESTION</t>
        </is>
      </c>
      <c r="E217" s="12" t="inlineStr">
        <is>
          <t>FCP</t>
        </is>
      </c>
      <c r="F217" s="12" t="inlineStr">
        <is>
          <t>CONTRACTUEL</t>
        </is>
      </c>
      <c r="G217" s="13" t="inlineStr">
        <is>
          <t>-</t>
        </is>
      </c>
      <c r="H217" s="14" t="inlineStr">
        <is>
          <t>MONIA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</v>
      </c>
      <c r="M217" s="15" t="n">
        <v>0</v>
      </c>
      <c r="N217" s="15" t="n">
        <v>0.02</v>
      </c>
      <c r="O217" s="14" t="inlineStr">
        <is>
          <t>SAHAM BANK</t>
        </is>
      </c>
      <c r="P217" s="16" t="inlineStr">
        <is>
          <t>SAHAM BANK</t>
        </is>
      </c>
      <c r="Q217" s="17" t="n">
        <v>2654655383.61</v>
      </c>
      <c r="R217" s="17" t="n">
        <v>135948.87</v>
      </c>
      <c r="S217" s="18" t="n">
        <v>0.007436</v>
      </c>
      <c r="T217" s="18" t="n">
        <v>7.2e-05</v>
      </c>
      <c r="U217" s="18" t="n">
        <v>0.000505</v>
      </c>
      <c r="V217" s="18" t="n">
        <v>0.002103</v>
      </c>
      <c r="W217" s="18" t="n">
        <v>0.006407</v>
      </c>
      <c r="X217" s="18" t="n">
        <v>0.013116</v>
      </c>
      <c r="Y217" s="18" t="n">
        <v>0.027017</v>
      </c>
      <c r="Z217" s="18" t="n">
        <v>0.043011</v>
      </c>
      <c r="AA217" s="18" t="n">
        <v>0.054488</v>
      </c>
      <c r="AB217" s="18" t="n">
        <v>0.08802500000000001</v>
      </c>
    </row>
    <row r="218" ht="15.6" customHeight="1">
      <c r="A218" s="10" t="inlineStr">
        <is>
          <t>MA0000041717</t>
        </is>
      </c>
      <c r="B218" s="10" t="inlineStr">
        <is>
          <t>4171</t>
        </is>
      </c>
      <c r="C218" s="12" t="inlineStr">
        <is>
          <t>HORIZON COURT TERME</t>
        </is>
      </c>
      <c r="D218" s="12" t="inlineStr">
        <is>
          <t>SAHAM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[0,5  1,1[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</v>
      </c>
      <c r="M218" s="15" t="n">
        <v>0</v>
      </c>
      <c r="N218" s="15" t="n">
        <v>0.02</v>
      </c>
      <c r="O218" s="14" t="inlineStr">
        <is>
          <t>SAHAM BANK</t>
        </is>
      </c>
      <c r="P218" s="16" t="inlineStr">
        <is>
          <t>SAHAM BANK</t>
        </is>
      </c>
      <c r="Q218" s="17" t="n">
        <v>4174678257.18</v>
      </c>
      <c r="R218" s="17" t="n">
        <v>1427.87</v>
      </c>
      <c r="S218" s="18" t="n">
        <v>0.009695</v>
      </c>
      <c r="T218" s="18" t="n">
        <v>9.1e-05</v>
      </c>
      <c r="U218" s="18" t="n">
        <v>0.000729</v>
      </c>
      <c r="V218" s="18" t="n">
        <v>0.002654</v>
      </c>
      <c r="W218" s="18" t="n">
        <v>0.007373</v>
      </c>
      <c r="X218" s="18" t="n">
        <v>0.017886</v>
      </c>
      <c r="Y218" s="18" t="n">
        <v>0.040866</v>
      </c>
      <c r="Z218" s="18" t="n">
        <v>0.053996</v>
      </c>
      <c r="AA218" s="18" t="n">
        <v>0.07187</v>
      </c>
      <c r="AB218" s="18" t="n">
        <v>0.131811</v>
      </c>
    </row>
    <row r="219" ht="15.6" customHeight="1">
      <c r="A219" s="10" t="inlineStr">
        <is>
          <t>MA0000041741</t>
        </is>
      </c>
      <c r="B219" s="10" t="inlineStr">
        <is>
          <t>4174</t>
        </is>
      </c>
      <c r="C219" s="12" t="inlineStr">
        <is>
          <t>HORIZON PREMIUM</t>
        </is>
      </c>
      <c r="D219" s="12" t="inlineStr">
        <is>
          <t>SAHAM CAPITAL GESTION</t>
        </is>
      </c>
      <c r="E219" s="12" t="inlineStr">
        <is>
          <t>FCP</t>
        </is>
      </c>
      <c r="F219" s="12" t="inlineStr">
        <is>
          <t>MONÉTAIRE</t>
        </is>
      </c>
      <c r="G219" s="13" t="inlineStr">
        <is>
          <t>]0 0,5]</t>
        </is>
      </c>
      <c r="H219" s="14" t="inlineStr">
        <is>
          <t>60% TMP + 40% MBI CT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</v>
      </c>
      <c r="M219" s="15" t="n">
        <v>0</v>
      </c>
      <c r="N219" s="15" t="n">
        <v>0.02</v>
      </c>
      <c r="O219" s="14" t="inlineStr">
        <is>
          <t>SAHAM BANK</t>
        </is>
      </c>
      <c r="P219" s="16" t="inlineStr">
        <is>
          <t>SAHAM BANK</t>
        </is>
      </c>
      <c r="Q219" s="17" t="n">
        <v>313408206.92</v>
      </c>
      <c r="R219" s="17" t="n">
        <v>1093.87</v>
      </c>
      <c r="S219" s="18" t="n">
        <v>0.009710999999999999</v>
      </c>
      <c r="T219" s="18" t="n">
        <v>7.3e-05</v>
      </c>
      <c r="U219" s="18" t="n">
        <v>0.00054</v>
      </c>
      <c r="V219" s="18" t="n">
        <v>0.002125</v>
      </c>
      <c r="W219" s="18" t="n">
        <v>0.006117</v>
      </c>
      <c r="X219" s="18" t="n">
        <v>0.015268</v>
      </c>
      <c r="Y219" s="18" t="n">
        <v>0.029777</v>
      </c>
      <c r="Z219" s="18" t="n">
        <v>0.048592</v>
      </c>
      <c r="AA219" s="18" t="n">
        <v>0.060188</v>
      </c>
      <c r="AB219" s="18" t="inlineStr">
        <is>
          <t>-</t>
        </is>
      </c>
    </row>
    <row r="220" ht="15.6" customHeight="1">
      <c r="A220" s="10" t="inlineStr">
        <is>
          <t>MA0000041816</t>
        </is>
      </c>
      <c r="B220" s="10" t="inlineStr">
        <is>
          <t>4181</t>
        </is>
      </c>
      <c r="C220" s="12" t="inlineStr">
        <is>
          <t>BMCI PREMIUM MONEY MARKET</t>
        </is>
      </c>
      <c r="D220" s="12" t="inlineStr">
        <is>
          <t>CIH CAPITAL MANAGEMENT</t>
        </is>
      </c>
      <c r="E220" s="12" t="inlineStr">
        <is>
          <t>FCP</t>
        </is>
      </c>
      <c r="F220" s="12" t="inlineStr">
        <is>
          <t>MONÉTAIRE</t>
        </is>
      </c>
      <c r="G220" s="13" t="inlineStr">
        <is>
          <t>]0  0,5]</t>
        </is>
      </c>
      <c r="H220" s="14" t="inlineStr">
        <is>
          <t>TMI(jj)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</v>
      </c>
      <c r="M220" s="15" t="n">
        <v>0</v>
      </c>
      <c r="N220" s="15" t="n">
        <v>0.02</v>
      </c>
      <c r="O220" s="14" t="inlineStr">
        <is>
          <t>BMCI</t>
        </is>
      </c>
      <c r="P220" s="16" t="inlineStr">
        <is>
          <t>CIH CAPITAL MANAGEMENT</t>
        </is>
      </c>
      <c r="Q220" s="17" t="n">
        <v>368032646.88</v>
      </c>
      <c r="R220" s="17" t="n">
        <v>13862.89</v>
      </c>
      <c r="S220" s="18" t="n">
        <v>0.007322</v>
      </c>
      <c r="T220" s="18" t="n">
        <v>7.3e-05</v>
      </c>
      <c r="U220" s="18" t="n">
        <v>0.000494</v>
      </c>
      <c r="V220" s="18" t="n">
        <v>0.002025</v>
      </c>
      <c r="W220" s="18" t="n">
        <v>0.005899</v>
      </c>
      <c r="X220" s="18" t="n">
        <v>0.012962</v>
      </c>
      <c r="Y220" s="18" t="n">
        <v>0.027695</v>
      </c>
      <c r="Z220" s="18" t="n">
        <v>0.041898</v>
      </c>
      <c r="AA220" s="18" t="n">
        <v>0.052158</v>
      </c>
      <c r="AB220" s="18" t="n">
        <v>0.089477</v>
      </c>
    </row>
    <row r="221" ht="15.6" customHeight="1">
      <c r="A221" s="10" t="inlineStr">
        <is>
          <t>MA0000041840</t>
        </is>
      </c>
      <c r="B221" s="10" t="inlineStr">
        <is>
          <t>4184</t>
        </is>
      </c>
      <c r="C221" s="12" t="inlineStr">
        <is>
          <t>BMCI PREMIUM SHORT TERM BOND</t>
        </is>
      </c>
      <c r="D221" s="12" t="inlineStr">
        <is>
          <t>CIH CAPITAL MANAGEMENT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</v>
      </c>
      <c r="M221" s="15" t="n">
        <v>0</v>
      </c>
      <c r="N221" s="15" t="n">
        <v>0.02</v>
      </c>
      <c r="O221" s="14" t="inlineStr">
        <is>
          <t>BMCI</t>
        </is>
      </c>
      <c r="P221" s="16" t="inlineStr">
        <is>
          <t>CIH CAPITAL MANAGEMENT</t>
        </is>
      </c>
      <c r="Q221" s="17" t="n">
        <v>368415767.56</v>
      </c>
      <c r="R221" s="17" t="n">
        <v>117.81</v>
      </c>
      <c r="S221" s="18" t="n">
        <v>0.008647</v>
      </c>
      <c r="T221" s="18" t="n">
        <v>8.500000000000001e-05</v>
      </c>
      <c r="U221" s="18" t="n">
        <v>0.00068</v>
      </c>
      <c r="V221" s="18" t="n">
        <v>0.002468</v>
      </c>
      <c r="W221" s="18" t="n">
        <v>0.006579</v>
      </c>
      <c r="X221" s="18" t="n">
        <v>0.016304</v>
      </c>
      <c r="Y221" s="18" t="n">
        <v>0.035783</v>
      </c>
      <c r="Z221" s="18" t="n">
        <v>0.044971</v>
      </c>
      <c r="AA221" s="18" t="n">
        <v>0.059442</v>
      </c>
      <c r="AB221" s="18" t="n">
        <v>0.111415</v>
      </c>
    </row>
    <row r="222" ht="15.6" customHeight="1">
      <c r="A222" s="10" t="inlineStr">
        <is>
          <t>MA0000041899</t>
        </is>
      </c>
      <c r="B222" s="10" t="inlineStr">
        <is>
          <t>4189</t>
        </is>
      </c>
      <c r="C222" s="12" t="inlineStr">
        <is>
          <t>BMCI MONETAIRE PLUS</t>
        </is>
      </c>
      <c r="D222" s="12" t="inlineStr">
        <is>
          <t>CIH CAPITAL MANAGEMENT</t>
        </is>
      </c>
      <c r="E222" s="12" t="inlineStr">
        <is>
          <t>FCP</t>
        </is>
      </c>
      <c r="F222" s="12" t="inlineStr">
        <is>
          <t>MONÉTAIRE</t>
        </is>
      </c>
      <c r="G222" s="13" t="inlineStr">
        <is>
          <t>[0  0,5]</t>
        </is>
      </c>
      <c r="H222" s="14" t="inlineStr">
        <is>
          <t>TMP INTERBANCAIRE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BMCI</t>
        </is>
      </c>
      <c r="P222" s="16" t="inlineStr">
        <is>
          <t>CIH CAPITAL MANAGEMENT</t>
        </is>
      </c>
      <c r="Q222" s="17" t="n">
        <v>169860497.14</v>
      </c>
      <c r="R222" s="17" t="n">
        <v>137316.49</v>
      </c>
      <c r="S222" s="18" t="n">
        <v>0.007336</v>
      </c>
      <c r="T222" s="18" t="n">
        <v>7.1e-05</v>
      </c>
      <c r="U222" s="18" t="n">
        <v>0.000499</v>
      </c>
      <c r="V222" s="18" t="n">
        <v>0.001995</v>
      </c>
      <c r="W222" s="18" t="n">
        <v>0.005998</v>
      </c>
      <c r="X222" s="18" t="n">
        <v>0.012744</v>
      </c>
      <c r="Y222" s="18" t="n">
        <v>0.027246</v>
      </c>
      <c r="Z222" s="18" t="n">
        <v>0.040861</v>
      </c>
      <c r="AA222" s="18" t="n">
        <v>0.051452</v>
      </c>
      <c r="AB222" s="18" t="n">
        <v>0.08917799999999999</v>
      </c>
    </row>
    <row r="223" ht="15.6" customHeight="1">
      <c r="A223" s="10" t="inlineStr">
        <is>
          <t>MA0000041931</t>
        </is>
      </c>
      <c r="B223" s="10" t="inlineStr">
        <is>
          <t>4193</t>
        </is>
      </c>
      <c r="C223" s="12" t="inlineStr">
        <is>
          <t>HORIZON TREASURY FUND</t>
        </is>
      </c>
      <c r="D223" s="12" t="inlineStr">
        <is>
          <t>SAHAM CAPITAL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[0  0,5]</t>
        </is>
      </c>
      <c r="H223" s="14" t="inlineStr">
        <is>
          <t>75% MONIA + 25% MBI CT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0.02</v>
      </c>
      <c r="M223" s="15" t="n">
        <v>0.02</v>
      </c>
      <c r="N223" s="15" t="n">
        <v>0.02</v>
      </c>
      <c r="O223" s="14" t="inlineStr">
        <is>
          <t>SAHAM BANK</t>
        </is>
      </c>
      <c r="P223" s="16" t="inlineStr">
        <is>
          <t>SAHAM BANK</t>
        </is>
      </c>
      <c r="Q223" s="17" t="n">
        <v>136462024.94</v>
      </c>
      <c r="R223" s="17" t="n">
        <v>1117.44</v>
      </c>
      <c r="S223" s="18" t="n">
        <v>0.007429</v>
      </c>
      <c r="T223" s="18" t="n">
        <v>8.1e-05</v>
      </c>
      <c r="U223" s="18" t="n">
        <v>0.000528</v>
      </c>
      <c r="V223" s="18" t="n">
        <v>0.002188</v>
      </c>
      <c r="W223" s="18" t="n">
        <v>0.005996</v>
      </c>
      <c r="X223" s="18" t="n">
        <v>0.013055</v>
      </c>
      <c r="Y223" s="18" t="n">
        <v>0.027408</v>
      </c>
      <c r="Z223" s="18" t="n">
        <v>0.055842</v>
      </c>
      <c r="AA223" s="18" t="inlineStr">
        <is>
          <t>-</t>
        </is>
      </c>
      <c r="AB223" s="18" t="inlineStr">
        <is>
          <t>-</t>
        </is>
      </c>
    </row>
    <row r="224" ht="15.6" customHeight="1">
      <c r="A224" s="10" t="inlineStr">
        <is>
          <t>MA0000041964</t>
        </is>
      </c>
      <c r="B224" s="10" t="inlineStr">
        <is>
          <t>4196</t>
        </is>
      </c>
      <c r="C224" s="12" t="inlineStr">
        <is>
          <t>SOCIAL IMPACT FUND</t>
        </is>
      </c>
      <c r="D224" s="12" t="inlineStr">
        <is>
          <t>SAHAM CAPITAL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MONIA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MIXTE</t>
        </is>
      </c>
      <c r="L224" s="15" t="n">
        <v>0.02</v>
      </c>
      <c r="M224" s="15" t="n">
        <v>0.06</v>
      </c>
      <c r="N224" s="15" t="n">
        <v>0.005</v>
      </c>
      <c r="O224" s="14" t="inlineStr">
        <is>
          <t>SAHAM BANK</t>
        </is>
      </c>
      <c r="P224" s="16" t="inlineStr">
        <is>
          <t>SAHAM BANK</t>
        </is>
      </c>
      <c r="Q224" s="17" t="n">
        <v>75024424.11</v>
      </c>
      <c r="R224" s="17" t="n">
        <v>1047.85</v>
      </c>
      <c r="S224" s="18" t="n">
        <v>0.008547000000000001</v>
      </c>
      <c r="T224" s="18" t="n">
        <v>8.6e-05</v>
      </c>
      <c r="U224" s="18" t="n">
        <v>0.000602</v>
      </c>
      <c r="V224" s="18" t="n">
        <v>0.002401</v>
      </c>
      <c r="W224" s="18" t="n">
        <v>0.007025</v>
      </c>
      <c r="X224" s="18" t="n">
        <v>0.015063</v>
      </c>
      <c r="Y224" s="18" t="n">
        <v>0.032397</v>
      </c>
      <c r="Z224" s="18" t="n">
        <v>0.052794</v>
      </c>
      <c r="AA224" s="18" t="inlineStr">
        <is>
          <t>-</t>
        </is>
      </c>
      <c r="AB224" s="18" t="inlineStr">
        <is>
          <t>-</t>
        </is>
      </c>
    </row>
    <row r="225" ht="15.6" customHeight="1">
      <c r="A225" s="10" t="inlineStr">
        <is>
          <t>MA0000041972</t>
        </is>
      </c>
      <c r="B225" s="10" t="inlineStr">
        <is>
          <t>4197</t>
        </is>
      </c>
      <c r="C225" s="12" t="inlineStr">
        <is>
          <t>WINEO AL AMINE</t>
        </is>
      </c>
      <c r="D225" s="12" t="inlineStr">
        <is>
          <t>WINEO GESTION</t>
        </is>
      </c>
      <c r="E225" s="12" t="inlineStr">
        <is>
          <t>FCP</t>
        </is>
      </c>
      <c r="F225" s="12" t="inlineStr">
        <is>
          <t>ACTIONS</t>
        </is>
      </c>
      <c r="G225" s="13" t="inlineStr">
        <is>
          <t>-</t>
        </is>
      </c>
      <c r="H225" s="14" t="inlineStr">
        <is>
          <t>-</t>
        </is>
      </c>
      <c r="I225" s="10" t="inlineStr">
        <is>
          <t>QUOTIDIENNE</t>
        </is>
      </c>
      <c r="J225" s="10" t="inlineStr">
        <is>
          <t>FGP</t>
        </is>
      </c>
      <c r="K225" s="11" t="inlineStr">
        <is>
          <t>MIXTE</t>
        </is>
      </c>
      <c r="L225" s="15" t="n">
        <v>0.005</v>
      </c>
      <c r="M225" s="15" t="n">
        <v>0.005</v>
      </c>
      <c r="N225" s="15" t="n">
        <v>0.02</v>
      </c>
      <c r="O225" s="14" t="inlineStr">
        <is>
          <t>ATTIJARIWAFA BANK</t>
        </is>
      </c>
      <c r="P225" s="16" t="inlineStr">
        <is>
          <t>WINEO GESTION</t>
        </is>
      </c>
      <c r="Q225" s="17" t="n">
        <v>97848147.05</v>
      </c>
      <c r="R225" s="17" t="n">
        <v>100.1</v>
      </c>
      <c r="S225" s="18" t="n">
        <v>0.068873</v>
      </c>
      <c r="T225" s="18" t="n">
        <v>0.001902</v>
      </c>
      <c r="U225" s="18" t="n">
        <v>0.011929</v>
      </c>
      <c r="V225" s="18" t="n">
        <v>0.014596</v>
      </c>
      <c r="W225" s="18" t="n">
        <v>0.046743</v>
      </c>
      <c r="X225" s="18" t="n">
        <v>0.045868</v>
      </c>
      <c r="Y225" s="18" t="n">
        <v>0.217169</v>
      </c>
      <c r="Z225" s="18" t="n">
        <v>-0.029945</v>
      </c>
      <c r="AA225" s="18" t="inlineStr">
        <is>
          <t>-</t>
        </is>
      </c>
      <c r="AB225" s="18" t="inlineStr">
        <is>
          <t>-</t>
        </is>
      </c>
    </row>
    <row r="226" ht="15.6" customHeight="1">
      <c r="A226" s="10" t="inlineStr">
        <is>
          <t>MA0000041998</t>
        </is>
      </c>
      <c r="B226" s="10" t="inlineStr">
        <is>
          <t>4199</t>
        </is>
      </c>
      <c r="C226" s="12" t="inlineStr">
        <is>
          <t>WINEO CASH</t>
        </is>
      </c>
      <c r="D226" s="12" t="inlineStr">
        <is>
          <t>WINEO GESTION</t>
        </is>
      </c>
      <c r="E226" s="12" t="inlineStr">
        <is>
          <t>FCP</t>
        </is>
      </c>
      <c r="F226" s="12" t="inlineStr">
        <is>
          <t>MONÉTAIRE</t>
        </is>
      </c>
      <c r="G226" s="13" t="inlineStr">
        <is>
          <t>[0  0,5[</t>
        </is>
      </c>
      <c r="H226" s="14" t="inlineStr">
        <is>
          <t>-</t>
        </is>
      </c>
      <c r="I226" s="10" t="inlineStr">
        <is>
          <t>QUOTIDIENNE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</v>
      </c>
      <c r="M226" s="15" t="n">
        <v>0</v>
      </c>
      <c r="N226" s="15" t="n">
        <v>0.006500000000000001</v>
      </c>
      <c r="O226" s="14" t="inlineStr">
        <is>
          <t>CIH BANK</t>
        </is>
      </c>
      <c r="P226" s="16" t="inlineStr">
        <is>
          <t>WINEO GESTION</t>
        </is>
      </c>
      <c r="Q226" s="17" t="n">
        <v>546431983.54</v>
      </c>
      <c r="R226" s="17" t="n">
        <v>1453.21</v>
      </c>
      <c r="S226" s="18" t="n">
        <v>0.008683</v>
      </c>
      <c r="T226" s="18" t="n">
        <v>8.899999999999999e-05</v>
      </c>
      <c r="U226" s="18" t="n">
        <v>0.00062</v>
      </c>
      <c r="V226" s="18" t="n">
        <v>0.002394</v>
      </c>
      <c r="W226" s="18" t="n">
        <v>0.007055</v>
      </c>
      <c r="X226" s="18" t="n">
        <v>0.014982</v>
      </c>
      <c r="Y226" s="18" t="n">
        <v>0.032095</v>
      </c>
      <c r="Z226" s="18" t="n">
        <v>0.049856</v>
      </c>
      <c r="AA226" s="18" t="n">
        <v>0.065716</v>
      </c>
      <c r="AB226" s="18" t="n">
        <v>0.116</v>
      </c>
    </row>
    <row r="227" ht="15.6" customHeight="1">
      <c r="A227" s="10" t="inlineStr">
        <is>
          <t>MA0000042020</t>
        </is>
      </c>
      <c r="B227" s="10" t="inlineStr">
        <is>
          <t>4202</t>
        </is>
      </c>
      <c r="C227" s="12" t="inlineStr">
        <is>
          <t>WINEO OBLIG CT</t>
        </is>
      </c>
      <c r="D227" s="12" t="inlineStr">
        <is>
          <t>WINEO GESTION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[0.5  1.1[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</v>
      </c>
      <c r="M227" s="15" t="n">
        <v>0</v>
      </c>
      <c r="N227" s="15" t="n">
        <v>0.02</v>
      </c>
      <c r="O227" s="14" t="inlineStr">
        <is>
          <t>CIH BANK</t>
        </is>
      </c>
      <c r="P227" s="16" t="inlineStr">
        <is>
          <t>WINEO GESTION</t>
        </is>
      </c>
      <c r="Q227" s="17" t="n">
        <v>232983762.48</v>
      </c>
      <c r="R227" s="17" t="n">
        <v>1263.02</v>
      </c>
      <c r="S227" s="18" t="n">
        <v>0.009778</v>
      </c>
      <c r="T227" s="18" t="n">
        <v>9.500000000000001e-05</v>
      </c>
      <c r="U227" s="18" t="n">
        <v>0.000713</v>
      </c>
      <c r="V227" s="18" t="n">
        <v>0.002675</v>
      </c>
      <c r="W227" s="18" t="n">
        <v>0.007482</v>
      </c>
      <c r="X227" s="18" t="n">
        <v>0.017998</v>
      </c>
      <c r="Y227" s="18" t="n">
        <v>0.039497</v>
      </c>
      <c r="Z227" s="18" t="n">
        <v>0.054327</v>
      </c>
      <c r="AA227" s="18" t="n">
        <v>0.073148</v>
      </c>
      <c r="AB227" s="18" t="n">
        <v>0.123214</v>
      </c>
    </row>
    <row r="228" ht="15.6" customHeight="1">
      <c r="A228" s="10" t="inlineStr">
        <is>
          <t>MA0000042046</t>
        </is>
      </c>
      <c r="B228" s="10" t="inlineStr">
        <is>
          <t>4204</t>
        </is>
      </c>
      <c r="C228" s="12" t="inlineStr">
        <is>
          <t>ATLAS TRESORERIE</t>
        </is>
      </c>
      <c r="D228" s="12" t="inlineStr">
        <is>
          <t>ATLAS CAPITAL MANAGEMENT</t>
        </is>
      </c>
      <c r="E228" s="12" t="inlineStr">
        <is>
          <t>FCP</t>
        </is>
      </c>
      <c r="F228" s="12" t="inlineStr">
        <is>
          <t>MONÉTAIRE</t>
        </is>
      </c>
      <c r="G228" s="13" t="inlineStr">
        <is>
          <t>[0  0,5]</t>
        </is>
      </c>
      <c r="H228" s="14" t="inlineStr">
        <is>
          <t>MONIA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0.03</v>
      </c>
      <c r="N228" s="15" t="n">
        <v>0.02</v>
      </c>
      <c r="O228" s="14" t="inlineStr">
        <is>
          <t>CIH BANK</t>
        </is>
      </c>
      <c r="P228" s="16" t="inlineStr">
        <is>
          <t>ATLAS CAPITAL MANAGEMENT</t>
        </is>
      </c>
      <c r="Q228" s="17" t="n">
        <v>42556916.06</v>
      </c>
      <c r="R228" s="17" t="n">
        <v>118.92</v>
      </c>
      <c r="S228" s="18" t="n">
        <v>0.008651000000000001</v>
      </c>
      <c r="T228" s="18" t="n">
        <v>8.4e-05</v>
      </c>
      <c r="U228" s="18" t="n">
        <v>0.000589</v>
      </c>
      <c r="V228" s="18" t="n">
        <v>0.00236</v>
      </c>
      <c r="W228" s="18" t="n">
        <v>0.006773</v>
      </c>
      <c r="X228" s="18" t="n">
        <v>0.015542</v>
      </c>
      <c r="Y228" s="18" t="n">
        <v>0.033009</v>
      </c>
      <c r="Z228" s="18" t="n">
        <v>0.051273</v>
      </c>
      <c r="AA228" s="18" t="n">
        <v>0.065496</v>
      </c>
      <c r="AB228" s="18" t="n">
        <v>0.10995</v>
      </c>
    </row>
    <row r="229" ht="15.6" customHeight="1">
      <c r="A229" s="10" t="inlineStr">
        <is>
          <t>MA0000042053</t>
        </is>
      </c>
      <c r="B229" s="10" t="inlineStr">
        <is>
          <t>4205</t>
        </is>
      </c>
      <c r="C229" s="12" t="inlineStr">
        <is>
          <t>ATLAS MONEBANQUES</t>
        </is>
      </c>
      <c r="D229" s="12" t="inlineStr">
        <is>
          <t>ATLAS CAPITAL MANAGEMENT</t>
        </is>
      </c>
      <c r="E229" s="12" t="inlineStr">
        <is>
          <t>FCP</t>
        </is>
      </c>
      <c r="F229" s="12" t="inlineStr">
        <is>
          <t>MONÉTAIRE</t>
        </is>
      </c>
      <c r="G229" s="13" t="inlineStr">
        <is>
          <t>[0  0,5]</t>
        </is>
      </c>
      <c r="H229" s="14" t="inlineStr">
        <is>
          <t>MONIA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0.03</v>
      </c>
      <c r="M229" s="15" t="n">
        <v>0.03</v>
      </c>
      <c r="N229" s="15" t="n">
        <v>0.02</v>
      </c>
      <c r="O229" s="14" t="inlineStr">
        <is>
          <t>CIH BANK</t>
        </is>
      </c>
      <c r="P229" s="16" t="inlineStr">
        <is>
          <t>ATLAS CAPITAL MANAGEMENT</t>
        </is>
      </c>
      <c r="Q229" s="17" t="n">
        <v>675302098.12</v>
      </c>
      <c r="R229" s="17" t="n">
        <v>115.8</v>
      </c>
      <c r="S229" s="18" t="n">
        <v>0.008623</v>
      </c>
      <c r="T229" s="18" t="n">
        <v>8.6e-05</v>
      </c>
      <c r="U229" s="18" t="n">
        <v>0.000605</v>
      </c>
      <c r="V229" s="18" t="n">
        <v>0.002337</v>
      </c>
      <c r="W229" s="18" t="n">
        <v>0.006957</v>
      </c>
      <c r="X229" s="18" t="n">
        <v>0.015255</v>
      </c>
      <c r="Y229" s="18" t="n">
        <v>0.032822</v>
      </c>
      <c r="Z229" s="18" t="n">
        <v>0.050245</v>
      </c>
      <c r="AA229" s="18" t="n">
        <v>0.06590600000000001</v>
      </c>
      <c r="AB229" s="18" t="n">
        <v>0.114426</v>
      </c>
    </row>
    <row r="230" ht="15.6" customHeight="1">
      <c r="A230" s="10" t="inlineStr">
        <is>
          <t>MA0000042061</t>
        </is>
      </c>
      <c r="B230" s="10" t="inlineStr">
        <is>
          <t>4206</t>
        </is>
      </c>
      <c r="C230" s="12" t="inlineStr">
        <is>
          <t>ATLAS OBLIGBANCAIRES</t>
        </is>
      </c>
      <c r="D230" s="12" t="inlineStr">
        <is>
          <t>ATLAS CAPITAL MANAGEMENT</t>
        </is>
      </c>
      <c r="E230" s="12" t="inlineStr">
        <is>
          <t>FCP</t>
        </is>
      </c>
      <c r="F230" s="12" t="inlineStr">
        <is>
          <t>OCT</t>
        </is>
      </c>
      <c r="G230" s="13" t="inlineStr">
        <is>
          <t>]0,5 1,1]</t>
        </is>
      </c>
      <c r="H230" s="14" t="inlineStr">
        <is>
          <t>MBI CT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0.03</v>
      </c>
      <c r="M230" s="15" t="n">
        <v>0.03</v>
      </c>
      <c r="N230" s="15" t="n">
        <v>0.02</v>
      </c>
      <c r="O230" s="14" t="inlineStr">
        <is>
          <t>CIH BANK</t>
        </is>
      </c>
      <c r="P230" s="16" t="inlineStr">
        <is>
          <t>ATLAS CAPITAL MANAGEMENT</t>
        </is>
      </c>
      <c r="Q230" s="17" t="n">
        <v>779732082.6799999</v>
      </c>
      <c r="R230" s="17" t="n">
        <v>117.02</v>
      </c>
      <c r="S230" s="18" t="n">
        <v>0.009054</v>
      </c>
      <c r="T230" s="18" t="n">
        <v>8.500000000000001e-05</v>
      </c>
      <c r="U230" s="18" t="n">
        <v>0.000599</v>
      </c>
      <c r="V230" s="18" t="n">
        <v>0.002398</v>
      </c>
      <c r="W230" s="18" t="n">
        <v>0.007057</v>
      </c>
      <c r="X230" s="18" t="n">
        <v>0.016858</v>
      </c>
      <c r="Y230" s="18" t="n">
        <v>0.038516</v>
      </c>
      <c r="Z230" s="18" t="n">
        <v>0.053854</v>
      </c>
      <c r="AA230" s="18" t="n">
        <v>0.071121</v>
      </c>
      <c r="AB230" s="18" t="n">
        <v>0.124327</v>
      </c>
    </row>
    <row r="231" ht="15.6" customHeight="1">
      <c r="A231" s="10" t="inlineStr">
        <is>
          <t>MA0000042111</t>
        </is>
      </c>
      <c r="B231" s="10" t="inlineStr">
        <is>
          <t>4211</t>
        </is>
      </c>
      <c r="C231" s="12" t="inlineStr">
        <is>
          <t>ATTIJARI MIXED DISTRIBUTION</t>
        </is>
      </c>
      <c r="D231" s="12" t="inlineStr">
        <is>
          <t>WAFA GESTION</t>
        </is>
      </c>
      <c r="E231" s="12" t="inlineStr">
        <is>
          <t>FCP</t>
        </is>
      </c>
      <c r="F231" s="12" t="inlineStr">
        <is>
          <t>DIVERSIFIÉ</t>
        </is>
      </c>
      <c r="G231" s="13" t="inlineStr">
        <is>
          <t>-</t>
        </is>
      </c>
      <c r="H231" s="14" t="inlineStr">
        <is>
          <t>70% MBI MT + 30% MASI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DISTRIBUANT</t>
        </is>
      </c>
      <c r="L231" s="15" t="n">
        <v>0.02</v>
      </c>
      <c r="M231" s="15" t="n">
        <v>0.02</v>
      </c>
      <c r="N231" s="15" t="n">
        <v>0.02</v>
      </c>
      <c r="O231" s="14" t="inlineStr">
        <is>
          <t>ATTIJARIWAFA BANK</t>
        </is>
      </c>
      <c r="P231" s="16" t="inlineStr">
        <is>
          <t>WAFA GESTION; ATTIJARIWAFA BANK</t>
        </is>
      </c>
      <c r="Q231" s="17" t="n">
        <v>1130017.75</v>
      </c>
      <c r="R231" s="17" t="n">
        <v>113</v>
      </c>
      <c r="S231" s="18" t="n">
        <v>0.037173</v>
      </c>
      <c r="T231" s="18" t="n">
        <v>0.003998</v>
      </c>
      <c r="U231" s="18" t="n">
        <v>0.007489</v>
      </c>
      <c r="V231" s="18" t="n">
        <v>0.010282</v>
      </c>
      <c r="W231" s="18" t="n">
        <v>0.023087</v>
      </c>
      <c r="X231" s="18" t="n">
        <v>0.029988</v>
      </c>
      <c r="Y231" s="18" t="n">
        <v>0.117816</v>
      </c>
      <c r="Z231" s="18" t="inlineStr">
        <is>
          <t>-</t>
        </is>
      </c>
      <c r="AA231" s="18" t="inlineStr">
        <is>
          <t>-</t>
        </is>
      </c>
      <c r="AB231" s="18" t="inlineStr">
        <is>
          <t>-</t>
        </is>
      </c>
    </row>
    <row r="232" ht="15.6" customHeight="1">
      <c r="A232" s="10" t="inlineStr">
        <is>
          <t>MA0000042129</t>
        </is>
      </c>
      <c r="B232" s="10" t="inlineStr">
        <is>
          <t>4212</t>
        </is>
      </c>
      <c r="C232" s="12" t="inlineStr">
        <is>
          <t>ATTIJARI FIXED INCOME DISTRIBUTION</t>
        </is>
      </c>
      <c r="D232" s="12" t="inlineStr">
        <is>
          <t>WAFA GESTION</t>
        </is>
      </c>
      <c r="E232" s="12" t="inlineStr">
        <is>
          <t>FCP</t>
        </is>
      </c>
      <c r="F232" s="12" t="inlineStr">
        <is>
          <t>OMLT</t>
        </is>
      </c>
      <c r="G232" s="13" t="inlineStr">
        <is>
          <t>[5  9[</t>
        </is>
      </c>
      <c r="H232" s="14" t="inlineStr">
        <is>
          <t>MBI MT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0.03</v>
      </c>
      <c r="M232" s="15" t="n">
        <v>0.03</v>
      </c>
      <c r="N232" s="15" t="n">
        <v>0.02</v>
      </c>
      <c r="O232" s="14" t="inlineStr">
        <is>
          <t>ATTIJARIWAFA BANK</t>
        </is>
      </c>
      <c r="P232" s="16" t="inlineStr">
        <is>
          <t>WAFA GESTION; ATTIJARIWAFA BANK</t>
        </is>
      </c>
      <c r="Q232" s="17" t="n">
        <v>1032763.02</v>
      </c>
      <c r="R232" s="17" t="n">
        <v>103.28</v>
      </c>
      <c r="S232" s="18" t="n">
        <v>0.011062</v>
      </c>
      <c r="T232" s="18" t="n">
        <v>9.7e-05</v>
      </c>
      <c r="U232" s="18" t="n">
        <v>0.000969</v>
      </c>
      <c r="V232" s="18" t="n">
        <v>0.000678</v>
      </c>
      <c r="W232" s="18" t="n">
        <v>-0.004914</v>
      </c>
      <c r="X232" s="18" t="n">
        <v>0.027764</v>
      </c>
      <c r="Y232" s="18" t="n">
        <v>0.041339</v>
      </c>
      <c r="Z232" s="18" t="inlineStr">
        <is>
          <t>-</t>
        </is>
      </c>
      <c r="AA232" s="18" t="inlineStr">
        <is>
          <t>-</t>
        </is>
      </c>
      <c r="AB232" s="18" t="inlineStr">
        <is>
          <t>-</t>
        </is>
      </c>
    </row>
    <row r="233" ht="15.6" customHeight="1">
      <c r="A233" s="10" t="inlineStr">
        <is>
          <t>MA0000042145</t>
        </is>
      </c>
      <c r="B233" s="10" t="inlineStr">
        <is>
          <t>4214</t>
        </is>
      </c>
      <c r="C233" s="12" t="inlineStr">
        <is>
          <t>ATTIJARI CASH GARANTI</t>
        </is>
      </c>
      <c r="D233" s="12" t="inlineStr">
        <is>
          <t>WAFA GESTION</t>
        </is>
      </c>
      <c r="E233" s="12" t="inlineStr">
        <is>
          <t>FCP</t>
        </is>
      </c>
      <c r="F233" s="12" t="inlineStr">
        <is>
          <t>CONTRACTUEL</t>
        </is>
      </c>
      <c r="G233" s="13" t="inlineStr">
        <is>
          <t>-</t>
        </is>
      </c>
      <c r="H233" s="14" t="inlineStr">
        <is>
          <t>MONIA</t>
        </is>
      </c>
      <c r="I233" s="10" t="inlineStr">
        <is>
          <t>QUOTIDIENNE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</v>
      </c>
      <c r="M233" s="15" t="n">
        <v>0</v>
      </c>
      <c r="N233" s="15" t="n">
        <v>0.0015</v>
      </c>
      <c r="O233" s="14" t="inlineStr">
        <is>
          <t>ATTIJARIWAFA BANK</t>
        </is>
      </c>
      <c r="P233" s="16" t="inlineStr">
        <is>
          <t>WAFA GESTION</t>
        </is>
      </c>
      <c r="Q233" s="17" t="n">
        <v>2107431983.09</v>
      </c>
      <c r="R233" s="17" t="n">
        <v>1036.77</v>
      </c>
      <c r="S233" s="18" t="n">
        <v>0.007727</v>
      </c>
      <c r="T233" s="18" t="n">
        <v>7.7e-05</v>
      </c>
      <c r="U233" s="18" t="n">
        <v>0.00054</v>
      </c>
      <c r="V233" s="18" t="n">
        <v>0.002204</v>
      </c>
      <c r="W233" s="18" t="n">
        <v>0.006651</v>
      </c>
      <c r="X233" s="18" t="n">
        <v>0.013639</v>
      </c>
      <c r="Y233" s="18" t="n">
        <v>0.02792</v>
      </c>
      <c r="Z233" s="18" t="inlineStr">
        <is>
          <t>-</t>
        </is>
      </c>
      <c r="AA233" s="18" t="inlineStr">
        <is>
          <t>-</t>
        </is>
      </c>
      <c r="AB233" s="18" t="inlineStr">
        <is>
          <t>-</t>
        </is>
      </c>
    </row>
    <row r="234" ht="15.6" customHeight="1">
      <c r="A234" s="10" t="inlineStr">
        <is>
          <t>MA0000042152</t>
        </is>
      </c>
      <c r="B234" s="10" t="inlineStr">
        <is>
          <t>4215</t>
        </is>
      </c>
      <c r="C234" s="12" t="inlineStr">
        <is>
          <t xml:space="preserve">FCP EMERGENCE MONÉTAIRE PLUS </t>
        </is>
      </c>
      <c r="D234" s="12" t="inlineStr">
        <is>
          <t>VALORIS MANAGEMENT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]0,5 1,1]</t>
        </is>
      </c>
      <c r="H234" s="14" t="inlineStr">
        <is>
          <t>MBI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0.03</v>
      </c>
      <c r="M234" s="15" t="n">
        <v>0.015</v>
      </c>
      <c r="N234" s="15" t="n">
        <v>0.02</v>
      </c>
      <c r="O234" s="14" t="inlineStr">
        <is>
          <t>BANK OF AFRICA</t>
        </is>
      </c>
      <c r="P234" s="16" t="inlineStr">
        <is>
          <t>VALORIS MANAGEMENT;VALORIS GROUP</t>
        </is>
      </c>
      <c r="Q234" s="17" t="n">
        <v>3325878052.89</v>
      </c>
      <c r="R234" s="17" t="n">
        <v>1258.25</v>
      </c>
      <c r="S234" s="18" t="n">
        <v>0.009937</v>
      </c>
      <c r="T234" s="18" t="n">
        <v>9.500000000000001e-05</v>
      </c>
      <c r="U234" s="18" t="n">
        <v>0.000692</v>
      </c>
      <c r="V234" s="18" t="n">
        <v>0.002606</v>
      </c>
      <c r="W234" s="18" t="n">
        <v>0.007559</v>
      </c>
      <c r="X234" s="18" t="n">
        <v>0.018125</v>
      </c>
      <c r="Y234" s="18" t="n">
        <v>0.040951</v>
      </c>
      <c r="Z234" s="18" t="n">
        <v>0.05503</v>
      </c>
      <c r="AA234" s="18" t="n">
        <v>0.07505100000000001</v>
      </c>
      <c r="AB234" s="18" t="n">
        <v>0.138935</v>
      </c>
    </row>
    <row r="235" ht="15.6" customHeight="1">
      <c r="A235" s="10" t="inlineStr">
        <is>
          <t>MA0000042160</t>
        </is>
      </c>
      <c r="B235" s="10" t="inlineStr">
        <is>
          <t>4216</t>
        </is>
      </c>
      <c r="C235" s="12" t="inlineStr">
        <is>
          <t>EMERGENCE EQUITY FUND</t>
        </is>
      </c>
      <c r="D235" s="12" t="inlineStr">
        <is>
          <t>VALORIS MANAGEMENT</t>
        </is>
      </c>
      <c r="E235" s="12" t="inlineStr">
        <is>
          <t>FCP</t>
        </is>
      </c>
      <c r="F235" s="12" t="inlineStr">
        <is>
          <t>ACTIONS</t>
        </is>
      </c>
      <c r="G235" s="13" t="inlineStr">
        <is>
          <t>-</t>
        </is>
      </c>
      <c r="H235" s="14" t="inlineStr">
        <is>
          <t>MASI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BANK OF AFRICA</t>
        </is>
      </c>
      <c r="P235" s="16" t="inlineStr">
        <is>
          <t>VALORIS MANAGEMENT;VALORIS GROUP</t>
        </is>
      </c>
      <c r="Q235" s="17" t="n">
        <v>1111608411.71</v>
      </c>
      <c r="R235" s="17" t="n">
        <v>493.64</v>
      </c>
      <c r="S235" s="18" t="n">
        <v>0.104538</v>
      </c>
      <c r="T235" s="18" t="n">
        <v>0.01015</v>
      </c>
      <c r="U235" s="18" t="n">
        <v>0.025767</v>
      </c>
      <c r="V235" s="18" t="n">
        <v>0.046091</v>
      </c>
      <c r="W235" s="18" t="n">
        <v>0.068855</v>
      </c>
      <c r="X235" s="18" t="n">
        <v>0.086571</v>
      </c>
      <c r="Y235" s="18" t="n">
        <v>0.259318</v>
      </c>
      <c r="Z235" s="18" t="n">
        <v>0.006771</v>
      </c>
      <c r="AA235" s="18" t="inlineStr">
        <is>
          <t>-</t>
        </is>
      </c>
      <c r="AB235" s="18" t="inlineStr">
        <is>
          <t>-</t>
        </is>
      </c>
    </row>
    <row r="236" ht="15.6" customHeight="1">
      <c r="A236" s="10" t="inlineStr">
        <is>
          <t>MA0000042178</t>
        </is>
      </c>
      <c r="B236" s="10" t="inlineStr">
        <is>
          <t>4217</t>
        </is>
      </c>
      <c r="C236" s="12" t="inlineStr">
        <is>
          <t>EMERGENCE MONÉTAIRE</t>
        </is>
      </c>
      <c r="D236" s="12" t="inlineStr">
        <is>
          <t>VALORIS MANAGEMENT</t>
        </is>
      </c>
      <c r="E236" s="12" t="inlineStr">
        <is>
          <t>FCP</t>
        </is>
      </c>
      <c r="F236" s="12" t="inlineStr">
        <is>
          <t>MONÉTAIRE</t>
        </is>
      </c>
      <c r="G236" s="13" t="inlineStr">
        <is>
          <t>]0  0,5]</t>
        </is>
      </c>
      <c r="H236" s="14" t="inlineStr">
        <is>
          <t>TMP au jour le jour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BANK OF AFRICA</t>
        </is>
      </c>
      <c r="P236" s="16" t="inlineStr">
        <is>
          <t>VALORIS MANAGEMENT;CAPITAL GESTION GROUP</t>
        </is>
      </c>
      <c r="Q236" s="17" t="n">
        <v>2289329838.64</v>
      </c>
      <c r="R236" s="17" t="n">
        <v>1234.03</v>
      </c>
      <c r="S236" s="18" t="n">
        <v>0.009564</v>
      </c>
      <c r="T236" s="18" t="n">
        <v>9.7e-05</v>
      </c>
      <c r="U236" s="18" t="n">
        <v>0.000632</v>
      </c>
      <c r="V236" s="18" t="n">
        <v>0.002624</v>
      </c>
      <c r="W236" s="18" t="n">
        <v>0.0077</v>
      </c>
      <c r="X236" s="18" t="n">
        <v>0.01691</v>
      </c>
      <c r="Y236" s="18" t="n">
        <v>0.036042</v>
      </c>
      <c r="Z236" s="18" t="n">
        <v>0.054393</v>
      </c>
      <c r="AA236" s="18" t="n">
        <v>0.07199800000000001</v>
      </c>
      <c r="AB236" s="18" t="n">
        <v>0.123081</v>
      </c>
    </row>
    <row r="237" ht="15.6" customHeight="1">
      <c r="A237" s="10" t="inlineStr">
        <is>
          <t>MA0000042186</t>
        </is>
      </c>
      <c r="B237" s="10" t="inlineStr">
        <is>
          <t>4218</t>
        </is>
      </c>
      <c r="C237" s="12" t="inlineStr">
        <is>
          <t>EMERGENCE RENDEMENT BANQUES</t>
        </is>
      </c>
      <c r="D237" s="12" t="inlineStr">
        <is>
          <t>VALORIS MANAGEMENT</t>
        </is>
      </c>
      <c r="E237" s="12" t="inlineStr">
        <is>
          <t>FCP</t>
        </is>
      </c>
      <c r="F237" s="12" t="inlineStr">
        <is>
          <t>OMLT</t>
        </is>
      </c>
      <c r="G237" s="13" t="inlineStr">
        <is>
          <t>]1,1  5,1]</t>
        </is>
      </c>
      <c r="H237" s="14" t="inlineStr">
        <is>
          <t>50 % MBI MT + 50% MBI MLT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BANK OF AFRICA</t>
        </is>
      </c>
      <c r="P237" s="16" t="inlineStr">
        <is>
          <t>VALORIS MANAGEMENT;VALORIS GROUP</t>
        </is>
      </c>
      <c r="Q237" s="17" t="n">
        <v>1874820253.65</v>
      </c>
      <c r="R237" s="17" t="n">
        <v>1296.45</v>
      </c>
      <c r="S237" s="18" t="n">
        <v>0.018797</v>
      </c>
      <c r="T237" s="18" t="n">
        <v>0.000332</v>
      </c>
      <c r="U237" s="18" t="n">
        <v>0.00153</v>
      </c>
      <c r="V237" s="18" t="n">
        <v>0.002947</v>
      </c>
      <c r="W237" s="18" t="n">
        <v>0.006209</v>
      </c>
      <c r="X237" s="18" t="n">
        <v>0.039897</v>
      </c>
      <c r="Y237" s="18" t="inlineStr">
        <is>
          <t>-</t>
        </is>
      </c>
      <c r="Z237" s="18" t="n">
        <v>0.021358</v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MA0000042202</t>
        </is>
      </c>
      <c r="B238" s="10" t="inlineStr">
        <is>
          <t>4220</t>
        </is>
      </c>
      <c r="C238" s="12" t="inlineStr">
        <is>
          <t>EMERGENCE ÉQUILIBRE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MANAGEMENT,VALORIS GROUP</t>
        </is>
      </c>
      <c r="Q238" s="17" t="n">
        <v>2896132030.55</v>
      </c>
      <c r="R238" s="17" t="n">
        <v>1657.41</v>
      </c>
      <c r="S238" s="18" t="n">
        <v>0.057109</v>
      </c>
      <c r="T238" s="18" t="n">
        <v>0.003378</v>
      </c>
      <c r="U238" s="18" t="n">
        <v>0.010339</v>
      </c>
      <c r="V238" s="18" t="n">
        <v>0.019148</v>
      </c>
      <c r="W238" s="18" t="n">
        <v>0.038731</v>
      </c>
      <c r="X238" s="18" t="n">
        <v>0.060708</v>
      </c>
      <c r="Y238" s="18" t="inlineStr">
        <is>
          <t>-</t>
        </is>
      </c>
      <c r="Z238" s="18" t="n">
        <v>-0.0347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MA0000042210</t>
        </is>
      </c>
      <c r="B239" s="10" t="inlineStr">
        <is>
          <t>4221</t>
        </is>
      </c>
      <c r="C239" s="12" t="inlineStr">
        <is>
          <t>EMERGENCE RENDEMENT PLUS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(3  7)</t>
        </is>
      </c>
      <c r="H239" s="14" t="inlineStr">
        <is>
          <t>50% MBI MT + 50% MBI MLT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n">
        <v>0.03</v>
      </c>
      <c r="M239" s="15" t="n">
        <v>0.01</v>
      </c>
      <c r="N239" s="15" t="n">
        <v>0.02</v>
      </c>
      <c r="O239" s="14" t="inlineStr">
        <is>
          <t>BANK OF AFRICA</t>
        </is>
      </c>
      <c r="P239" s="16" t="inlineStr">
        <is>
          <t>VALORIS MANAGEMENT,VALORIS GROUP</t>
        </is>
      </c>
      <c r="Q239" s="17" t="n">
        <v>4059058080.18</v>
      </c>
      <c r="R239" s="17" t="n">
        <v>1012.4</v>
      </c>
      <c r="S239" s="18" t="n">
        <v>0.019701</v>
      </c>
      <c r="T239" s="18" t="n">
        <v>0.000425</v>
      </c>
      <c r="U239" s="18" t="n">
        <v>0.001722</v>
      </c>
      <c r="V239" s="18" t="n">
        <v>0.002833</v>
      </c>
      <c r="W239" s="18" t="n">
        <v>0.008557</v>
      </c>
      <c r="X239" s="18" t="n">
        <v>0.040857</v>
      </c>
      <c r="Y239" s="18" t="inlineStr">
        <is>
          <t>-</t>
        </is>
      </c>
      <c r="Z239" s="18" t="n">
        <v>-0.024635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MA0000042228</t>
        </is>
      </c>
      <c r="B240" s="10" t="inlineStr">
        <is>
          <t>4222</t>
        </is>
      </c>
      <c r="C240" s="12" t="inlineStr">
        <is>
          <t>FCP CKG GARANTI</t>
        </is>
      </c>
      <c r="D240" s="12" t="inlineStr">
        <is>
          <t>CDG CAPITAL GESTION</t>
        </is>
      </c>
      <c r="E240" s="12" t="inlineStr">
        <is>
          <t>FCP</t>
        </is>
      </c>
      <c r="F240" s="12" t="inlineStr">
        <is>
          <t>CONTRACTUEL</t>
        </is>
      </c>
      <c r="G240" s="13" t="inlineStr">
        <is>
          <t>-</t>
        </is>
      </c>
      <c r="H240" s="14" t="inlineStr">
        <is>
          <t>MONIA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CDG</t>
        </is>
      </c>
      <c r="P240" s="16" t="inlineStr">
        <is>
          <t>CDG CAPITAL GESTION</t>
        </is>
      </c>
      <c r="Q240" s="17" t="n">
        <v>141982720.43</v>
      </c>
      <c r="R240" s="17" t="n">
        <v>1016.13</v>
      </c>
      <c r="S240" s="18" t="n">
        <v>0.007206</v>
      </c>
      <c r="T240" s="18" t="n">
        <v>6.9e-05</v>
      </c>
      <c r="U240" s="18" t="n">
        <v>0.000492</v>
      </c>
      <c r="V240" s="18" t="n">
        <v>0.002051</v>
      </c>
      <c r="W240" s="18" t="n">
        <v>0.006209</v>
      </c>
      <c r="X240" s="18" t="n">
        <v>0.012606</v>
      </c>
      <c r="Y240" s="18" t="inlineStr">
        <is>
          <t>-</t>
        </is>
      </c>
      <c r="Z240" s="18" t="inlineStr">
        <is>
          <t>-</t>
        </is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MA0000042236</t>
        </is>
      </c>
      <c r="B241" s="10" t="inlineStr">
        <is>
          <t>4223</t>
        </is>
      </c>
      <c r="C241" s="12" t="inlineStr">
        <is>
          <t>FSEC I CT</t>
        </is>
      </c>
      <c r="D241" s="12" t="inlineStr">
        <is>
          <t>CDG CAPITAL GESTION</t>
        </is>
      </c>
      <c r="E241" s="12" t="inlineStr">
        <is>
          <t>FCP</t>
        </is>
      </c>
      <c r="F241" s="12" t="inlineStr">
        <is>
          <t>OCT</t>
        </is>
      </c>
      <c r="G241" s="13" t="inlineStr">
        <is>
          <t>]0,5 1,1]</t>
        </is>
      </c>
      <c r="H241" s="14" t="inlineStr">
        <is>
          <t>80% MBI CT + 20% MBI MT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CDG</t>
        </is>
      </c>
      <c r="P241" s="16" t="inlineStr">
        <is>
          <t>CDG CAPITAL GESTION</t>
        </is>
      </c>
      <c r="Q241" s="17" t="n">
        <v>1018663998.68</v>
      </c>
      <c r="R241" s="17" t="n">
        <v>1021.49</v>
      </c>
      <c r="S241" s="18" t="n">
        <v>0.00852</v>
      </c>
      <c r="T241" s="18" t="n">
        <v>7.8e-05</v>
      </c>
      <c r="U241" s="18" t="n">
        <v>0.000617</v>
      </c>
      <c r="V241" s="18" t="n">
        <v>0.002385</v>
      </c>
      <c r="W241" s="18" t="n">
        <v>0.00687</v>
      </c>
      <c r="X241" s="18" t="n">
        <v>0.016732</v>
      </c>
      <c r="Y241" s="18" t="inlineStr">
        <is>
          <t>-</t>
        </is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MA0000042368</t>
        </is>
      </c>
      <c r="B242" s="10" t="inlineStr">
        <is>
          <t>4236</t>
        </is>
      </c>
      <c r="C242" s="12" t="inlineStr">
        <is>
          <t>UNIVERS OBLIGATIONS</t>
        </is>
      </c>
      <c r="D242" s="12" t="inlineStr">
        <is>
          <t>WAFA GESTION</t>
        </is>
      </c>
      <c r="E242" s="12" t="inlineStr">
        <is>
          <t>FCP</t>
        </is>
      </c>
      <c r="F242" s="12" t="inlineStr">
        <is>
          <t>OMLT</t>
        </is>
      </c>
      <c r="G242" s="13" t="inlineStr">
        <is>
          <t>]1,1  13]</t>
        </is>
      </c>
      <c r="H242" s="14" t="inlineStr">
        <is>
          <t>50% MBI MLT +50% MBI MT</t>
        </is>
      </c>
      <c r="I242" s="10" t="inlineStr">
        <is>
          <t>QUOTIDIENNE</t>
        </is>
      </c>
      <c r="J242" s="10" t="inlineStr">
        <is>
          <t>FNPP</t>
        </is>
      </c>
      <c r="K242" s="11" t="inlineStr">
        <is>
          <t>MIXTE</t>
        </is>
      </c>
      <c r="L242" s="15" t="n">
        <v>0</v>
      </c>
      <c r="M242" s="15" t="n">
        <v>0</v>
      </c>
      <c r="N242" s="15" t="n">
        <v>0.02</v>
      </c>
      <c r="O242" s="14" t="inlineStr">
        <is>
          <t>ATTIJARIWAFA BANK</t>
        </is>
      </c>
      <c r="P242" s="16" t="inlineStr">
        <is>
          <t>WAFA GESTION</t>
        </is>
      </c>
      <c r="Q242" s="17" t="n">
        <v>3465036101.81</v>
      </c>
      <c r="R242" s="17" t="n">
        <v>1711.51</v>
      </c>
      <c r="S242" s="18" t="n">
        <v>0.015215</v>
      </c>
      <c r="T242" s="18" t="n">
        <v>-0.001004</v>
      </c>
      <c r="U242" s="18" t="n">
        <v>0.00045</v>
      </c>
      <c r="V242" s="18" t="n">
        <v>0.002067</v>
      </c>
      <c r="W242" s="18" t="n">
        <v>0.003124</v>
      </c>
      <c r="X242" s="18" t="n">
        <v>0.035785</v>
      </c>
      <c r="Y242" s="18" t="n">
        <v>0.085942</v>
      </c>
      <c r="Z242" s="18" t="n">
        <v>0.053723</v>
      </c>
      <c r="AA242" s="18" t="n">
        <v>0.07116</v>
      </c>
      <c r="AB242" s="18" t="n">
        <v>0.146886</v>
      </c>
    </row>
    <row r="243" ht="15.6" customHeight="1">
      <c r="A243" s="10" t="inlineStr">
        <is>
          <t>MA0000042392</t>
        </is>
      </c>
      <c r="B243" s="10" t="inlineStr">
        <is>
          <t>4239</t>
        </is>
      </c>
      <c r="C243" s="12" t="inlineStr">
        <is>
          <t>WG RENDEMENT</t>
        </is>
      </c>
      <c r="D243" s="12" t="inlineStr">
        <is>
          <t>WAFA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30% MASI RENTABILITE + 70% MBI GLOBAL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MIXTE</t>
        </is>
      </c>
      <c r="L243" s="15" t="n">
        <v>0.03</v>
      </c>
      <c r="M243" s="15" t="n">
        <v>0.015</v>
      </c>
      <c r="N243" s="15" t="n">
        <v>0.02</v>
      </c>
      <c r="O243" s="14" t="inlineStr">
        <is>
          <t>ATTIJARIWAFA BANK</t>
        </is>
      </c>
      <c r="P243" s="16" t="inlineStr">
        <is>
          <t>WAFA GESTION</t>
        </is>
      </c>
      <c r="Q243" s="17" t="n">
        <v>1352679196.47</v>
      </c>
      <c r="R243" s="17" t="n">
        <v>123119.05</v>
      </c>
      <c r="S243" s="18" t="n">
        <v>0.037486</v>
      </c>
      <c r="T243" s="18" t="n">
        <v>0.001221</v>
      </c>
      <c r="U243" s="18" t="n">
        <v>0.001081</v>
      </c>
      <c r="V243" s="18" t="n">
        <v>0.007937</v>
      </c>
      <c r="W243" s="18" t="n">
        <v>0.022903</v>
      </c>
      <c r="X243" s="18" t="n">
        <v>0.052855</v>
      </c>
      <c r="Y243" s="18" t="n">
        <v>0.128438</v>
      </c>
      <c r="Z243" s="18" t="n">
        <v>0.070342</v>
      </c>
      <c r="AA243" s="18" t="n">
        <v>0.125631</v>
      </c>
      <c r="AB243" s="18" t="inlineStr">
        <is>
          <t>-</t>
        </is>
      </c>
    </row>
    <row r="244" ht="15.6" customHeight="1">
      <c r="A244" s="10" t="inlineStr">
        <is>
          <t>MA0000042418</t>
        </is>
      </c>
      <c r="B244" s="10" t="inlineStr">
        <is>
          <t>4241</t>
        </is>
      </c>
      <c r="C244" s="12" t="inlineStr">
        <is>
          <t>WG BOND FUND</t>
        </is>
      </c>
      <c r="D244" s="12" t="inlineStr">
        <is>
          <t>WAFA GESTION</t>
        </is>
      </c>
      <c r="E244" s="12" t="inlineStr">
        <is>
          <t>FCP</t>
        </is>
      </c>
      <c r="F244" s="12" t="inlineStr">
        <is>
          <t>OMLT</t>
        </is>
      </c>
      <c r="G244" s="13" t="inlineStr">
        <is>
          <t>]1,1 9]</t>
        </is>
      </c>
      <c r="H244" s="14" t="inlineStr">
        <is>
          <t>MBI MLT</t>
        </is>
      </c>
      <c r="I244" s="10" t="inlineStr">
        <is>
          <t>QUOTIDIENNE</t>
        </is>
      </c>
      <c r="J244" s="10" t="inlineStr">
        <is>
          <t>FNPP</t>
        </is>
      </c>
      <c r="K244" s="11" t="inlineStr">
        <is>
          <t>MIXTE</t>
        </is>
      </c>
      <c r="L244" s="15" t="n">
        <v>0.03</v>
      </c>
      <c r="M244" s="15" t="n">
        <v>0.015</v>
      </c>
      <c r="N244" s="15" t="n">
        <v>0.02</v>
      </c>
      <c r="O244" s="14" t="inlineStr">
        <is>
          <t>ATTIJARIWAFA BANK</t>
        </is>
      </c>
      <c r="P244" s="16" t="inlineStr">
        <is>
          <t>WAFA GESTION</t>
        </is>
      </c>
      <c r="Q244" s="17" t="n">
        <v>288784328.91</v>
      </c>
      <c r="R244" s="17" t="n">
        <v>1049.97</v>
      </c>
      <c r="S244" s="18" t="n">
        <v>0.016457</v>
      </c>
      <c r="T244" s="18" t="n">
        <v>0.000133</v>
      </c>
      <c r="U244" s="18" t="n">
        <v>0.001182</v>
      </c>
      <c r="V244" s="18" t="n">
        <v>0.003057</v>
      </c>
      <c r="W244" s="18" t="n">
        <v>0.00675</v>
      </c>
      <c r="X244" s="18" t="n">
        <v>0.034341</v>
      </c>
      <c r="Y244" s="18" t="n">
        <v>0.039399</v>
      </c>
      <c r="Z244" s="18" t="n">
        <v>0.035279</v>
      </c>
      <c r="AA244" s="18" t="n">
        <v>0.031172</v>
      </c>
      <c r="AB244" s="18" t="inlineStr">
        <is>
          <t>-</t>
        </is>
      </c>
    </row>
    <row r="245" ht="15.6" customHeight="1">
      <c r="A245" s="10" t="inlineStr">
        <is>
          <t>MA0000042434</t>
        </is>
      </c>
      <c r="B245" s="10" t="inlineStr">
        <is>
          <t>4243</t>
        </is>
      </c>
      <c r="C245" s="12" t="inlineStr">
        <is>
          <t>CIH CASH</t>
        </is>
      </c>
      <c r="D245" s="12" t="inlineStr">
        <is>
          <t>CIH CAPITAL MANAGEMENT</t>
        </is>
      </c>
      <c r="E245" s="12" t="inlineStr">
        <is>
          <t>FCP</t>
        </is>
      </c>
      <c r="F245" s="12" t="inlineStr">
        <is>
          <t>MONÉTAIRE</t>
        </is>
      </c>
      <c r="G245" s="13" t="inlineStr">
        <is>
          <t>[0  0,5[</t>
        </is>
      </c>
      <c r="H245" s="14" t="inlineStr">
        <is>
          <t>80% MBI CT + 20% TMP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0.03</v>
      </c>
      <c r="M245" s="15" t="n">
        <v>0.015</v>
      </c>
      <c r="N245" s="15" t="n">
        <v>0.02</v>
      </c>
      <c r="O245" s="14" t="inlineStr">
        <is>
          <t>CIH BANK</t>
        </is>
      </c>
      <c r="P245" s="16" t="inlineStr">
        <is>
          <t>CIH</t>
        </is>
      </c>
      <c r="Q245" s="17" t="n">
        <v>693716852.04</v>
      </c>
      <c r="R245" s="17" t="n">
        <v>1463.25</v>
      </c>
      <c r="S245" s="18" t="n">
        <v>0.008067</v>
      </c>
      <c r="T245" s="18" t="n">
        <v>8.2e-05</v>
      </c>
      <c r="U245" s="18" t="n">
        <v>0.000499</v>
      </c>
      <c r="V245" s="18" t="n">
        <v>0.00226</v>
      </c>
      <c r="W245" s="18" t="n">
        <v>0.006611</v>
      </c>
      <c r="X245" s="18" t="n">
        <v>0.014188</v>
      </c>
      <c r="Y245" s="18" t="n">
        <v>0.030414</v>
      </c>
      <c r="Z245" s="18" t="n">
        <v>0.045956</v>
      </c>
      <c r="AA245" s="18" t="n">
        <v>0.060595</v>
      </c>
      <c r="AB245" s="18" t="n">
        <v>0.10901</v>
      </c>
    </row>
    <row r="246" ht="15.6" customHeight="1">
      <c r="A246" s="10" t="inlineStr">
        <is>
          <t>MA0000042459</t>
        </is>
      </c>
      <c r="B246" s="10" t="inlineStr">
        <is>
          <t>4245</t>
        </is>
      </c>
      <c r="C246" s="12" t="inlineStr">
        <is>
          <t>CIH MONETAIRE PLUS</t>
        </is>
      </c>
      <c r="D246" s="12" t="inlineStr">
        <is>
          <t>CIH CAPITAL MANAGEMENT</t>
        </is>
      </c>
      <c r="E246" s="12" t="inlineStr">
        <is>
          <t>FCP</t>
        </is>
      </c>
      <c r="F246" s="12" t="inlineStr">
        <is>
          <t>OCT</t>
        </is>
      </c>
      <c r="G246" s="13" t="inlineStr">
        <is>
          <t>[0,5  1,1[</t>
        </is>
      </c>
      <c r="H246" s="14" t="inlineStr">
        <is>
          <t>80% MBI CT +20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0.03</v>
      </c>
      <c r="M246" s="15" t="n">
        <v>0.015</v>
      </c>
      <c r="N246" s="15" t="n">
        <v>0.02</v>
      </c>
      <c r="O246" s="14" t="inlineStr">
        <is>
          <t>CIH BANK</t>
        </is>
      </c>
      <c r="P246" s="16" t="inlineStr">
        <is>
          <t>CIH</t>
        </is>
      </c>
      <c r="Q246" s="17" t="n">
        <v>108043511.37</v>
      </c>
      <c r="R246" s="17" t="n">
        <v>1494.29</v>
      </c>
      <c r="S246" s="18" t="n">
        <v>0.007905000000000001</v>
      </c>
      <c r="T246" s="18" t="n">
        <v>8.000000000000001e-05</v>
      </c>
      <c r="U246" s="18" t="n">
        <v>0.000576</v>
      </c>
      <c r="V246" s="18" t="n">
        <v>0.002207</v>
      </c>
      <c r="W246" s="18" t="n">
        <v>0.006114</v>
      </c>
      <c r="X246" s="18" t="n">
        <v>0.014054</v>
      </c>
      <c r="Y246" s="18" t="n">
        <v>0.03371</v>
      </c>
      <c r="Z246" s="18" t="n">
        <v>0.039889</v>
      </c>
      <c r="AA246" s="18" t="n">
        <v>0.054701</v>
      </c>
      <c r="AB246" s="18" t="n">
        <v>0.105817</v>
      </c>
    </row>
    <row r="247" ht="15.6" customHeight="1">
      <c r="A247" s="10" t="inlineStr">
        <is>
          <t>MA0000042483</t>
        </is>
      </c>
      <c r="B247" s="10" t="inlineStr">
        <is>
          <t>4248</t>
        </is>
      </c>
      <c r="C247" s="12" t="inlineStr">
        <is>
          <t>CIH TRESORERIE</t>
        </is>
      </c>
      <c r="D247" s="12" t="inlineStr">
        <is>
          <t>CIH CAPITAL MANAGEMENT</t>
        </is>
      </c>
      <c r="E247" s="12" t="inlineStr">
        <is>
          <t>FCP</t>
        </is>
      </c>
      <c r="F247" s="12" t="inlineStr">
        <is>
          <t>MONÉTAIRE</t>
        </is>
      </c>
      <c r="G247" s="13" t="inlineStr">
        <is>
          <t>[0  0,5[</t>
        </is>
      </c>
      <c r="H247" s="14" t="inlineStr">
        <is>
          <t>50% MBI CT + 50% TMP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0.03</v>
      </c>
      <c r="M247" s="15" t="n">
        <v>0.015</v>
      </c>
      <c r="N247" s="15" t="n">
        <v>0.02</v>
      </c>
      <c r="O247" s="14" t="inlineStr">
        <is>
          <t>CIH BANK</t>
        </is>
      </c>
      <c r="P247" s="16" t="inlineStr">
        <is>
          <t>CIH</t>
        </is>
      </c>
      <c r="Q247" s="17" t="n">
        <v>1708523.34</v>
      </c>
      <c r="R247" s="17" t="n">
        <v>1397.57</v>
      </c>
      <c r="S247" s="18" t="n">
        <v>0.006344</v>
      </c>
      <c r="T247" s="18" t="n">
        <v>7.2e-05</v>
      </c>
      <c r="U247" s="18" t="n">
        <v>0.000394</v>
      </c>
      <c r="V247" s="18" t="n">
        <v>0.00162</v>
      </c>
      <c r="W247" s="18" t="n">
        <v>0.005142</v>
      </c>
      <c r="X247" s="18" t="n">
        <v>0.011618</v>
      </c>
      <c r="Y247" s="18" t="n">
        <v>0.024777</v>
      </c>
      <c r="Z247" s="18" t="n">
        <v>0.037951</v>
      </c>
      <c r="AA247" s="18" t="n">
        <v>0.046743</v>
      </c>
      <c r="AB247" s="18" t="n">
        <v>0.088662</v>
      </c>
    </row>
    <row r="248" ht="15.6" customHeight="1">
      <c r="A248" s="10" t="inlineStr">
        <is>
          <t>MA0000042574</t>
        </is>
      </c>
      <c r="B248" s="10" t="inlineStr">
        <is>
          <t>4257</t>
        </is>
      </c>
      <c r="C248" s="12" t="inlineStr">
        <is>
          <t>HORIZON OBLI BANQUES</t>
        </is>
      </c>
      <c r="D248" s="12" t="inlineStr">
        <is>
          <t>SAHAM CAPITAL GESTION</t>
        </is>
      </c>
      <c r="E248" s="12" t="inlineStr">
        <is>
          <t>FCP</t>
        </is>
      </c>
      <c r="F248" s="12" t="inlineStr">
        <is>
          <t>OCT</t>
        </is>
      </c>
      <c r="G248" s="13" t="inlineStr">
        <is>
          <t>[0,5  1,1[</t>
        </is>
      </c>
      <c r="H248" s="14" t="inlineStr">
        <is>
          <t>MBI CT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0.0075</v>
      </c>
      <c r="O248" s="14" t="inlineStr">
        <is>
          <t>SAHAM BANK</t>
        </is>
      </c>
      <c r="P248" s="16" t="inlineStr">
        <is>
          <t>SAHAM BANK</t>
        </is>
      </c>
      <c r="Q248" s="17" t="n">
        <v>791041805.89</v>
      </c>
      <c r="R248" s="17" t="n">
        <v>201.91</v>
      </c>
      <c r="S248" s="18" t="n">
        <v>0.009096</v>
      </c>
      <c r="T248" s="18" t="n">
        <v>9.899999999999999e-05</v>
      </c>
      <c r="U248" s="18" t="n">
        <v>0.000694</v>
      </c>
      <c r="V248" s="18" t="n">
        <v>0.002532</v>
      </c>
      <c r="W248" s="18" t="n">
        <v>0.006832</v>
      </c>
      <c r="X248" s="18" t="n">
        <v>0.016871</v>
      </c>
      <c r="Y248" s="18" t="n">
        <v>0.038418</v>
      </c>
      <c r="Z248" s="18" t="n">
        <v>0.050083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n"/>
      <c r="B249" s="10" t="n"/>
      <c r="C249" s="12" t="n"/>
      <c r="D249" s="12" t="n"/>
      <c r="E249" s="12" t="n"/>
      <c r="F249" s="12" t="n"/>
      <c r="G249" s="13" t="n"/>
      <c r="H249" s="14" t="n"/>
      <c r="I249" s="10" t="n"/>
      <c r="J249" s="10" t="n"/>
      <c r="K249" s="11" t="n"/>
      <c r="L249" s="15" t="n"/>
      <c r="M249" s="15" t="n"/>
      <c r="N249" s="15" t="n"/>
      <c r="O249" s="14" t="n"/>
      <c r="P249" s="16" t="n"/>
      <c r="Q249" s="17" t="n"/>
      <c r="R249" s="17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</row>
    <row r="250" ht="15.6" customHeight="1">
      <c r="A250" s="10" t="n"/>
      <c r="B250" s="10" t="n"/>
      <c r="C250" s="12" t="n"/>
      <c r="D250" s="12" t="n"/>
      <c r="E250" s="12" t="n"/>
      <c r="F250" s="12" t="n"/>
      <c r="G250" s="13" t="n"/>
      <c r="H250" s="14" t="n"/>
      <c r="I250" s="10" t="n"/>
      <c r="J250" s="10" t="n"/>
      <c r="K250" s="11" t="n"/>
      <c r="L250" s="15" t="n"/>
      <c r="M250" s="15" t="n"/>
      <c r="N250" s="15" t="n"/>
      <c r="O250" s="14" t="n"/>
      <c r="P250" s="16" t="n"/>
      <c r="Q250" s="17" t="n"/>
      <c r="R250" s="17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</row>
    <row r="251" ht="15.6" customHeight="1">
      <c r="A251" s="10" t="n"/>
      <c r="B251" s="10" t="n"/>
      <c r="C251" s="12" t="n"/>
      <c r="D251" s="12" t="n"/>
      <c r="E251" s="12" t="n"/>
      <c r="F251" s="12" t="n"/>
      <c r="G251" s="13" t="n"/>
      <c r="H251" s="14" t="n"/>
      <c r="I251" s="10" t="n"/>
      <c r="J251" s="10" t="n"/>
      <c r="K251" s="11" t="n"/>
      <c r="L251" s="15" t="n"/>
      <c r="M251" s="15" t="n"/>
      <c r="N251" s="15" t="n"/>
      <c r="O251" s="14" t="n"/>
      <c r="P251" s="16" t="n"/>
      <c r="Q251" s="17" t="n"/>
      <c r="R251" s="17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</row>
    <row r="252" ht="15.6" customHeight="1">
      <c r="A252" s="10" t="n"/>
      <c r="B252" s="10" t="n"/>
      <c r="C252" s="12" t="n"/>
      <c r="D252" s="12" t="n"/>
      <c r="E252" s="12" t="n"/>
      <c r="F252" s="12" t="n"/>
      <c r="G252" s="13" t="n"/>
      <c r="H252" s="14" t="n"/>
      <c r="I252" s="10" t="n"/>
      <c r="J252" s="10" t="n"/>
      <c r="K252" s="11" t="n"/>
      <c r="L252" s="15" t="n"/>
      <c r="M252" s="15" t="n"/>
      <c r="N252" s="15" t="n"/>
      <c r="O252" s="14" t="n"/>
      <c r="P252" s="16" t="n"/>
      <c r="Q252" s="17" t="n"/>
      <c r="R252" s="17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</row>
    <row r="253" ht="15.6" customHeight="1">
      <c r="A253" s="10" t="n"/>
      <c r="B253" s="10" t="n"/>
      <c r="C253" s="12" t="n"/>
      <c r="D253" s="12" t="n"/>
      <c r="E253" s="12" t="n"/>
      <c r="F253" s="12" t="n"/>
      <c r="G253" s="13" t="n"/>
      <c r="H253" s="14" t="n"/>
      <c r="I253" s="10" t="n"/>
      <c r="J253" s="10" t="n"/>
      <c r="K253" s="11" t="n"/>
      <c r="L253" s="15" t="n"/>
      <c r="M253" s="15" t="n"/>
      <c r="N253" s="15" t="n"/>
      <c r="O253" s="14" t="n"/>
      <c r="P253" s="16" t="n"/>
      <c r="Q253" s="17" t="n"/>
      <c r="R253" s="17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</row>
    <row r="254" ht="15.6" customHeight="1">
      <c r="A254" s="10" t="n"/>
      <c r="B254" s="10" t="n"/>
      <c r="C254" s="12" t="n"/>
      <c r="D254" s="12" t="n"/>
      <c r="E254" s="12" t="n"/>
      <c r="F254" s="12" t="n"/>
      <c r="G254" s="13" t="n"/>
      <c r="H254" s="14" t="n"/>
      <c r="I254" s="10" t="n"/>
      <c r="J254" s="10" t="n"/>
      <c r="K254" s="11" t="n"/>
      <c r="L254" s="15" t="n"/>
      <c r="M254" s="15" t="n"/>
      <c r="N254" s="15" t="n"/>
      <c r="O254" s="14" t="n"/>
      <c r="P254" s="16" t="n"/>
      <c r="Q254" s="17" t="n"/>
      <c r="R254" s="17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</row>
    <row r="255" ht="15.6" customHeight="1">
      <c r="A255" s="10" t="n"/>
      <c r="B255" s="10" t="n"/>
      <c r="C255" s="12" t="n"/>
      <c r="D255" s="12" t="n"/>
      <c r="E255" s="12" t="n"/>
      <c r="F255" s="12" t="n"/>
      <c r="G255" s="13" t="n"/>
      <c r="H255" s="14" t="n"/>
      <c r="I255" s="10" t="n"/>
      <c r="J255" s="10" t="n"/>
      <c r="K255" s="11" t="n"/>
      <c r="L255" s="15" t="n"/>
      <c r="M255" s="15" t="n"/>
      <c r="N255" s="15" t="n"/>
      <c r="O255" s="14" t="n"/>
      <c r="P255" s="16" t="n"/>
      <c r="Q255" s="17" t="n"/>
      <c r="R255" s="17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</row>
    <row r="256" ht="15.6" customHeight="1">
      <c r="A256" s="10" t="n"/>
      <c r="B256" s="10" t="n"/>
      <c r="C256" s="12" t="n"/>
      <c r="D256" s="12" t="n"/>
      <c r="E256" s="12" t="n"/>
      <c r="F256" s="12" t="n"/>
      <c r="G256" s="13" t="n"/>
      <c r="H256" s="14" t="n"/>
      <c r="I256" s="10" t="n"/>
      <c r="J256" s="10" t="n"/>
      <c r="K256" s="11" t="n"/>
      <c r="L256" s="15" t="n"/>
      <c r="M256" s="15" t="n"/>
      <c r="N256" s="15" t="n"/>
      <c r="O256" s="14" t="n"/>
      <c r="P256" s="16" t="n"/>
      <c r="Q256" s="17" t="n"/>
      <c r="R256" s="17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</row>
    <row r="257" ht="15.6" customHeight="1">
      <c r="A257" s="10" t="n"/>
      <c r="B257" s="10" t="n"/>
      <c r="C257" s="12" t="n"/>
      <c r="D257" s="12" t="n"/>
      <c r="E257" s="12" t="n"/>
      <c r="F257" s="12" t="n"/>
      <c r="G257" s="13" t="n"/>
      <c r="H257" s="14" t="n"/>
      <c r="I257" s="10" t="n"/>
      <c r="J257" s="10" t="n"/>
      <c r="K257" s="11" t="n"/>
      <c r="L257" s="15" t="n"/>
      <c r="M257" s="15" t="n"/>
      <c r="N257" s="15" t="n"/>
      <c r="O257" s="14" t="n"/>
      <c r="P257" s="16" t="n"/>
      <c r="Q257" s="17" t="n"/>
      <c r="R257" s="17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</row>
    <row r="258" ht="15.6" customHeight="1">
      <c r="A258" s="10" t="n"/>
      <c r="B258" s="10" t="n"/>
      <c r="C258" s="12" t="n"/>
      <c r="D258" s="12" t="n"/>
      <c r="E258" s="12" t="n"/>
      <c r="F258" s="12" t="n"/>
      <c r="G258" s="13" t="n"/>
      <c r="H258" s="14" t="n"/>
      <c r="I258" s="10" t="n"/>
      <c r="J258" s="10" t="n"/>
      <c r="K258" s="11" t="n"/>
      <c r="L258" s="15" t="n"/>
      <c r="M258" s="15" t="n"/>
      <c r="N258" s="15" t="n"/>
      <c r="O258" s="14" t="n"/>
      <c r="P258" s="16" t="n"/>
      <c r="Q258" s="17" t="n"/>
      <c r="R258" s="17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</row>
    <row r="259" ht="15.6" customHeight="1">
      <c r="A259" s="10" t="n"/>
      <c r="B259" s="10" t="n"/>
      <c r="C259" s="12" t="n"/>
      <c r="D259" s="12" t="n"/>
      <c r="E259" s="12" t="n"/>
      <c r="F259" s="12" t="n"/>
      <c r="G259" s="13" t="n"/>
      <c r="H259" s="14" t="n"/>
      <c r="I259" s="10" t="n"/>
      <c r="J259" s="10" t="n"/>
      <c r="K259" s="11" t="n"/>
      <c r="L259" s="15" t="n"/>
      <c r="M259" s="15" t="n"/>
      <c r="N259" s="15" t="n"/>
      <c r="O259" s="14" t="n"/>
      <c r="P259" s="16" t="n"/>
      <c r="Q259" s="17" t="n"/>
      <c r="R259" s="17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</row>
    <row r="260" ht="15.6" customHeight="1">
      <c r="A260" s="10" t="n"/>
      <c r="B260" s="10" t="n"/>
      <c r="C260" s="12" t="n"/>
      <c r="D260" s="12" t="n"/>
      <c r="E260" s="12" t="n"/>
      <c r="F260" s="12" t="n"/>
      <c r="G260" s="13" t="n"/>
      <c r="H260" s="14" t="n"/>
      <c r="I260" s="10" t="n"/>
      <c r="J260" s="10" t="n"/>
      <c r="K260" s="11" t="n"/>
      <c r="L260" s="15" t="n"/>
      <c r="M260" s="15" t="n"/>
      <c r="N260" s="15" t="n"/>
      <c r="O260" s="14" t="n"/>
      <c r="P260" s="16" t="n"/>
      <c r="Q260" s="17" t="n"/>
      <c r="R260" s="17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</row>
    <row r="261" ht="15.6" customHeight="1">
      <c r="A261" s="10" t="n"/>
      <c r="B261" s="10" t="n"/>
      <c r="C261" s="12" t="n"/>
      <c r="D261" s="12" t="n"/>
      <c r="E261" s="12" t="n"/>
      <c r="F261" s="12" t="n"/>
      <c r="G261" s="13" t="n"/>
      <c r="H261" s="14" t="n"/>
      <c r="I261" s="10" t="n"/>
      <c r="J261" s="10" t="n"/>
      <c r="K261" s="11" t="n"/>
      <c r="L261" s="15" t="n"/>
      <c r="M261" s="15" t="n"/>
      <c r="N261" s="15" t="n"/>
      <c r="O261" s="14" t="n"/>
      <c r="P261" s="16" t="n"/>
      <c r="Q261" s="17" t="n"/>
      <c r="R261" s="17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</row>
    <row r="262" ht="15.6" customHeight="1">
      <c r="A262" s="10" t="n"/>
      <c r="B262" s="10" t="n"/>
      <c r="C262" s="12" t="n"/>
      <c r="D262" s="12" t="n"/>
      <c r="E262" s="12" t="n"/>
      <c r="F262" s="12" t="n"/>
      <c r="G262" s="13" t="n"/>
      <c r="H262" s="14" t="n"/>
      <c r="I262" s="10" t="n"/>
      <c r="J262" s="10" t="n"/>
      <c r="K262" s="11" t="n"/>
      <c r="L262" s="15" t="n"/>
      <c r="M262" s="15" t="n"/>
      <c r="N262" s="15" t="n"/>
      <c r="O262" s="14" t="n"/>
      <c r="P262" s="16" t="n"/>
      <c r="Q262" s="17" t="n"/>
      <c r="R262" s="17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</row>
    <row r="263" ht="15.6" customHeight="1">
      <c r="A263" s="10" t="n"/>
      <c r="B263" s="10" t="n"/>
      <c r="C263" s="12" t="n"/>
      <c r="D263" s="12" t="n"/>
      <c r="E263" s="12" t="n"/>
      <c r="F263" s="12" t="n"/>
      <c r="G263" s="13" t="n"/>
      <c r="H263" s="14" t="n"/>
      <c r="I263" s="10" t="n"/>
      <c r="J263" s="10" t="n"/>
      <c r="K263" s="11" t="n"/>
      <c r="L263" s="15" t="n"/>
      <c r="M263" s="15" t="n"/>
      <c r="N263" s="15" t="n"/>
      <c r="O263" s="14" t="n"/>
      <c r="P263" s="16" t="n"/>
      <c r="Q263" s="17" t="n"/>
      <c r="R263" s="17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</row>
    <row r="264" ht="15.6" customHeight="1">
      <c r="A264" s="10" t="n"/>
      <c r="B264" s="10" t="n"/>
      <c r="C264" s="12" t="n"/>
      <c r="D264" s="12" t="n"/>
      <c r="E264" s="12" t="n"/>
      <c r="F264" s="12" t="n"/>
      <c r="G264" s="13" t="n"/>
      <c r="H264" s="14" t="n"/>
      <c r="I264" s="10" t="n"/>
      <c r="J264" s="10" t="n"/>
      <c r="K264" s="11" t="n"/>
      <c r="L264" s="15" t="n"/>
      <c r="M264" s="15" t="n"/>
      <c r="N264" s="15" t="n"/>
      <c r="O264" s="14" t="n"/>
      <c r="P264" s="16" t="n"/>
      <c r="Q264" s="17" t="n"/>
      <c r="R264" s="17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</row>
    <row r="265" ht="15.6" customHeight="1">
      <c r="A265" s="10" t="n"/>
      <c r="B265" s="10" t="n"/>
      <c r="C265" s="12" t="n"/>
      <c r="D265" s="12" t="n"/>
      <c r="E265" s="12" t="n"/>
      <c r="F265" s="12" t="n"/>
      <c r="G265" s="13" t="n"/>
      <c r="H265" s="14" t="n"/>
      <c r="I265" s="10" t="n"/>
      <c r="J265" s="10" t="n"/>
      <c r="K265" s="11" t="n"/>
      <c r="L265" s="15" t="n"/>
      <c r="M265" s="15" t="n"/>
      <c r="N265" s="15" t="n"/>
      <c r="O265" s="14" t="n"/>
      <c r="P265" s="16" t="n"/>
      <c r="Q265" s="17" t="n"/>
      <c r="R265" s="17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</row>
    <row r="266" ht="15.6" customHeight="1">
      <c r="A266" s="10" t="n"/>
      <c r="B266" s="10" t="n"/>
      <c r="C266" s="12" t="n"/>
      <c r="D266" s="12" t="n"/>
      <c r="E266" s="12" t="n"/>
      <c r="F266" s="12" t="n"/>
      <c r="G266" s="13" t="n"/>
      <c r="H266" s="14" t="n"/>
      <c r="I266" s="10" t="n"/>
      <c r="J266" s="10" t="n"/>
      <c r="K266" s="11" t="n"/>
      <c r="L266" s="15" t="n"/>
      <c r="M266" s="15" t="n"/>
      <c r="N266" s="15" t="n"/>
      <c r="O266" s="14" t="n"/>
      <c r="P266" s="16" t="n"/>
      <c r="Q266" s="17" t="n"/>
      <c r="R266" s="17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</row>
    <row r="267" ht="15.6" customHeight="1">
      <c r="A267" s="10" t="n"/>
      <c r="B267" s="10" t="n"/>
      <c r="C267" s="12" t="n"/>
      <c r="D267" s="12" t="n"/>
      <c r="E267" s="12" t="n"/>
      <c r="F267" s="12" t="n"/>
      <c r="G267" s="13" t="n"/>
      <c r="H267" s="14" t="n"/>
      <c r="I267" s="10" t="n"/>
      <c r="J267" s="10" t="n"/>
      <c r="K267" s="11" t="n"/>
      <c r="L267" s="15" t="n"/>
      <c r="M267" s="15" t="n"/>
      <c r="N267" s="15" t="n"/>
      <c r="O267" s="14" t="n"/>
      <c r="P267" s="16" t="n"/>
      <c r="Q267" s="17" t="n"/>
      <c r="R267" s="17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</row>
    <row r="268" ht="15.6" customHeight="1">
      <c r="A268" s="10" t="n"/>
      <c r="B268" s="10" t="n"/>
      <c r="C268" s="12" t="n"/>
      <c r="D268" s="12" t="n"/>
      <c r="E268" s="12" t="n"/>
      <c r="F268" s="12" t="n"/>
      <c r="G268" s="13" t="n"/>
      <c r="H268" s="14" t="n"/>
      <c r="I268" s="10" t="n"/>
      <c r="J268" s="10" t="n"/>
      <c r="K268" s="11" t="n"/>
      <c r="L268" s="15" t="n"/>
      <c r="M268" s="15" t="n"/>
      <c r="N268" s="15" t="n"/>
      <c r="O268" s="14" t="n"/>
      <c r="P268" s="16" t="n"/>
      <c r="Q268" s="17" t="n"/>
      <c r="R268" s="17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</row>
    <row r="269" ht="15.6" customHeight="1">
      <c r="A269" s="10" t="n"/>
      <c r="B269" s="10" t="n"/>
      <c r="C269" s="12" t="n"/>
      <c r="D269" s="12" t="n"/>
      <c r="E269" s="12" t="n"/>
      <c r="F269" s="12" t="n"/>
      <c r="G269" s="13" t="n"/>
      <c r="H269" s="14" t="n"/>
      <c r="I269" s="10" t="n"/>
      <c r="J269" s="10" t="n"/>
      <c r="K269" s="11" t="n"/>
      <c r="L269" s="15" t="n"/>
      <c r="M269" s="15" t="n"/>
      <c r="N269" s="15" t="n"/>
      <c r="O269" s="14" t="n"/>
      <c r="P269" s="16" t="n"/>
      <c r="Q269" s="17" t="n"/>
      <c r="R269" s="17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</row>
    <row r="270" ht="15.6" customHeight="1">
      <c r="A270" s="10" t="n"/>
      <c r="B270" s="10" t="n"/>
      <c r="C270" s="12" t="n"/>
      <c r="D270" s="12" t="n"/>
      <c r="E270" s="12" t="n"/>
      <c r="F270" s="12" t="n"/>
      <c r="G270" s="13" t="n"/>
      <c r="H270" s="14" t="n"/>
      <c r="I270" s="10" t="n"/>
      <c r="J270" s="10" t="n"/>
      <c r="K270" s="11" t="n"/>
      <c r="L270" s="15" t="n"/>
      <c r="M270" s="15" t="n"/>
      <c r="N270" s="15" t="n"/>
      <c r="O270" s="14" t="n"/>
      <c r="P270" s="16" t="n"/>
      <c r="Q270" s="17" t="n"/>
      <c r="R270" s="17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</row>
    <row r="271" ht="15.6" customHeight="1">
      <c r="A271" s="10" t="n"/>
      <c r="B271" s="10" t="n"/>
      <c r="C271" s="12" t="n"/>
      <c r="D271" s="12" t="n"/>
      <c r="E271" s="12" t="n"/>
      <c r="F271" s="12" t="n"/>
      <c r="G271" s="13" t="n"/>
      <c r="H271" s="14" t="n"/>
      <c r="I271" s="10" t="n"/>
      <c r="J271" s="10" t="n"/>
      <c r="K271" s="11" t="n"/>
      <c r="L271" s="15" t="n"/>
      <c r="M271" s="15" t="n"/>
      <c r="N271" s="15" t="n"/>
      <c r="O271" s="14" t="n"/>
      <c r="P271" s="16" t="n"/>
      <c r="Q271" s="17" t="n"/>
      <c r="R271" s="17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</row>
    <row r="272" ht="15.6" customHeight="1">
      <c r="A272" s="10" t="n"/>
      <c r="B272" s="10" t="n"/>
      <c r="C272" s="12" t="n"/>
      <c r="D272" s="12" t="n"/>
      <c r="E272" s="12" t="n"/>
      <c r="F272" s="12" t="n"/>
      <c r="G272" s="13" t="n"/>
      <c r="H272" s="14" t="n"/>
      <c r="I272" s="10" t="n"/>
      <c r="J272" s="10" t="n"/>
      <c r="K272" s="11" t="n"/>
      <c r="L272" s="15" t="n"/>
      <c r="M272" s="15" t="n"/>
      <c r="N272" s="15" t="n"/>
      <c r="O272" s="14" t="n"/>
      <c r="P272" s="16" t="n"/>
      <c r="Q272" s="17" t="n"/>
      <c r="R272" s="17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</row>
    <row r="273" ht="15.6" customHeight="1">
      <c r="A273" s="10" t="n"/>
      <c r="B273" s="10" t="n"/>
      <c r="C273" s="12" t="n"/>
      <c r="D273" s="12" t="n"/>
      <c r="E273" s="12" t="n"/>
      <c r="F273" s="12" t="n"/>
      <c r="G273" s="13" t="n"/>
      <c r="H273" s="14" t="n"/>
      <c r="I273" s="10" t="n"/>
      <c r="J273" s="10" t="n"/>
      <c r="K273" s="11" t="n"/>
      <c r="L273" s="15" t="n"/>
      <c r="M273" s="15" t="n"/>
      <c r="N273" s="15" t="n"/>
      <c r="O273" s="14" t="n"/>
      <c r="P273" s="16" t="n"/>
      <c r="Q273" s="17" t="n"/>
      <c r="R273" s="17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</row>
    <row r="274" ht="15.6" customHeight="1">
      <c r="A274" s="10" t="n"/>
      <c r="B274" s="10" t="n"/>
      <c r="C274" s="12" t="n"/>
      <c r="D274" s="12" t="n"/>
      <c r="E274" s="12" t="n"/>
      <c r="F274" s="12" t="n"/>
      <c r="G274" s="13" t="n"/>
      <c r="H274" s="14" t="n"/>
      <c r="I274" s="10" t="n"/>
      <c r="J274" s="10" t="n"/>
      <c r="K274" s="11" t="n"/>
      <c r="L274" s="15" t="n"/>
      <c r="M274" s="15" t="n"/>
      <c r="N274" s="15" t="n"/>
      <c r="O274" s="14" t="n"/>
      <c r="P274" s="16" t="n"/>
      <c r="Q274" s="17" t="n"/>
      <c r="R274" s="17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</row>
    <row r="275" ht="15.6" customHeight="1">
      <c r="A275" s="10" t="n"/>
      <c r="B275" s="10" t="n"/>
      <c r="C275" s="12" t="n"/>
      <c r="D275" s="12" t="n"/>
      <c r="E275" s="12" t="n"/>
      <c r="F275" s="12" t="n"/>
      <c r="G275" s="13" t="n"/>
      <c r="H275" s="14" t="n"/>
      <c r="I275" s="10" t="n"/>
      <c r="J275" s="10" t="n"/>
      <c r="K275" s="11" t="n"/>
      <c r="L275" s="15" t="n"/>
      <c r="M275" s="15" t="n"/>
      <c r="N275" s="15" t="n"/>
      <c r="O275" s="14" t="n"/>
      <c r="P275" s="16" t="n"/>
      <c r="Q275" s="17" t="n"/>
      <c r="R275" s="17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</row>
    <row r="276" ht="15.6" customHeight="1">
      <c r="A276" s="10" t="n"/>
      <c r="B276" s="10" t="n"/>
      <c r="C276" s="12" t="n"/>
      <c r="D276" s="12" t="n"/>
      <c r="E276" s="12" t="n"/>
      <c r="F276" s="12" t="n"/>
      <c r="G276" s="13" t="n"/>
      <c r="H276" s="14" t="n"/>
      <c r="I276" s="10" t="n"/>
      <c r="J276" s="10" t="n"/>
      <c r="K276" s="11" t="n"/>
      <c r="L276" s="15" t="n"/>
      <c r="M276" s="15" t="n"/>
      <c r="N276" s="15" t="n"/>
      <c r="O276" s="14" t="n"/>
      <c r="P276" s="16" t="n"/>
      <c r="Q276" s="17" t="n"/>
      <c r="R276" s="17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</row>
    <row r="277" ht="15.6" customHeight="1">
      <c r="A277" s="10" t="n"/>
      <c r="B277" s="10" t="n"/>
      <c r="C277" s="12" t="n"/>
      <c r="D277" s="12" t="n"/>
      <c r="E277" s="12" t="n"/>
      <c r="F277" s="12" t="n"/>
      <c r="G277" s="13" t="n"/>
      <c r="H277" s="14" t="n"/>
      <c r="I277" s="10" t="n"/>
      <c r="J277" s="10" t="n"/>
      <c r="K277" s="11" t="n"/>
      <c r="L277" s="15" t="n"/>
      <c r="M277" s="15" t="n"/>
      <c r="N277" s="15" t="n"/>
      <c r="O277" s="14" t="n"/>
      <c r="P277" s="16" t="n"/>
      <c r="Q277" s="17" t="n"/>
      <c r="R277" s="17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</row>
    <row r="278" ht="15.6" customHeight="1">
      <c r="A278" s="10" t="n"/>
      <c r="B278" s="10" t="n"/>
      <c r="C278" s="12" t="n"/>
      <c r="D278" s="12" t="n"/>
      <c r="E278" s="12" t="n"/>
      <c r="F278" s="12" t="n"/>
      <c r="G278" s="13" t="n"/>
      <c r="H278" s="14" t="n"/>
      <c r="I278" s="10" t="n"/>
      <c r="J278" s="10" t="n"/>
      <c r="K278" s="11" t="n"/>
      <c r="L278" s="15" t="n"/>
      <c r="M278" s="15" t="n"/>
      <c r="N278" s="15" t="n"/>
      <c r="O278" s="14" t="n"/>
      <c r="P278" s="16" t="n"/>
      <c r="Q278" s="17" t="n"/>
      <c r="R278" s="17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</row>
    <row r="279" ht="15.6" customHeight="1">
      <c r="A279" s="10" t="n"/>
      <c r="B279" s="10" t="n"/>
      <c r="C279" s="12" t="n"/>
      <c r="D279" s="12" t="n"/>
      <c r="E279" s="12" t="n"/>
      <c r="F279" s="12" t="n"/>
      <c r="G279" s="13" t="n"/>
      <c r="H279" s="14" t="n"/>
      <c r="I279" s="10" t="n"/>
      <c r="J279" s="10" t="n"/>
      <c r="K279" s="11" t="n"/>
      <c r="L279" s="15" t="n"/>
      <c r="M279" s="15" t="n"/>
      <c r="N279" s="15" t="n"/>
      <c r="O279" s="14" t="n"/>
      <c r="P279" s="16" t="n"/>
      <c r="Q279" s="17" t="n"/>
      <c r="R279" s="17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</row>
    <row r="280" ht="15.6" customHeight="1">
      <c r="A280" s="10" t="n"/>
      <c r="B280" s="10" t="n"/>
      <c r="C280" s="12" t="n"/>
      <c r="D280" s="12" t="n"/>
      <c r="E280" s="12" t="n"/>
      <c r="F280" s="12" t="n"/>
      <c r="G280" s="13" t="n"/>
      <c r="H280" s="14" t="n"/>
      <c r="I280" s="10" t="n"/>
      <c r="J280" s="10" t="n"/>
      <c r="K280" s="11" t="n"/>
      <c r="L280" s="15" t="n"/>
      <c r="M280" s="15" t="n"/>
      <c r="N280" s="15" t="n"/>
      <c r="O280" s="14" t="n"/>
      <c r="P280" s="16" t="n"/>
      <c r="Q280" s="17" t="n"/>
      <c r="R280" s="17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</row>
    <row r="281" ht="15.6" customHeight="1">
      <c r="A281" s="10" t="n"/>
      <c r="B281" s="10" t="n"/>
      <c r="C281" s="12" t="n"/>
      <c r="D281" s="12" t="n"/>
      <c r="E281" s="12" t="n"/>
      <c r="F281" s="12" t="n"/>
      <c r="G281" s="13" t="n"/>
      <c r="H281" s="14" t="n"/>
      <c r="I281" s="10" t="n"/>
      <c r="J281" s="10" t="n"/>
      <c r="K281" s="11" t="n"/>
      <c r="L281" s="15" t="n"/>
      <c r="M281" s="15" t="n"/>
      <c r="N281" s="15" t="n"/>
      <c r="O281" s="14" t="n"/>
      <c r="P281" s="16" t="n"/>
      <c r="Q281" s="17" t="n"/>
      <c r="R281" s="17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</row>
    <row r="282" ht="15.6" customHeight="1">
      <c r="A282" s="10" t="n"/>
      <c r="B282" s="10" t="n"/>
      <c r="C282" s="12" t="n"/>
      <c r="D282" s="12" t="n"/>
      <c r="E282" s="12" t="n"/>
      <c r="F282" s="12" t="n"/>
      <c r="G282" s="13" t="n"/>
      <c r="H282" s="14" t="n"/>
      <c r="I282" s="10" t="n"/>
      <c r="J282" s="10" t="n"/>
      <c r="K282" s="11" t="n"/>
      <c r="L282" s="15" t="n"/>
      <c r="M282" s="15" t="n"/>
      <c r="N282" s="15" t="n"/>
      <c r="O282" s="14" t="n"/>
      <c r="P282" s="16" t="n"/>
      <c r="Q282" s="17" t="n"/>
      <c r="R282" s="17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</row>
    <row r="283" ht="15.6" customHeight="1">
      <c r="A283" s="10" t="n"/>
      <c r="B283" s="10" t="n"/>
      <c r="C283" s="12" t="n"/>
      <c r="D283" s="12" t="n"/>
      <c r="E283" s="12" t="n"/>
      <c r="F283" s="12" t="n"/>
      <c r="G283" s="13" t="n"/>
      <c r="H283" s="14" t="n"/>
      <c r="I283" s="10" t="n"/>
      <c r="J283" s="10" t="n"/>
      <c r="K283" s="11" t="n"/>
      <c r="L283" s="15" t="n"/>
      <c r="M283" s="15" t="n"/>
      <c r="N283" s="15" t="n"/>
      <c r="O283" s="14" t="n"/>
      <c r="P283" s="16" t="n"/>
      <c r="Q283" s="17" t="n"/>
      <c r="R283" s="17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</row>
    <row r="284" ht="15.6" customHeight="1">
      <c r="A284" s="10" t="n"/>
      <c r="B284" s="10" t="n"/>
      <c r="C284" s="12" t="n"/>
      <c r="D284" s="12" t="n"/>
      <c r="E284" s="12" t="n"/>
      <c r="F284" s="12" t="n"/>
      <c r="G284" s="13" t="n"/>
      <c r="H284" s="14" t="n"/>
      <c r="I284" s="10" t="n"/>
      <c r="J284" s="10" t="n"/>
      <c r="K284" s="11" t="n"/>
      <c r="L284" s="15" t="n"/>
      <c r="M284" s="15" t="n"/>
      <c r="N284" s="15" t="n"/>
      <c r="O284" s="14" t="n"/>
      <c r="P284" s="16" t="n"/>
      <c r="Q284" s="17" t="n"/>
      <c r="R284" s="17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</row>
    <row r="285" ht="15.6" customHeight="1">
      <c r="A285" s="10" t="n"/>
      <c r="B285" s="10" t="n"/>
      <c r="C285" s="12" t="n"/>
      <c r="D285" s="12" t="n"/>
      <c r="E285" s="12" t="n"/>
      <c r="F285" s="12" t="n"/>
      <c r="G285" s="13" t="n"/>
      <c r="H285" s="14" t="n"/>
      <c r="I285" s="10" t="n"/>
      <c r="J285" s="10" t="n"/>
      <c r="K285" s="11" t="n"/>
      <c r="L285" s="15" t="n"/>
      <c r="M285" s="15" t="n"/>
      <c r="N285" s="15" t="n"/>
      <c r="O285" s="14" t="n"/>
      <c r="P285" s="16" t="n"/>
      <c r="Q285" s="17" t="n"/>
      <c r="R285" s="17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</row>
    <row r="286" ht="15.6" customHeight="1">
      <c r="A286" s="10" t="n"/>
      <c r="B286" s="10" t="n"/>
      <c r="C286" s="12" t="n"/>
      <c r="D286" s="12" t="n"/>
      <c r="E286" s="12" t="n"/>
      <c r="F286" s="12" t="n"/>
      <c r="G286" s="13" t="n"/>
      <c r="H286" s="14" t="n"/>
      <c r="I286" s="10" t="n"/>
      <c r="J286" s="10" t="n"/>
      <c r="K286" s="11" t="n"/>
      <c r="L286" s="15" t="n"/>
      <c r="M286" s="15" t="n"/>
      <c r="N286" s="15" t="n"/>
      <c r="O286" s="14" t="n"/>
      <c r="P286" s="16" t="n"/>
      <c r="Q286" s="17" t="n"/>
      <c r="R286" s="17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</row>
    <row r="287" ht="15.6" customHeight="1">
      <c r="A287" s="10" t="n"/>
      <c r="B287" s="10" t="n"/>
      <c r="C287" s="12" t="n"/>
      <c r="D287" s="12" t="n"/>
      <c r="E287" s="12" t="n"/>
      <c r="F287" s="12" t="n"/>
      <c r="G287" s="13" t="n"/>
      <c r="H287" s="14" t="n"/>
      <c r="I287" s="10" t="n"/>
      <c r="J287" s="10" t="n"/>
      <c r="K287" s="11" t="n"/>
      <c r="L287" s="15" t="n"/>
      <c r="M287" s="15" t="n"/>
      <c r="N287" s="15" t="n"/>
      <c r="O287" s="14" t="n"/>
      <c r="P287" s="16" t="n"/>
      <c r="Q287" s="17" t="n"/>
      <c r="R287" s="17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</row>
    <row r="288" ht="15.6" customHeight="1">
      <c r="A288" s="10" t="n"/>
      <c r="B288" s="10" t="n"/>
      <c r="C288" s="12" t="n"/>
      <c r="D288" s="12" t="n"/>
      <c r="E288" s="12" t="n"/>
      <c r="F288" s="12" t="n"/>
      <c r="G288" s="13" t="n"/>
      <c r="H288" s="14" t="n"/>
      <c r="I288" s="10" t="n"/>
      <c r="J288" s="10" t="n"/>
      <c r="K288" s="11" t="n"/>
      <c r="L288" s="15" t="n"/>
      <c r="M288" s="15" t="n"/>
      <c r="N288" s="15" t="n"/>
      <c r="O288" s="14" t="n"/>
      <c r="P288" s="16" t="n"/>
      <c r="Q288" s="17" t="n"/>
      <c r="R288" s="17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</row>
    <row r="289" ht="15.6" customHeight="1">
      <c r="A289" s="10" t="n"/>
      <c r="B289" s="10" t="n"/>
      <c r="C289" s="12" t="n"/>
      <c r="D289" s="12" t="n"/>
      <c r="E289" s="12" t="n"/>
      <c r="F289" s="12" t="n"/>
      <c r="G289" s="13" t="n"/>
      <c r="H289" s="14" t="n"/>
      <c r="I289" s="10" t="n"/>
      <c r="J289" s="10" t="n"/>
      <c r="K289" s="11" t="n"/>
      <c r="L289" s="15" t="n"/>
      <c r="M289" s="15" t="n"/>
      <c r="N289" s="15" t="n"/>
      <c r="O289" s="14" t="n"/>
      <c r="P289" s="16" t="n"/>
      <c r="Q289" s="17" t="n"/>
      <c r="R289" s="17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</row>
    <row r="290" ht="15.6" customHeight="1">
      <c r="A290" s="10" t="n"/>
      <c r="B290" s="10" t="n"/>
      <c r="C290" s="12" t="n"/>
      <c r="D290" s="12" t="n"/>
      <c r="E290" s="12" t="n"/>
      <c r="F290" s="12" t="n"/>
      <c r="G290" s="13" t="n"/>
      <c r="H290" s="14" t="n"/>
      <c r="I290" s="10" t="n"/>
      <c r="J290" s="10" t="n"/>
      <c r="K290" s="11" t="n"/>
      <c r="L290" s="15" t="n"/>
      <c r="M290" s="15" t="n"/>
      <c r="N290" s="15" t="n"/>
      <c r="O290" s="14" t="n"/>
      <c r="P290" s="16" t="n"/>
      <c r="Q290" s="17" t="n"/>
      <c r="R290" s="17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</row>
    <row r="291" ht="15.6" customHeight="1">
      <c r="A291" s="10" t="n"/>
      <c r="B291" s="10" t="n"/>
      <c r="C291" s="12" t="n"/>
      <c r="D291" s="12" t="n"/>
      <c r="E291" s="12" t="n"/>
      <c r="F291" s="12" t="n"/>
      <c r="G291" s="13" t="n"/>
      <c r="H291" s="14" t="n"/>
      <c r="I291" s="10" t="n"/>
      <c r="J291" s="10" t="n"/>
      <c r="K291" s="11" t="n"/>
      <c r="L291" s="15" t="n"/>
      <c r="M291" s="15" t="n"/>
      <c r="N291" s="15" t="n"/>
      <c r="O291" s="14" t="n"/>
      <c r="P291" s="16" t="n"/>
      <c r="Q291" s="17" t="n"/>
      <c r="R291" s="17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</row>
    <row r="292" ht="15.6" customHeight="1">
      <c r="A292" s="10" t="n"/>
      <c r="B292" s="10" t="n"/>
      <c r="C292" s="12" t="n"/>
      <c r="D292" s="12" t="n"/>
      <c r="E292" s="12" t="n"/>
      <c r="F292" s="12" t="n"/>
      <c r="G292" s="13" t="n"/>
      <c r="H292" s="14" t="n"/>
      <c r="I292" s="10" t="n"/>
      <c r="J292" s="10" t="n"/>
      <c r="K292" s="11" t="n"/>
      <c r="L292" s="15" t="n"/>
      <c r="M292" s="15" t="n"/>
      <c r="N292" s="15" t="n"/>
      <c r="O292" s="14" t="n"/>
      <c r="P292" s="16" t="n"/>
      <c r="Q292" s="17" t="n"/>
      <c r="R292" s="17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</row>
    <row r="293" ht="15.6" customHeight="1">
      <c r="A293" s="10" t="n"/>
      <c r="B293" s="10" t="n"/>
      <c r="C293" s="12" t="n"/>
      <c r="D293" s="12" t="n"/>
      <c r="E293" s="12" t="n"/>
      <c r="F293" s="12" t="n"/>
      <c r="G293" s="13" t="n"/>
      <c r="H293" s="14" t="n"/>
      <c r="I293" s="10" t="n"/>
      <c r="J293" s="10" t="n"/>
      <c r="K293" s="11" t="n"/>
      <c r="L293" s="15" t="n"/>
      <c r="M293" s="15" t="n"/>
      <c r="N293" s="15" t="n"/>
      <c r="O293" s="14" t="n"/>
      <c r="P293" s="16" t="n"/>
      <c r="Q293" s="17" t="n"/>
      <c r="R293" s="17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</row>
    <row r="294" ht="15.6" customHeight="1">
      <c r="A294" s="10" t="n"/>
      <c r="B294" s="10" t="n"/>
      <c r="C294" s="12" t="n"/>
      <c r="D294" s="12" t="n"/>
      <c r="E294" s="12" t="n"/>
      <c r="F294" s="12" t="n"/>
      <c r="G294" s="13" t="n"/>
      <c r="H294" s="14" t="n"/>
      <c r="I294" s="10" t="n"/>
      <c r="J294" s="10" t="n"/>
      <c r="K294" s="11" t="n"/>
      <c r="L294" s="15" t="n"/>
      <c r="M294" s="15" t="n"/>
      <c r="N294" s="15" t="n"/>
      <c r="O294" s="14" t="n"/>
      <c r="P294" s="16" t="n"/>
      <c r="Q294" s="17" t="n"/>
      <c r="R294" s="17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</row>
    <row r="295" ht="15.6" customHeight="1">
      <c r="A295" s="10" t="n"/>
      <c r="B295" s="10" t="n"/>
      <c r="C295" s="12" t="n"/>
      <c r="D295" s="12" t="n"/>
      <c r="E295" s="12" t="n"/>
      <c r="F295" s="12" t="n"/>
      <c r="G295" s="13" t="n"/>
      <c r="H295" s="14" t="n"/>
      <c r="I295" s="10" t="n"/>
      <c r="J295" s="10" t="n"/>
      <c r="K295" s="11" t="n"/>
      <c r="L295" s="15" t="n"/>
      <c r="M295" s="15" t="n"/>
      <c r="N295" s="15" t="n"/>
      <c r="O295" s="14" t="n"/>
      <c r="P295" s="16" t="n"/>
      <c r="Q295" s="17" t="n"/>
      <c r="R295" s="17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</row>
    <row r="296" ht="15.6" customHeight="1">
      <c r="A296" s="10" t="n"/>
      <c r="B296" s="10" t="n"/>
      <c r="C296" s="12" t="n"/>
      <c r="D296" s="12" t="n"/>
      <c r="E296" s="12" t="n"/>
      <c r="F296" s="12" t="n"/>
      <c r="G296" s="13" t="n"/>
      <c r="H296" s="14" t="n"/>
      <c r="I296" s="10" t="n"/>
      <c r="J296" s="10" t="n"/>
      <c r="K296" s="11" t="n"/>
      <c r="L296" s="15" t="n"/>
      <c r="M296" s="15" t="n"/>
      <c r="N296" s="15" t="n"/>
      <c r="O296" s="14" t="n"/>
      <c r="P296" s="16" t="n"/>
      <c r="Q296" s="17" t="n"/>
      <c r="R296" s="17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</row>
    <row r="297" ht="15.6" customHeight="1">
      <c r="A297" s="10" t="n"/>
      <c r="B297" s="10" t="n"/>
      <c r="C297" s="12" t="n"/>
      <c r="D297" s="12" t="n"/>
      <c r="E297" s="12" t="n"/>
      <c r="F297" s="12" t="n"/>
      <c r="G297" s="13" t="n"/>
      <c r="H297" s="14" t="n"/>
      <c r="I297" s="10" t="n"/>
      <c r="J297" s="10" t="n"/>
      <c r="K297" s="11" t="n"/>
      <c r="L297" s="15" t="n"/>
      <c r="M297" s="15" t="n"/>
      <c r="N297" s="15" t="n"/>
      <c r="O297" s="14" t="n"/>
      <c r="P297" s="16" t="n"/>
      <c r="Q297" s="17" t="n"/>
      <c r="R297" s="17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</row>
    <row r="298" ht="15.6" customHeight="1">
      <c r="A298" s="10" t="n"/>
      <c r="B298" s="10" t="n"/>
      <c r="C298" s="12" t="n"/>
      <c r="D298" s="12" t="n"/>
      <c r="E298" s="12" t="n"/>
      <c r="F298" s="12" t="n"/>
      <c r="G298" s="13" t="n"/>
      <c r="H298" s="14" t="n"/>
      <c r="I298" s="10" t="n"/>
      <c r="J298" s="10" t="n"/>
      <c r="K298" s="11" t="n"/>
      <c r="L298" s="15" t="n"/>
      <c r="M298" s="15" t="n"/>
      <c r="N298" s="15" t="n"/>
      <c r="O298" s="14" t="n"/>
      <c r="P298" s="16" t="n"/>
      <c r="Q298" s="17" t="n"/>
      <c r="R298" s="17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</row>
    <row r="299" ht="15.6" customHeight="1">
      <c r="A299" s="10" t="n"/>
      <c r="B299" s="10" t="n"/>
      <c r="C299" s="12" t="n"/>
      <c r="D299" s="12" t="n"/>
      <c r="E299" s="12" t="n"/>
      <c r="F299" s="12" t="n"/>
      <c r="G299" s="13" t="n"/>
      <c r="H299" s="14" t="n"/>
      <c r="I299" s="10" t="n"/>
      <c r="J299" s="10" t="n"/>
      <c r="K299" s="11" t="n"/>
      <c r="L299" s="15" t="n"/>
      <c r="M299" s="15" t="n"/>
      <c r="N299" s="15" t="n"/>
      <c r="O299" s="14" t="n"/>
      <c r="P299" s="16" t="n"/>
      <c r="Q299" s="17" t="n"/>
      <c r="R299" s="17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</row>
    <row r="300" ht="15.6" customHeight="1">
      <c r="A300" s="10" t="n"/>
      <c r="B300" s="10" t="n"/>
      <c r="C300" s="12" t="n"/>
      <c r="D300" s="12" t="n"/>
      <c r="E300" s="12" t="n"/>
      <c r="F300" s="12" t="n"/>
      <c r="G300" s="13" t="n"/>
      <c r="H300" s="14" t="n"/>
      <c r="I300" s="10" t="n"/>
      <c r="J300" s="10" t="n"/>
      <c r="K300" s="11" t="n"/>
      <c r="L300" s="15" t="n"/>
      <c r="M300" s="15" t="n"/>
      <c r="N300" s="15" t="n"/>
      <c r="O300" s="14" t="n"/>
      <c r="P300" s="16" t="n"/>
      <c r="Q300" s="17" t="n"/>
      <c r="R300" s="17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</row>
    <row r="301" ht="15.6" customHeight="1">
      <c r="A301" s="10" t="n"/>
      <c r="B301" s="10" t="n"/>
      <c r="C301" s="12" t="n"/>
      <c r="D301" s="12" t="n"/>
      <c r="E301" s="12" t="n"/>
      <c r="F301" s="12" t="n"/>
      <c r="G301" s="13" t="n"/>
      <c r="H301" s="14" t="n"/>
      <c r="I301" s="10" t="n"/>
      <c r="J301" s="10" t="n"/>
      <c r="K301" s="11" t="n"/>
      <c r="L301" s="15" t="n"/>
      <c r="M301" s="15" t="n"/>
      <c r="N301" s="15" t="n"/>
      <c r="O301" s="14" t="n"/>
      <c r="P301" s="16" t="n"/>
      <c r="Q301" s="17" t="n"/>
      <c r="R301" s="17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</row>
    <row r="302" ht="15.6" customHeight="1">
      <c r="A302" s="10" t="n"/>
      <c r="B302" s="10" t="n"/>
      <c r="C302" s="12" t="n"/>
      <c r="D302" s="12" t="n"/>
      <c r="E302" s="12" t="n"/>
      <c r="F302" s="12" t="n"/>
      <c r="G302" s="13" t="n"/>
      <c r="H302" s="14" t="n"/>
      <c r="I302" s="10" t="n"/>
      <c r="J302" s="10" t="n"/>
      <c r="K302" s="11" t="n"/>
      <c r="L302" s="15" t="n"/>
      <c r="M302" s="15" t="n"/>
      <c r="N302" s="15" t="n"/>
      <c r="O302" s="14" t="n"/>
      <c r="P302" s="16" t="n"/>
      <c r="Q302" s="17" t="n"/>
      <c r="R302" s="17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</row>
    <row r="303" ht="15.6" customHeight="1">
      <c r="A303" s="10" t="n"/>
      <c r="B303" s="10" t="n"/>
      <c r="C303" s="12" t="n"/>
      <c r="D303" s="12" t="n"/>
      <c r="E303" s="12" t="n"/>
      <c r="F303" s="12" t="n"/>
      <c r="G303" s="13" t="n"/>
      <c r="H303" s="14" t="n"/>
      <c r="I303" s="10" t="n"/>
      <c r="J303" s="10" t="n"/>
      <c r="K303" s="11" t="n"/>
      <c r="L303" s="15" t="n"/>
      <c r="M303" s="15" t="n"/>
      <c r="N303" s="15" t="n"/>
      <c r="O303" s="14" t="n"/>
      <c r="P303" s="16" t="n"/>
      <c r="Q303" s="17" t="n"/>
      <c r="R303" s="17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</row>
    <row r="304" ht="15.6" customHeight="1">
      <c r="A304" s="10" t="n"/>
      <c r="B304" s="10" t="n"/>
      <c r="C304" s="12" t="n"/>
      <c r="D304" s="12" t="n"/>
      <c r="E304" s="12" t="n"/>
      <c r="F304" s="12" t="n"/>
      <c r="G304" s="13" t="n"/>
      <c r="H304" s="14" t="n"/>
      <c r="I304" s="10" t="n"/>
      <c r="J304" s="10" t="n"/>
      <c r="K304" s="11" t="n"/>
      <c r="L304" s="15" t="n"/>
      <c r="M304" s="15" t="n"/>
      <c r="N304" s="15" t="n"/>
      <c r="O304" s="14" t="n"/>
      <c r="P304" s="16" t="n"/>
      <c r="Q304" s="17" t="n"/>
      <c r="R304" s="17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</row>
    <row r="305" ht="15.6" customHeight="1">
      <c r="A305" s="10" t="n"/>
      <c r="B305" s="10" t="n"/>
      <c r="C305" s="12" t="n"/>
      <c r="D305" s="12" t="n"/>
      <c r="E305" s="12" t="n"/>
      <c r="F305" s="12" t="n"/>
      <c r="G305" s="13" t="n"/>
      <c r="H305" s="14" t="n"/>
      <c r="I305" s="10" t="n"/>
      <c r="J305" s="10" t="n"/>
      <c r="K305" s="11" t="n"/>
      <c r="L305" s="15" t="n"/>
      <c r="M305" s="15" t="n"/>
      <c r="N305" s="15" t="n"/>
      <c r="O305" s="14" t="n"/>
      <c r="P305" s="16" t="n"/>
      <c r="Q305" s="17" t="n"/>
      <c r="R305" s="17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</row>
    <row r="306" ht="15.6" customHeight="1">
      <c r="A306" s="10" t="n"/>
      <c r="B306" s="10" t="n"/>
      <c r="C306" s="12" t="n"/>
      <c r="D306" s="12" t="n"/>
      <c r="E306" s="12" t="n"/>
      <c r="F306" s="12" t="n"/>
      <c r="G306" s="13" t="n"/>
      <c r="H306" s="14" t="n"/>
      <c r="I306" s="10" t="n"/>
      <c r="J306" s="10" t="n"/>
      <c r="K306" s="11" t="n"/>
      <c r="L306" s="15" t="n"/>
      <c r="M306" s="15" t="n"/>
      <c r="N306" s="15" t="n"/>
      <c r="O306" s="14" t="n"/>
      <c r="P306" s="16" t="n"/>
      <c r="Q306" s="17" t="n"/>
      <c r="R306" s="17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</row>
    <row r="307" ht="15.6" customHeight="1">
      <c r="A307" s="10" t="n"/>
      <c r="B307" s="10" t="n"/>
      <c r="C307" s="12" t="n"/>
      <c r="D307" s="12" t="n"/>
      <c r="E307" s="12" t="n"/>
      <c r="F307" s="12" t="n"/>
      <c r="G307" s="13" t="n"/>
      <c r="H307" s="14" t="n"/>
      <c r="I307" s="10" t="n"/>
      <c r="J307" s="10" t="n"/>
      <c r="K307" s="11" t="n"/>
      <c r="L307" s="15" t="n"/>
      <c r="M307" s="15" t="n"/>
      <c r="N307" s="15" t="n"/>
      <c r="O307" s="14" t="n"/>
      <c r="P307" s="16" t="n"/>
      <c r="Q307" s="17" t="n"/>
      <c r="R307" s="17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</row>
    <row r="308" ht="15.6" customHeight="1">
      <c r="A308" s="10" t="n"/>
      <c r="B308" s="10" t="n"/>
      <c r="C308" s="12" t="n"/>
      <c r="D308" s="12" t="n"/>
      <c r="E308" s="12" t="n"/>
      <c r="F308" s="12" t="n"/>
      <c r="G308" s="13" t="n"/>
      <c r="H308" s="14" t="n"/>
      <c r="I308" s="10" t="n"/>
      <c r="J308" s="10" t="n"/>
      <c r="K308" s="11" t="n"/>
      <c r="L308" s="15" t="n"/>
      <c r="M308" s="15" t="n"/>
      <c r="N308" s="15" t="n"/>
      <c r="O308" s="14" t="n"/>
      <c r="P308" s="16" t="n"/>
      <c r="Q308" s="17" t="n"/>
      <c r="R308" s="17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</row>
    <row r="309" ht="15.6" customHeight="1">
      <c r="A309" s="10" t="n"/>
      <c r="B309" s="10" t="n"/>
      <c r="C309" s="12" t="n"/>
      <c r="D309" s="12" t="n"/>
      <c r="E309" s="12" t="n"/>
      <c r="F309" s="12" t="n"/>
      <c r="G309" s="13" t="n"/>
      <c r="H309" s="14" t="n"/>
      <c r="I309" s="10" t="n"/>
      <c r="J309" s="10" t="n"/>
      <c r="K309" s="11" t="n"/>
      <c r="L309" s="15" t="n"/>
      <c r="M309" s="15" t="n"/>
      <c r="N309" s="15" t="n"/>
      <c r="O309" s="14" t="n"/>
      <c r="P309" s="16" t="n"/>
      <c r="Q309" s="17" t="n"/>
      <c r="R309" s="17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</row>
    <row r="310" ht="15.6" customHeight="1">
      <c r="A310" s="10" t="n"/>
      <c r="B310" s="10" t="n"/>
      <c r="C310" s="12" t="n"/>
      <c r="D310" s="12" t="n"/>
      <c r="E310" s="12" t="n"/>
      <c r="F310" s="12" t="n"/>
      <c r="G310" s="13" t="n"/>
      <c r="H310" s="14" t="n"/>
      <c r="I310" s="10" t="n"/>
      <c r="J310" s="10" t="n"/>
      <c r="K310" s="11" t="n"/>
      <c r="L310" s="15" t="n"/>
      <c r="M310" s="15" t="n"/>
      <c r="N310" s="15" t="n"/>
      <c r="O310" s="14" t="n"/>
      <c r="P310" s="16" t="n"/>
      <c r="Q310" s="17" t="n"/>
      <c r="R310" s="17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</row>
    <row r="311" ht="15.6" customHeight="1">
      <c r="A311" s="10" t="n"/>
      <c r="B311" s="10" t="n"/>
      <c r="C311" s="12" t="n"/>
      <c r="D311" s="12" t="n"/>
      <c r="E311" s="12" t="n"/>
      <c r="F311" s="12" t="n"/>
      <c r="G311" s="13" t="n"/>
      <c r="H311" s="14" t="n"/>
      <c r="I311" s="10" t="n"/>
      <c r="J311" s="10" t="n"/>
      <c r="K311" s="11" t="n"/>
      <c r="L311" s="15" t="n"/>
      <c r="M311" s="15" t="n"/>
      <c r="N311" s="15" t="n"/>
      <c r="O311" s="14" t="n"/>
      <c r="P311" s="16" t="n"/>
      <c r="Q311" s="17" t="n"/>
      <c r="R311" s="17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</row>
    <row r="312" ht="15.6" customHeight="1">
      <c r="A312" s="10" t="n"/>
      <c r="B312" s="10" t="n"/>
      <c r="C312" s="12" t="n"/>
      <c r="D312" s="12" t="n"/>
      <c r="E312" s="12" t="n"/>
      <c r="F312" s="12" t="n"/>
      <c r="G312" s="13" t="n"/>
      <c r="H312" s="14" t="n"/>
      <c r="I312" s="10" t="n"/>
      <c r="J312" s="10" t="n"/>
      <c r="K312" s="11" t="n"/>
      <c r="L312" s="15" t="n"/>
      <c r="M312" s="15" t="n"/>
      <c r="N312" s="15" t="n"/>
      <c r="O312" s="14" t="n"/>
      <c r="P312" s="16" t="n"/>
      <c r="Q312" s="17" t="n"/>
      <c r="R312" s="17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</row>
    <row r="313" ht="15.6" customHeight="1">
      <c r="A313" s="10" t="n"/>
      <c r="B313" s="10" t="n"/>
      <c r="C313" s="12" t="n"/>
      <c r="D313" s="12" t="n"/>
      <c r="E313" s="12" t="n"/>
      <c r="F313" s="12" t="n"/>
      <c r="G313" s="13" t="n"/>
      <c r="H313" s="14" t="n"/>
      <c r="I313" s="10" t="n"/>
      <c r="J313" s="10" t="n"/>
      <c r="K313" s="11" t="n"/>
      <c r="L313" s="15" t="n"/>
      <c r="M313" s="15" t="n"/>
      <c r="N313" s="15" t="n"/>
      <c r="O313" s="14" t="n"/>
      <c r="P313" s="16" t="n"/>
      <c r="Q313" s="17" t="n"/>
      <c r="R313" s="17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</row>
    <row r="314" ht="15.6" customHeight="1">
      <c r="A314" s="10" t="n"/>
      <c r="B314" s="10" t="n"/>
      <c r="C314" s="12" t="n"/>
      <c r="D314" s="12" t="n"/>
      <c r="E314" s="12" t="n"/>
      <c r="F314" s="12" t="n"/>
      <c r="G314" s="13" t="n"/>
      <c r="H314" s="14" t="n"/>
      <c r="I314" s="10" t="n"/>
      <c r="J314" s="10" t="n"/>
      <c r="K314" s="11" t="n"/>
      <c r="L314" s="15" t="n"/>
      <c r="M314" s="15" t="n"/>
      <c r="N314" s="15" t="n"/>
      <c r="O314" s="14" t="n"/>
      <c r="P314" s="16" t="n"/>
      <c r="Q314" s="17" t="n"/>
      <c r="R314" s="17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</row>
    <row r="315" ht="15.6" customHeight="1">
      <c r="A315" s="10" t="n"/>
      <c r="B315" s="10" t="n"/>
      <c r="C315" s="12" t="n"/>
      <c r="D315" s="12" t="n"/>
      <c r="E315" s="12" t="n"/>
      <c r="F315" s="12" t="n"/>
      <c r="G315" s="13" t="n"/>
      <c r="H315" s="14" t="n"/>
      <c r="I315" s="10" t="n"/>
      <c r="J315" s="10" t="n"/>
      <c r="K315" s="11" t="n"/>
      <c r="L315" s="15" t="n"/>
      <c r="M315" s="15" t="n"/>
      <c r="N315" s="15" t="n"/>
      <c r="O315" s="14" t="n"/>
      <c r="P315" s="16" t="n"/>
      <c r="Q315" s="17" t="n"/>
      <c r="R315" s="17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</row>
    <row r="316" ht="15.6" customHeight="1">
      <c r="A316" s="10" t="n"/>
      <c r="B316" s="10" t="n"/>
      <c r="C316" s="12" t="n"/>
      <c r="D316" s="12" t="n"/>
      <c r="E316" s="12" t="n"/>
      <c r="F316" s="12" t="n"/>
      <c r="G316" s="13" t="n"/>
      <c r="H316" s="14" t="n"/>
      <c r="I316" s="10" t="n"/>
      <c r="J316" s="10" t="n"/>
      <c r="K316" s="11" t="n"/>
      <c r="L316" s="15" t="n"/>
      <c r="M316" s="15" t="n"/>
      <c r="N316" s="15" t="n"/>
      <c r="O316" s="14" t="n"/>
      <c r="P316" s="16" t="n"/>
      <c r="Q316" s="17" t="n"/>
      <c r="R316" s="17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</row>
    <row r="317" ht="15.6" customHeight="1">
      <c r="A317" s="10" t="n"/>
      <c r="B317" s="10" t="n"/>
      <c r="C317" s="12" t="n"/>
      <c r="D317" s="12" t="n"/>
      <c r="E317" s="12" t="n"/>
      <c r="F317" s="12" t="n"/>
      <c r="G317" s="13" t="n"/>
      <c r="H317" s="14" t="n"/>
      <c r="I317" s="10" t="n"/>
      <c r="J317" s="10" t="n"/>
      <c r="K317" s="11" t="n"/>
      <c r="L317" s="15" t="n"/>
      <c r="M317" s="15" t="n"/>
      <c r="N317" s="15" t="n"/>
      <c r="O317" s="14" t="n"/>
      <c r="P317" s="16" t="n"/>
      <c r="Q317" s="17" t="n"/>
      <c r="R317" s="17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</row>
    <row r="318" ht="15.6" customHeight="1">
      <c r="A318" s="10" t="n"/>
      <c r="B318" s="10" t="n"/>
      <c r="C318" s="12" t="n"/>
      <c r="D318" s="12" t="n"/>
      <c r="E318" s="12" t="n"/>
      <c r="F318" s="12" t="n"/>
      <c r="G318" s="13" t="n"/>
      <c r="H318" s="14" t="n"/>
      <c r="I318" s="10" t="n"/>
      <c r="J318" s="10" t="n"/>
      <c r="K318" s="11" t="n"/>
      <c r="L318" s="15" t="n"/>
      <c r="M318" s="15" t="n"/>
      <c r="N318" s="15" t="n"/>
      <c r="O318" s="14" t="n"/>
      <c r="P318" s="16" t="n"/>
      <c r="Q318" s="17" t="n"/>
      <c r="R318" s="17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</row>
    <row r="319" ht="15.6" customHeight="1">
      <c r="A319" s="10" t="n"/>
      <c r="B319" s="10" t="n"/>
      <c r="C319" s="12" t="n"/>
      <c r="D319" s="12" t="n"/>
      <c r="E319" s="12" t="n"/>
      <c r="F319" s="12" t="n"/>
      <c r="G319" s="13" t="n"/>
      <c r="H319" s="14" t="n"/>
      <c r="I319" s="10" t="n"/>
      <c r="J319" s="10" t="n"/>
      <c r="K319" s="11" t="n"/>
      <c r="L319" s="15" t="n"/>
      <c r="M319" s="15" t="n"/>
      <c r="N319" s="15" t="n"/>
      <c r="O319" s="14" t="n"/>
      <c r="P319" s="16" t="n"/>
      <c r="Q319" s="17" t="n"/>
      <c r="R319" s="17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</row>
    <row r="320" ht="15.6" customHeight="1">
      <c r="A320" s="10" t="n"/>
      <c r="B320" s="10" t="n"/>
      <c r="C320" s="12" t="n"/>
      <c r="D320" s="12" t="n"/>
      <c r="E320" s="12" t="n"/>
      <c r="F320" s="12" t="n"/>
      <c r="G320" s="13" t="n"/>
      <c r="H320" s="14" t="n"/>
      <c r="I320" s="10" t="n"/>
      <c r="J320" s="10" t="n"/>
      <c r="K320" s="11" t="n"/>
      <c r="L320" s="15" t="n"/>
      <c r="M320" s="15" t="n"/>
      <c r="N320" s="15" t="n"/>
      <c r="O320" s="14" t="n"/>
      <c r="P320" s="16" t="n"/>
      <c r="Q320" s="17" t="n"/>
      <c r="R320" s="17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</row>
    <row r="321" ht="15.6" customHeight="1">
      <c r="A321" s="10" t="n"/>
      <c r="B321" s="10" t="n"/>
      <c r="C321" s="12" t="n"/>
      <c r="D321" s="12" t="n"/>
      <c r="E321" s="12" t="n"/>
      <c r="F321" s="12" t="n"/>
      <c r="G321" s="13" t="n"/>
      <c r="H321" s="14" t="n"/>
      <c r="I321" s="10" t="n"/>
      <c r="J321" s="10" t="n"/>
      <c r="K321" s="11" t="n"/>
      <c r="L321" s="15" t="n"/>
      <c r="M321" s="15" t="n"/>
      <c r="N321" s="15" t="n"/>
      <c r="O321" s="14" t="n"/>
      <c r="P321" s="16" t="n"/>
      <c r="Q321" s="17" t="n"/>
      <c r="R321" s="17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</row>
    <row r="322" ht="15.6" customHeight="1">
      <c r="A322" s="10" t="n"/>
      <c r="B322" s="10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15" t="n"/>
      <c r="M322" s="15" t="n"/>
      <c r="N322" s="15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0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15" t="n"/>
      <c r="M323" s="15" t="n"/>
      <c r="N323" s="15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0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15" t="n"/>
      <c r="M324" s="15" t="n"/>
      <c r="N324" s="15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0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15" t="n"/>
      <c r="M325" s="15" t="n"/>
      <c r="N325" s="15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0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15" t="n"/>
      <c r="M326" s="15" t="n"/>
      <c r="N326" s="15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0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15" t="n"/>
      <c r="M327" s="15" t="n"/>
      <c r="N327" s="15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0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15" t="n"/>
      <c r="M328" s="15" t="n"/>
      <c r="N328" s="15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0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15" t="n"/>
      <c r="M329" s="15" t="n"/>
      <c r="N329" s="15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0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15" t="n"/>
      <c r="M330" s="15" t="n"/>
      <c r="N330" s="15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0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15" t="n"/>
      <c r="M331" s="15" t="n"/>
      <c r="N331" s="15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0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15" t="n"/>
      <c r="M332" s="15" t="n"/>
      <c r="N332" s="15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0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15" t="n"/>
      <c r="M333" s="15" t="n"/>
      <c r="N333" s="15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0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15" t="n"/>
      <c r="M334" s="15" t="n"/>
      <c r="N334" s="15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0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15" t="n"/>
      <c r="M335" s="15" t="n"/>
      <c r="N335" s="15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0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15" t="n"/>
      <c r="M336" s="15" t="n"/>
      <c r="N336" s="15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0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15" t="n"/>
      <c r="M337" s="15" t="n"/>
      <c r="N337" s="15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0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15" t="n"/>
      <c r="M338" s="15" t="n"/>
      <c r="N338" s="15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0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15" t="n"/>
      <c r="M339" s="15" t="n"/>
      <c r="N339" s="15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0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15" t="n"/>
      <c r="M340" s="15" t="n"/>
      <c r="N340" s="15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0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15" t="n"/>
      <c r="M341" s="15" t="n"/>
      <c r="N341" s="15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0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15" t="n"/>
      <c r="M342" s="15" t="n"/>
      <c r="N342" s="15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0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15" t="n"/>
      <c r="M343" s="15" t="n"/>
      <c r="N343" s="15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0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15" t="n"/>
      <c r="M344" s="15" t="n"/>
      <c r="N344" s="15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0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15" t="n"/>
      <c r="M345" s="15" t="n"/>
      <c r="N345" s="15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0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15" t="n"/>
      <c r="M346" s="15" t="n"/>
      <c r="N346" s="15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0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15" t="n"/>
      <c r="M347" s="15" t="n"/>
      <c r="N347" s="15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0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15" t="n"/>
      <c r="M348" s="15" t="n"/>
      <c r="N348" s="15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0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15" t="n"/>
      <c r="M349" s="15" t="n"/>
      <c r="N349" s="15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0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15" t="n"/>
      <c r="M350" s="15" t="n"/>
      <c r="N350" s="15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0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15" t="n"/>
      <c r="M351" s="15" t="n"/>
      <c r="N351" s="15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0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15" t="n"/>
      <c r="M352" s="15" t="n"/>
      <c r="N352" s="15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0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15" t="n"/>
      <c r="M353" s="15" t="n"/>
      <c r="N353" s="15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0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15" t="n"/>
      <c r="M354" s="15" t="n"/>
      <c r="N354" s="15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0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15" t="n"/>
      <c r="M355" s="15" t="n"/>
      <c r="N355" s="15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0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15" t="n"/>
      <c r="M356" s="15" t="n"/>
      <c r="N356" s="15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0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15" t="n"/>
      <c r="M357" s="15" t="n"/>
      <c r="N357" s="15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0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15" t="n"/>
      <c r="M358" s="15" t="n"/>
      <c r="N358" s="15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0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15" t="n"/>
      <c r="M359" s="15" t="n"/>
      <c r="N359" s="15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0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15" t="n"/>
      <c r="M360" s="15" t="n"/>
      <c r="N360" s="15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0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15" t="n"/>
      <c r="M361" s="15" t="n"/>
      <c r="N361" s="15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0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15" t="n"/>
      <c r="M362" s="15" t="n"/>
      <c r="N362" s="15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0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15" t="n"/>
      <c r="M363" s="15" t="n"/>
      <c r="N363" s="15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0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15" t="n"/>
      <c r="M364" s="15" t="n"/>
      <c r="N364" s="15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0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15" t="n"/>
      <c r="M365" s="15" t="n"/>
      <c r="N365" s="15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0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15" t="n"/>
      <c r="M366" s="15" t="n"/>
      <c r="N366" s="15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0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15" t="n"/>
      <c r="M367" s="15" t="n"/>
      <c r="N367" s="15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0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15" t="n"/>
      <c r="M368" s="15" t="n"/>
      <c r="N368" s="15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0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15" t="n"/>
      <c r="M369" s="15" t="n"/>
      <c r="N369" s="15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0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15" t="n"/>
      <c r="M370" s="15" t="n"/>
      <c r="N370" s="15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0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15" t="n"/>
      <c r="M371" s="15" t="n"/>
      <c r="N371" s="15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0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15" t="n"/>
      <c r="M372" s="15" t="n"/>
      <c r="N372" s="15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0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15" t="n"/>
      <c r="M373" s="15" t="n"/>
      <c r="N373" s="15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0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15" t="n"/>
      <c r="M374" s="15" t="n"/>
      <c r="N374" s="15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0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15" t="n"/>
      <c r="M375" s="15" t="n"/>
      <c r="N375" s="15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0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15" t="n"/>
      <c r="M376" s="15" t="n"/>
      <c r="N376" s="15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0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15" t="n"/>
      <c r="M377" s="15" t="n"/>
      <c r="N377" s="15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0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15" t="n"/>
      <c r="M378" s="15" t="n"/>
      <c r="N378" s="15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0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15" t="n"/>
      <c r="M379" s="15" t="n"/>
      <c r="N379" s="15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0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15" t="n"/>
      <c r="M380" s="15" t="n"/>
      <c r="N380" s="15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0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15" t="n"/>
      <c r="M381" s="15" t="n"/>
      <c r="N381" s="15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0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15" t="n"/>
      <c r="M382" s="15" t="n"/>
      <c r="N382" s="15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0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15" t="n"/>
      <c r="M383" s="15" t="n"/>
      <c r="N383" s="15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0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15" t="n"/>
      <c r="M384" s="15" t="n"/>
      <c r="N384" s="15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0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15" t="n"/>
      <c r="M385" s="15" t="n"/>
      <c r="N385" s="15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0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15" t="n"/>
      <c r="M386" s="15" t="n"/>
      <c r="N386" s="15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0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15" t="n"/>
      <c r="M387" s="15" t="n"/>
      <c r="N387" s="15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0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15" t="n"/>
      <c r="M388" s="15" t="n"/>
      <c r="N388" s="15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0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15" t="n"/>
      <c r="M389" s="15" t="n"/>
      <c r="N389" s="15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0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15" t="n"/>
      <c r="M390" s="15" t="n"/>
      <c r="N390" s="15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0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15" t="n"/>
      <c r="M391" s="15" t="n"/>
      <c r="N391" s="15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0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15" t="n"/>
      <c r="M392" s="15" t="n"/>
      <c r="N392" s="15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0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15" t="n"/>
      <c r="M393" s="15" t="n"/>
      <c r="N393" s="15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0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15" t="n"/>
      <c r="M394" s="15" t="n"/>
      <c r="N394" s="15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0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15" t="n"/>
      <c r="M395" s="15" t="n"/>
      <c r="N395" s="15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0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15" t="n"/>
      <c r="M396" s="15" t="n"/>
      <c r="N396" s="15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0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15" t="n"/>
      <c r="M397" s="15" t="n"/>
      <c r="N397" s="15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0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15" t="n"/>
      <c r="M398" s="15" t="n"/>
      <c r="N398" s="15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0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15" t="n"/>
      <c r="M399" s="15" t="n"/>
      <c r="N399" s="15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0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15" t="n"/>
      <c r="M400" s="15" t="n"/>
      <c r="N400" s="15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0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15" t="n"/>
      <c r="M401" s="15" t="n"/>
      <c r="N401" s="15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0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15" t="n"/>
      <c r="M402" s="15" t="n"/>
      <c r="N402" s="15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0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15" t="n"/>
      <c r="M403" s="15" t="n"/>
      <c r="N403" s="15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0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15" t="n"/>
      <c r="M404" s="15" t="n"/>
      <c r="N404" s="15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0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15" t="n"/>
      <c r="M405" s="15" t="n"/>
      <c r="N405" s="15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0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15" t="n"/>
      <c r="M406" s="15" t="n"/>
      <c r="N406" s="15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0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15" t="n"/>
      <c r="M407" s="15" t="n"/>
      <c r="N407" s="15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0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15" t="n"/>
      <c r="M408" s="15" t="n"/>
      <c r="N408" s="15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0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15" t="n"/>
      <c r="M409" s="15" t="n"/>
      <c r="N409" s="15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0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15" t="n"/>
      <c r="M410" s="15" t="n"/>
      <c r="N410" s="15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0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15" t="n"/>
      <c r="M411" s="15" t="n"/>
      <c r="N411" s="15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0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15" t="n"/>
      <c r="M412" s="15" t="n"/>
      <c r="N412" s="15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0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15" t="n"/>
      <c r="M413" s="15" t="n"/>
      <c r="N413" s="15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0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15" t="n"/>
      <c r="M414" s="15" t="n"/>
      <c r="N414" s="15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0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15" t="n"/>
      <c r="M415" s="15" t="n"/>
      <c r="N415" s="15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0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15" t="n"/>
      <c r="M416" s="15" t="n"/>
      <c r="N416" s="15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0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15" t="n"/>
      <c r="M417" s="15" t="n"/>
      <c r="N417" s="15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0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15" t="n"/>
      <c r="M418" s="15" t="n"/>
      <c r="N418" s="15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0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15" t="n"/>
      <c r="M419" s="15" t="n"/>
      <c r="N419" s="15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0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15" t="n"/>
      <c r="M420" s="15" t="n"/>
      <c r="N420" s="15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0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15" t="n"/>
      <c r="M421" s="15" t="n"/>
      <c r="N421" s="15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0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15" t="n"/>
      <c r="M422" s="15" t="n"/>
      <c r="N422" s="15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0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15" t="n"/>
      <c r="M423" s="15" t="n"/>
      <c r="N423" s="15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0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15" t="n"/>
      <c r="M424" s="15" t="n"/>
      <c r="N424" s="15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0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15" t="n"/>
      <c r="M425" s="15" t="n"/>
      <c r="N425" s="15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0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15" t="n"/>
      <c r="M426" s="15" t="n"/>
      <c r="N426" s="15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0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15" t="n"/>
      <c r="M427" s="15" t="n"/>
      <c r="N427" s="15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0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15" t="n"/>
      <c r="M428" s="15" t="n"/>
      <c r="N428" s="15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0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15" t="n"/>
      <c r="M429" s="15" t="n"/>
      <c r="N429" s="15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0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15" t="n"/>
      <c r="M430" s="15" t="n"/>
      <c r="N430" s="15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0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15" t="n"/>
      <c r="M431" s="15" t="n"/>
      <c r="N431" s="15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0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15" t="n"/>
      <c r="M432" s="15" t="n"/>
      <c r="N432" s="15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0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15" t="n"/>
      <c r="M433" s="15" t="n"/>
      <c r="N433" s="15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0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15" t="n"/>
      <c r="M434" s="15" t="n"/>
      <c r="N434" s="15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0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15" t="n"/>
      <c r="M435" s="15" t="n"/>
      <c r="N435" s="15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0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15" t="n"/>
      <c r="M436" s="15" t="n"/>
      <c r="N436" s="15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0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15" t="n"/>
      <c r="M437" s="15" t="n"/>
      <c r="N437" s="15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0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15" t="n"/>
      <c r="M438" s="15" t="n"/>
      <c r="N438" s="15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0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15" t="n"/>
      <c r="M439" s="15" t="n"/>
      <c r="N439" s="15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0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15" t="n"/>
      <c r="M440" s="15" t="n"/>
      <c r="N440" s="15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0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15" t="n"/>
      <c r="M441" s="15" t="n"/>
      <c r="N441" s="15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0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15" t="n"/>
      <c r="M442" s="15" t="n"/>
      <c r="N442" s="15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0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15" t="n"/>
      <c r="M443" s="15" t="n"/>
      <c r="N443" s="15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0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15" t="n"/>
      <c r="M444" s="15" t="n"/>
      <c r="N444" s="15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0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15" t="n"/>
      <c r="M445" s="15" t="n"/>
      <c r="N445" s="15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0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15" t="n"/>
      <c r="M446" s="15" t="n"/>
      <c r="N446" s="15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0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15" t="n"/>
      <c r="M447" s="15" t="n"/>
      <c r="N447" s="15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0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15" t="n"/>
      <c r="M448" s="15" t="n"/>
      <c r="N448" s="15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0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15" t="n"/>
      <c r="M449" s="15" t="n"/>
      <c r="N449" s="15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0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15" t="n"/>
      <c r="M450" s="15" t="n"/>
      <c r="N450" s="15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0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15" t="n"/>
      <c r="M451" s="15" t="n"/>
      <c r="N451" s="15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0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15" t="n"/>
      <c r="M452" s="15" t="n"/>
      <c r="N452" s="15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0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15" t="n"/>
      <c r="M453" s="15" t="n"/>
      <c r="N453" s="15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0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15" t="n"/>
      <c r="M454" s="15" t="n"/>
      <c r="N454" s="15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0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15" t="n"/>
      <c r="M455" s="15" t="n"/>
      <c r="N455" s="15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0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15" t="n"/>
      <c r="M456" s="15" t="n"/>
      <c r="N456" s="15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0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15" t="n"/>
      <c r="M457" s="15" t="n"/>
      <c r="N457" s="15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0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15" t="n"/>
      <c r="M458" s="15" t="n"/>
      <c r="N458" s="15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0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15" t="n"/>
      <c r="M459" s="15" t="n"/>
      <c r="N459" s="15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0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15" t="n"/>
      <c r="M460" s="15" t="n"/>
      <c r="N460" s="15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0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15" t="n"/>
      <c r="M461" s="15" t="n"/>
      <c r="N461" s="15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0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15" t="n"/>
      <c r="M462" s="15" t="n"/>
      <c r="N462" s="15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0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15" t="n"/>
      <c r="M463" s="15" t="n"/>
      <c r="N463" s="15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0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15" t="n"/>
      <c r="M464" s="15" t="n"/>
      <c r="N464" s="15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0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15" t="n"/>
      <c r="M465" s="15" t="n"/>
      <c r="N465" s="15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0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15" t="n"/>
      <c r="M466" s="15" t="n"/>
      <c r="N466" s="15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0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15" t="n"/>
      <c r="M467" s="15" t="n"/>
      <c r="N467" s="15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0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15" t="n"/>
      <c r="M468" s="15" t="n"/>
      <c r="N468" s="15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0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15" t="n"/>
      <c r="M469" s="15" t="n"/>
      <c r="N469" s="15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0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15" t="n"/>
      <c r="M470" s="15" t="n"/>
      <c r="N470" s="15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0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15" t="n"/>
      <c r="M471" s="15" t="n"/>
      <c r="N471" s="15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0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15" t="n"/>
      <c r="M472" s="15" t="n"/>
      <c r="N472" s="15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0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15" t="n"/>
      <c r="M473" s="15" t="n"/>
      <c r="N473" s="15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0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15" t="n"/>
      <c r="M474" s="15" t="n"/>
      <c r="N474" s="15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0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15" t="n"/>
      <c r="M475" s="15" t="n"/>
      <c r="N475" s="15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0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15" t="n"/>
      <c r="M476" s="15" t="n"/>
      <c r="N476" s="15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0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15" t="n"/>
      <c r="M477" s="15" t="n"/>
      <c r="N477" s="15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0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15" t="n"/>
      <c r="M478" s="15" t="n"/>
      <c r="N478" s="15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0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15" t="n"/>
      <c r="M479" s="15" t="n"/>
      <c r="N479" s="15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0">
    <cfRule type="cellIs" priority="1" operator="between" dxfId="2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2026-07-28T15:12:02Z</dcterms:modified>
  <cp:lastModifiedBy>Soufiane Yakoubi</cp:lastModifiedBy>
</cp:coreProperties>
</file>