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14-06-2024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14-06-2024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19015111.79</v>
      </c>
      <c r="R3" s="17" t="n">
        <v>301.65</v>
      </c>
      <c r="S3" s="18" t="n">
        <v>0.071048</v>
      </c>
      <c r="T3" s="18" t="inlineStr">
        <is>
          <t>-</t>
        </is>
      </c>
      <c r="U3" s="18" t="n">
        <v>-0.002315</v>
      </c>
      <c r="V3" s="18" t="n">
        <v>-0.01457</v>
      </c>
      <c r="W3" s="18" t="n">
        <v>0.004998</v>
      </c>
      <c r="X3" s="18" t="n">
        <v>0.060281</v>
      </c>
      <c r="Y3" s="18" t="n">
        <v>0.134321</v>
      </c>
      <c r="Z3" s="18" t="n">
        <v>0.082968</v>
      </c>
      <c r="AA3" s="18" t="n">
        <v>0.06043</v>
      </c>
      <c r="AB3" s="18" t="n">
        <v>0.209745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132075361.67</v>
      </c>
      <c r="R4" s="17" t="n">
        <v>250.02</v>
      </c>
      <c r="S4" s="18" t="n">
        <v>0.026313</v>
      </c>
      <c r="T4" s="18" t="inlineStr">
        <is>
          <t>-</t>
        </is>
      </c>
      <c r="U4" s="18" t="n">
        <v>0.00028</v>
      </c>
      <c r="V4" s="18" t="n">
        <v>0.001843</v>
      </c>
      <c r="W4" s="18" t="n">
        <v>0.007333</v>
      </c>
      <c r="X4" s="18" t="n">
        <v>0.031734</v>
      </c>
      <c r="Y4" s="18" t="n">
        <v>0.082385</v>
      </c>
      <c r="Z4" s="18" t="n">
        <v>-0.008447</v>
      </c>
      <c r="AA4" s="18" t="n">
        <v>-0.003944</v>
      </c>
      <c r="AB4" s="18" t="n">
        <v>0.071392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331927145.63</v>
      </c>
      <c r="R5" s="17" t="n">
        <v>118927.68</v>
      </c>
      <c r="S5" s="18" t="n">
        <v>0.010323</v>
      </c>
      <c r="T5" s="18" t="inlineStr">
        <is>
          <t>-</t>
        </is>
      </c>
      <c r="U5" s="18" t="n">
        <v>0.000416</v>
      </c>
      <c r="V5" s="18" t="n">
        <v>0.001727</v>
      </c>
      <c r="W5" s="18" t="n">
        <v>0.005601</v>
      </c>
      <c r="X5" s="18" t="n">
        <v>0.011199</v>
      </c>
      <c r="Y5" s="18" t="n">
        <v>0.022792</v>
      </c>
      <c r="Z5" s="18" t="n">
        <v>0.037905</v>
      </c>
      <c r="AA5" s="18" t="n">
        <v>0.045138</v>
      </c>
      <c r="AB5" s="18" t="n">
        <v>0.07040200000000001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101550010.34</v>
      </c>
      <c r="R6" s="17" t="n">
        <v>3481.31</v>
      </c>
      <c r="S6" s="18" t="n">
        <v>0.051641</v>
      </c>
      <c r="T6" s="18" t="inlineStr">
        <is>
          <t>-</t>
        </is>
      </c>
      <c r="U6" s="18" t="n">
        <v>-0.000769</v>
      </c>
      <c r="V6" s="18" t="n">
        <v>-0.007998999999999999</v>
      </c>
      <c r="W6" s="18" t="n">
        <v>0.006333</v>
      </c>
      <c r="X6" s="18" t="n">
        <v>0.053601</v>
      </c>
      <c r="Y6" s="18" t="n">
        <v>0.097222</v>
      </c>
      <c r="Z6" s="18" t="n">
        <v>-0.002301</v>
      </c>
      <c r="AA6" s="18" t="n">
        <v>0.005659</v>
      </c>
      <c r="AB6" s="18" t="n">
        <v>0.09239799999999999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1822975587.12</v>
      </c>
      <c r="R7" s="17" t="n">
        <v>3135.38</v>
      </c>
      <c r="S7" s="18" t="n">
        <v>0.024868</v>
      </c>
      <c r="T7" s="18" t="inlineStr">
        <is>
          <t>-</t>
        </is>
      </c>
      <c r="U7" s="18" t="n">
        <v>0.000728</v>
      </c>
      <c r="V7" s="18" t="n">
        <v>0.002279</v>
      </c>
      <c r="W7" s="18" t="n">
        <v>0.008576</v>
      </c>
      <c r="X7" s="18" t="n">
        <v>0.029539</v>
      </c>
      <c r="Y7" s="18" t="n">
        <v>0.080599</v>
      </c>
      <c r="Z7" s="18" t="n">
        <v>-0.012183</v>
      </c>
      <c r="AA7" s="18" t="n">
        <v>-0.001697</v>
      </c>
      <c r="AB7" s="18" t="n">
        <v>0.088632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13496969058.05</v>
      </c>
      <c r="R8" s="17" t="n">
        <v>3082.23</v>
      </c>
      <c r="S8" s="18" t="n">
        <v>0.016312</v>
      </c>
      <c r="T8" s="18" t="inlineStr">
        <is>
          <t>-</t>
        </is>
      </c>
      <c r="U8" s="18" t="n">
        <v>0.000545</v>
      </c>
      <c r="V8" s="18" t="n">
        <v>0.001911</v>
      </c>
      <c r="W8" s="18" t="n">
        <v>0.007759</v>
      </c>
      <c r="X8" s="18" t="n">
        <v>0.018017</v>
      </c>
      <c r="Y8" s="18" t="n">
        <v>0.046537</v>
      </c>
      <c r="Z8" s="18" t="n">
        <v>0.03418</v>
      </c>
      <c r="AA8" s="18" t="n">
        <v>0.047661</v>
      </c>
      <c r="AB8" s="18" t="n">
        <v>0.120395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2784976386.75</v>
      </c>
      <c r="R9" s="17" t="n">
        <v>2137.85</v>
      </c>
      <c r="S9" s="18" t="n">
        <v>0.014565</v>
      </c>
      <c r="T9" s="18" t="inlineStr">
        <is>
          <t>-</t>
        </is>
      </c>
      <c r="U9" s="18" t="n">
        <v>0.000599</v>
      </c>
      <c r="V9" s="18" t="n">
        <v>0.002278</v>
      </c>
      <c r="W9" s="18" t="n">
        <v>0.008030000000000001</v>
      </c>
      <c r="X9" s="18" t="n">
        <v>0.015924</v>
      </c>
      <c r="Y9" s="18" t="n">
        <v>0.034212</v>
      </c>
      <c r="Z9" s="18" t="n">
        <v>0.056067</v>
      </c>
      <c r="AA9" s="18" t="n">
        <v>0.070081</v>
      </c>
      <c r="AB9" s="18" t="n">
        <v>0.112461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94848152.98</v>
      </c>
      <c r="R10" s="17" t="n">
        <v>138.59</v>
      </c>
      <c r="S10" s="18" t="n">
        <v>0.042657</v>
      </c>
      <c r="T10" s="18" t="inlineStr">
        <is>
          <t>-</t>
        </is>
      </c>
      <c r="U10" s="18" t="n">
        <v>-0.000361</v>
      </c>
      <c r="V10" s="18" t="n">
        <v>-0.002447</v>
      </c>
      <c r="W10" s="18" t="n">
        <v>0.009028</v>
      </c>
      <c r="X10" s="18" t="n">
        <v>0.044543</v>
      </c>
      <c r="Y10" s="18" t="n">
        <v>0.090916</v>
      </c>
      <c r="Z10" s="18" t="n">
        <v>0.075091</v>
      </c>
      <c r="AA10" s="18" t="n">
        <v>0.07525800000000001</v>
      </c>
      <c r="AB10" s="18" t="n">
        <v>0.171414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771244133.27</v>
      </c>
      <c r="R11" s="17" t="n">
        <v>379736.15</v>
      </c>
      <c r="S11" s="18" t="n">
        <v>0.013975</v>
      </c>
      <c r="T11" s="18" t="inlineStr">
        <is>
          <t>-</t>
        </is>
      </c>
      <c r="U11" s="18" t="n">
        <v>0.000562</v>
      </c>
      <c r="V11" s="18" t="n">
        <v>0.002007</v>
      </c>
      <c r="W11" s="18" t="n">
        <v>0.007409</v>
      </c>
      <c r="X11" s="18" t="n">
        <v>0.015036</v>
      </c>
      <c r="Y11" s="18" t="n">
        <v>0.03495</v>
      </c>
      <c r="Z11" s="18" t="n">
        <v>0.054081</v>
      </c>
      <c r="AA11" s="18" t="n">
        <v>0.069135</v>
      </c>
      <c r="AB11" s="18" t="n">
        <v>0.119612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3414304015.74</v>
      </c>
      <c r="R12" s="17" t="n">
        <v>3351.53</v>
      </c>
      <c r="S12" s="18" t="n">
        <v>0.030625</v>
      </c>
      <c r="T12" s="18" t="inlineStr">
        <is>
          <t>-</t>
        </is>
      </c>
      <c r="U12" s="18" t="n">
        <v>0.000379</v>
      </c>
      <c r="V12" s="18" t="n">
        <v>0.00191</v>
      </c>
      <c r="W12" s="18" t="n">
        <v>0.008305999999999999</v>
      </c>
      <c r="X12" s="18" t="n">
        <v>0.036794</v>
      </c>
      <c r="Y12" s="18" t="n">
        <v>0.09135500000000001</v>
      </c>
      <c r="Z12" s="18" t="n">
        <v>-0.04057</v>
      </c>
      <c r="AA12" s="18" t="n">
        <v>-0.029543</v>
      </c>
      <c r="AB12" s="18" t="n">
        <v>0.07528700000000001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5888165.18</v>
      </c>
      <c r="R13" s="17" t="n">
        <v>4239.14</v>
      </c>
      <c r="S13" s="18" t="n">
        <v>0.083567</v>
      </c>
      <c r="T13" s="18" t="inlineStr">
        <is>
          <t>-</t>
        </is>
      </c>
      <c r="U13" s="18" t="n">
        <v>0.002604</v>
      </c>
      <c r="V13" s="18" t="n">
        <v>-0.001653</v>
      </c>
      <c r="W13" s="18" t="n">
        <v>0.025458</v>
      </c>
      <c r="X13" s="18" t="n">
        <v>0.077907</v>
      </c>
      <c r="Y13" s="18" t="n">
        <v>0.130124</v>
      </c>
      <c r="Z13" s="18" t="n">
        <v>0.107033</v>
      </c>
      <c r="AA13" s="18" t="n">
        <v>0.103124</v>
      </c>
      <c r="AB13" s="18" t="n">
        <v>0.168296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38390524.56</v>
      </c>
      <c r="R14" s="17" t="n">
        <v>183.24</v>
      </c>
      <c r="S14" s="18" t="n">
        <v>0.010645</v>
      </c>
      <c r="T14" s="18" t="inlineStr">
        <is>
          <t>-</t>
        </is>
      </c>
      <c r="U14" s="18" t="n">
        <v>0.000437</v>
      </c>
      <c r="V14" s="18" t="n">
        <v>0.001421</v>
      </c>
      <c r="W14" s="18" t="n">
        <v>0.005708</v>
      </c>
      <c r="X14" s="18" t="n">
        <v>0.01137</v>
      </c>
      <c r="Y14" s="18" t="n">
        <v>0.026152</v>
      </c>
      <c r="Z14" s="18" t="n">
        <v>0.034787</v>
      </c>
      <c r="AA14" s="18" t="n">
        <v>0.042024</v>
      </c>
      <c r="AB14" s="18" t="n">
        <v>0.077122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549265281.24</v>
      </c>
      <c r="R15" s="17" t="n">
        <v>7763.25</v>
      </c>
      <c r="S15" s="18" t="n">
        <v>0.053899</v>
      </c>
      <c r="T15" s="18" t="inlineStr">
        <is>
          <t>-</t>
        </is>
      </c>
      <c r="U15" s="18" t="n">
        <v>-0.000218</v>
      </c>
      <c r="V15" s="18" t="n">
        <v>-0.008178</v>
      </c>
      <c r="W15" s="18" t="n">
        <v>0.01421</v>
      </c>
      <c r="X15" s="18" t="n">
        <v>0.050453</v>
      </c>
      <c r="Y15" s="18" t="n">
        <v>0.101964</v>
      </c>
      <c r="Z15" s="18" t="n">
        <v>0.017785</v>
      </c>
      <c r="AA15" s="18" t="n">
        <v>0.023976</v>
      </c>
      <c r="AB15" s="18" t="n">
        <v>0.12182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3833461073.17</v>
      </c>
      <c r="R16" s="17" t="n">
        <v>2622.14</v>
      </c>
      <c r="S16" s="18" t="n">
        <v>0.015483</v>
      </c>
      <c r="T16" s="18" t="inlineStr">
        <is>
          <t>-</t>
        </is>
      </c>
      <c r="U16" s="18" t="n">
        <v>0.000614</v>
      </c>
      <c r="V16" s="18" t="n">
        <v>0.002374</v>
      </c>
      <c r="W16" s="18" t="n">
        <v>0.008252000000000001</v>
      </c>
      <c r="X16" s="18" t="n">
        <v>0.016723</v>
      </c>
      <c r="Y16" s="18" t="n">
        <v>0.035253</v>
      </c>
      <c r="Z16" s="18" t="n">
        <v>0.058036</v>
      </c>
      <c r="AA16" s="18" t="n">
        <v>0.076443</v>
      </c>
      <c r="AB16" s="18" t="n">
        <v>0.125179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116335785.9</v>
      </c>
      <c r="R17" s="17" t="n">
        <v>4449.46</v>
      </c>
      <c r="S17" s="18" t="n">
        <v>0.028099</v>
      </c>
      <c r="T17" s="18" t="inlineStr">
        <is>
          <t>-</t>
        </is>
      </c>
      <c r="U17" s="18" t="n">
        <v>0.000346</v>
      </c>
      <c r="V17" s="18" t="n">
        <v>0.001903</v>
      </c>
      <c r="W17" s="18" t="n">
        <v>0.007166</v>
      </c>
      <c r="X17" s="18" t="n">
        <v>0.035567</v>
      </c>
      <c r="Y17" s="18" t="n">
        <v>0.08914999999999999</v>
      </c>
      <c r="Z17" s="18" t="n">
        <v>-0.017543</v>
      </c>
      <c r="AA17" s="18" t="n">
        <v>-0.015262</v>
      </c>
      <c r="AB17" s="18" t="n">
        <v>0.072759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464896397.26</v>
      </c>
      <c r="R18" s="17" t="n">
        <v>5759.08</v>
      </c>
      <c r="S18" s="18" t="n">
        <v>0.073184</v>
      </c>
      <c r="T18" s="18" t="inlineStr">
        <is>
          <t>-</t>
        </is>
      </c>
      <c r="U18" s="18" t="n">
        <v>-0.002204</v>
      </c>
      <c r="V18" s="18" t="n">
        <v>-0.013979</v>
      </c>
      <c r="W18" s="18" t="n">
        <v>0.006354</v>
      </c>
      <c r="X18" s="18" t="n">
        <v>0.084148</v>
      </c>
      <c r="Y18" s="18" t="n">
        <v>0.159072</v>
      </c>
      <c r="Z18" s="18" t="n">
        <v>0.148307</v>
      </c>
      <c r="AA18" s="18" t="n">
        <v>0.119823</v>
      </c>
      <c r="AB18" s="18" t="n">
        <v>0.261656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3783422.61</v>
      </c>
      <c r="R19" s="17" t="n">
        <v>34394.75</v>
      </c>
      <c r="S19" s="18" t="n">
        <v>0.045018</v>
      </c>
      <c r="T19" s="18" t="inlineStr">
        <is>
          <t>-</t>
        </is>
      </c>
      <c r="U19" s="18" t="n">
        <v>-0.000808</v>
      </c>
      <c r="V19" s="18" t="n">
        <v>-0.010046</v>
      </c>
      <c r="W19" s="18" t="n">
        <v>0.000904</v>
      </c>
      <c r="X19" s="18" t="n">
        <v>0.040647</v>
      </c>
      <c r="Y19" s="18" t="n">
        <v>0.092475</v>
      </c>
      <c r="Z19" s="18" t="n">
        <v>0.06702</v>
      </c>
      <c r="AA19" s="18" t="n">
        <v>0.059373</v>
      </c>
      <c r="AB19" s="18" t="n">
        <v>0.129563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1510787868.79</v>
      </c>
      <c r="R20" s="17" t="n">
        <v>595.25</v>
      </c>
      <c r="S20" s="18" t="n">
        <v>0.047736</v>
      </c>
      <c r="T20" s="18" t="inlineStr">
        <is>
          <t>-</t>
        </is>
      </c>
      <c r="U20" s="18" t="n">
        <v>-0.001175</v>
      </c>
      <c r="V20" s="18" t="n">
        <v>-0.003148</v>
      </c>
      <c r="W20" s="18" t="n">
        <v>-0.001443</v>
      </c>
      <c r="X20" s="18" t="n">
        <v>0.047256</v>
      </c>
      <c r="Y20" s="18" t="n">
        <v>0.110665</v>
      </c>
      <c r="Z20" s="18" t="n">
        <v>0.056869</v>
      </c>
      <c r="AA20" s="18" t="n">
        <v>0.047477</v>
      </c>
      <c r="AB20" s="18" t="n">
        <v>0.184271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15991994.55</v>
      </c>
      <c r="R21" s="17" t="n">
        <v>3681.4</v>
      </c>
      <c r="S21" s="18" t="n">
        <v>0.038257</v>
      </c>
      <c r="T21" s="18" t="inlineStr">
        <is>
          <t>-</t>
        </is>
      </c>
      <c r="U21" s="18" t="n">
        <v>-0.000695</v>
      </c>
      <c r="V21" s="18" t="n">
        <v>-0.007479</v>
      </c>
      <c r="W21" s="18" t="n">
        <v>-0.001803</v>
      </c>
      <c r="X21" s="18" t="n">
        <v>0.036459</v>
      </c>
      <c r="Y21" s="18" t="n">
        <v>0.07664700000000001</v>
      </c>
      <c r="Z21" s="18" t="n">
        <v>0.026515</v>
      </c>
      <c r="AA21" s="18" t="n">
        <v>0.009773</v>
      </c>
      <c r="AB21" s="18" t="n">
        <v>0.110652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100316331.93</v>
      </c>
      <c r="R22" s="17" t="n">
        <v>292.4</v>
      </c>
      <c r="S22" s="18" t="n">
        <v>0.014749</v>
      </c>
      <c r="T22" s="18" t="inlineStr">
        <is>
          <t>-</t>
        </is>
      </c>
      <c r="U22" s="18" t="n">
        <v>0.000308</v>
      </c>
      <c r="V22" s="18" t="n">
        <v>0.001301</v>
      </c>
      <c r="W22" s="18" t="n">
        <v>0.00571</v>
      </c>
      <c r="X22" s="18" t="n">
        <v>0.016796</v>
      </c>
      <c r="Y22" s="18" t="n">
        <v>0.04863</v>
      </c>
      <c r="Z22" s="18" t="n">
        <v>0.031321</v>
      </c>
      <c r="AA22" s="18" t="n">
        <v>0.034934</v>
      </c>
      <c r="AB22" s="18" t="n">
        <v>0.067231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3235883614.46</v>
      </c>
      <c r="R23" s="17" t="n">
        <v>5414.11</v>
      </c>
      <c r="S23" s="18" t="n">
        <v>0.012293</v>
      </c>
      <c r="T23" s="18" t="inlineStr">
        <is>
          <t>-</t>
        </is>
      </c>
      <c r="U23" s="18" t="n">
        <v>0.000501</v>
      </c>
      <c r="V23" s="18" t="n">
        <v>0.001743</v>
      </c>
      <c r="W23" s="18" t="n">
        <v>0.00646</v>
      </c>
      <c r="X23" s="18" t="n">
        <v>0.013296</v>
      </c>
      <c r="Y23" s="18" t="n">
        <v>0.027745</v>
      </c>
      <c r="Z23" s="18" t="n">
        <v>0.044008</v>
      </c>
      <c r="AA23" s="18" t="n">
        <v>0.056006</v>
      </c>
      <c r="AB23" s="18" t="n">
        <v>0.092323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100% MBI MLT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5227528527.24</v>
      </c>
      <c r="R24" s="17" t="n">
        <v>859508.14</v>
      </c>
      <c r="S24" s="18" t="n">
        <v>0.034368</v>
      </c>
      <c r="T24" s="18" t="inlineStr">
        <is>
          <t>-</t>
        </is>
      </c>
      <c r="U24" s="18" t="n">
        <v>0.00052</v>
      </c>
      <c r="V24" s="18" t="n">
        <v>0.002464</v>
      </c>
      <c r="W24" s="18" t="n">
        <v>0.00937</v>
      </c>
      <c r="X24" s="18" t="n">
        <v>0.041957</v>
      </c>
      <c r="Y24" s="18" t="n">
        <v>0.09503200000000001</v>
      </c>
      <c r="Z24" s="18" t="n">
        <v>0.020097</v>
      </c>
      <c r="AA24" s="18" t="n">
        <v>0.032344</v>
      </c>
      <c r="AB24" s="18" t="n">
        <v>0.140867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116030114.15</v>
      </c>
      <c r="R25" s="17" t="n">
        <v>5430.6</v>
      </c>
      <c r="S25" s="18" t="n">
        <v>0.040933</v>
      </c>
      <c r="T25" s="18" t="inlineStr">
        <is>
          <t>-</t>
        </is>
      </c>
      <c r="U25" s="18" t="n">
        <v>-0.0006089999999999999</v>
      </c>
      <c r="V25" s="18" t="n">
        <v>-0.006604</v>
      </c>
      <c r="W25" s="18" t="n">
        <v>-0.004318</v>
      </c>
      <c r="X25" s="18" t="n">
        <v>0.042066</v>
      </c>
      <c r="Y25" s="18" t="n">
        <v>0.108593</v>
      </c>
      <c r="Z25" s="18" t="n">
        <v>0.045301</v>
      </c>
      <c r="AA25" s="18" t="n">
        <v>0.028114</v>
      </c>
      <c r="AB25" s="18" t="n">
        <v>0.140001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463168747.57</v>
      </c>
      <c r="R26" s="17" t="n">
        <v>3298.08</v>
      </c>
      <c r="S26" s="18" t="n">
        <v>0.02551</v>
      </c>
      <c r="T26" s="18" t="inlineStr">
        <is>
          <t>-</t>
        </is>
      </c>
      <c r="U26" s="18" t="n">
        <v>0.000385</v>
      </c>
      <c r="V26" s="18" t="n">
        <v>0.001832</v>
      </c>
      <c r="W26" s="18" t="n">
        <v>0.006832</v>
      </c>
      <c r="X26" s="18" t="n">
        <v>0.031566</v>
      </c>
      <c r="Y26" s="18" t="n">
        <v>0.08717999999999999</v>
      </c>
      <c r="Z26" s="18" t="n">
        <v>0.012834</v>
      </c>
      <c r="AA26" s="18" t="n">
        <v>0.018507</v>
      </c>
      <c r="AB26" s="18" t="n">
        <v>0.098229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368996297.06</v>
      </c>
      <c r="R27" s="17" t="n">
        <v>1634.73</v>
      </c>
      <c r="S27" s="18" t="n">
        <v>0.015499</v>
      </c>
      <c r="T27" s="18" t="inlineStr">
        <is>
          <t>-</t>
        </is>
      </c>
      <c r="U27" s="18" t="n">
        <v>0.000624</v>
      </c>
      <c r="V27" s="18" t="n">
        <v>0.002121</v>
      </c>
      <c r="W27" s="18" t="n">
        <v>0.008047</v>
      </c>
      <c r="X27" s="18" t="n">
        <v>0.01668</v>
      </c>
      <c r="Y27" s="18" t="n">
        <v>0.039382</v>
      </c>
      <c r="Z27" s="18" t="n">
        <v>0.055754</v>
      </c>
      <c r="AA27" s="18" t="n">
        <v>0.07034</v>
      </c>
      <c r="AB27" s="18" t="n">
        <v>0.119149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1290401457.69</v>
      </c>
      <c r="R28" s="17" t="n">
        <v>5685.31</v>
      </c>
      <c r="S28" s="18" t="n">
        <v>0.013267</v>
      </c>
      <c r="T28" s="18" t="inlineStr">
        <is>
          <t>-</t>
        </is>
      </c>
      <c r="U28" s="18" t="n">
        <v>0.000556</v>
      </c>
      <c r="V28" s="18" t="n">
        <v>0.002071</v>
      </c>
      <c r="W28" s="18" t="n">
        <v>0.007123</v>
      </c>
      <c r="X28" s="18" t="n">
        <v>0.014299</v>
      </c>
      <c r="Y28" s="18" t="n">
        <v>0.029858</v>
      </c>
      <c r="Z28" s="18" t="n">
        <v>0.048488</v>
      </c>
      <c r="AA28" s="18" t="n">
        <v>0.060969</v>
      </c>
      <c r="AB28" s="18" t="n">
        <v>0.099497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117190224.47</v>
      </c>
      <c r="R29" s="17" t="n">
        <v>5425.72</v>
      </c>
      <c r="S29" s="18" t="n">
        <v>0.057013</v>
      </c>
      <c r="T29" s="18" t="inlineStr">
        <is>
          <t>-</t>
        </is>
      </c>
      <c r="U29" s="18" t="n">
        <v>-0.001399</v>
      </c>
      <c r="V29" s="18" t="n">
        <v>-0.014273</v>
      </c>
      <c r="W29" s="18" t="n">
        <v>-0.011833</v>
      </c>
      <c r="X29" s="18" t="n">
        <v>0.053021</v>
      </c>
      <c r="Y29" s="18" t="n">
        <v>0.120371</v>
      </c>
      <c r="Z29" s="18" t="n">
        <v>0.060722</v>
      </c>
      <c r="AA29" s="18" t="n">
        <v>0.037194</v>
      </c>
      <c r="AB29" s="18" t="n">
        <v>0.195561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5038930169.6</v>
      </c>
      <c r="R30" s="17" t="n">
        <v>889327.59</v>
      </c>
      <c r="S30" s="18" t="n">
        <v>0.029791</v>
      </c>
      <c r="T30" s="18" t="inlineStr">
        <is>
          <t>-</t>
        </is>
      </c>
      <c r="U30" s="18" t="n">
        <v>0.000483</v>
      </c>
      <c r="V30" s="18" t="n">
        <v>0.002506</v>
      </c>
      <c r="W30" s="18" t="n">
        <v>0.009329</v>
      </c>
      <c r="X30" s="18" t="n">
        <v>0.03492</v>
      </c>
      <c r="Y30" s="18" t="n">
        <v>0.089931</v>
      </c>
      <c r="Z30" s="18" t="n">
        <v>0.026354</v>
      </c>
      <c r="AA30" s="18" t="n">
        <v>0.040495</v>
      </c>
      <c r="AB30" s="18" t="n">
        <v>0.143947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3580657134.7</v>
      </c>
      <c r="R31" s="17" t="n">
        <v>933435.12</v>
      </c>
      <c r="S31" s="18" t="n">
        <v>0.025996</v>
      </c>
      <c r="T31" s="18" t="inlineStr">
        <is>
          <t>-</t>
        </is>
      </c>
      <c r="U31" s="18" t="n">
        <v>0.001945</v>
      </c>
      <c r="V31" s="18" t="n">
        <v>0.004724</v>
      </c>
      <c r="W31" s="18" t="n">
        <v>0.012523</v>
      </c>
      <c r="X31" s="18" t="n">
        <v>0.03141</v>
      </c>
      <c r="Y31" s="18" t="n">
        <v>0.084638</v>
      </c>
      <c r="Z31" s="18" t="n">
        <v>0.065596</v>
      </c>
      <c r="AA31" s="18" t="n">
        <v>0.080362</v>
      </c>
      <c r="AB31" s="18" t="n">
        <v>0.192564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750663828.83</v>
      </c>
      <c r="R32" s="17" t="n">
        <v>86.94</v>
      </c>
      <c r="S32" s="18" t="n">
        <v>0.05369</v>
      </c>
      <c r="T32" s="18" t="inlineStr">
        <is>
          <t>-</t>
        </is>
      </c>
      <c r="U32" s="18" t="n">
        <v>-0.001952</v>
      </c>
      <c r="V32" s="18" t="n">
        <v>-0.014733</v>
      </c>
      <c r="W32" s="18" t="n">
        <v>-0.016627</v>
      </c>
      <c r="X32" s="18" t="n">
        <v>0.047344</v>
      </c>
      <c r="Y32" s="18" t="n">
        <v>0.09786599999999999</v>
      </c>
      <c r="Z32" s="18" t="n">
        <v>0.036481</v>
      </c>
      <c r="AA32" s="18" t="n">
        <v>-0.002639</v>
      </c>
      <c r="AB32" s="18" t="n">
        <v>0.136174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569280009.74</v>
      </c>
      <c r="R33" s="17" t="n">
        <v>33607.65</v>
      </c>
      <c r="S33" s="18" t="n">
        <v>0.039693</v>
      </c>
      <c r="T33" s="18" t="inlineStr">
        <is>
          <t>-</t>
        </is>
      </c>
      <c r="U33" s="18" t="n">
        <v>-0.000333</v>
      </c>
      <c r="V33" s="18" t="n">
        <v>-0.002167</v>
      </c>
      <c r="W33" s="18" t="n">
        <v>0.003988</v>
      </c>
      <c r="X33" s="18" t="n">
        <v>0.043258</v>
      </c>
      <c r="Y33" s="18" t="n">
        <v>0.108302</v>
      </c>
      <c r="Z33" s="18" t="n">
        <v>0.056722</v>
      </c>
      <c r="AA33" s="18" t="n">
        <v>0.065446</v>
      </c>
      <c r="AB33" s="18" t="n">
        <v>0.197554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17060165.5</v>
      </c>
      <c r="R34" s="17" t="n">
        <v>434.16</v>
      </c>
      <c r="S34" s="18" t="n">
        <v>0.053428</v>
      </c>
      <c r="T34" s="18" t="inlineStr">
        <is>
          <t>-</t>
        </is>
      </c>
      <c r="U34" s="18" t="n">
        <v>-0.000622</v>
      </c>
      <c r="V34" s="18" t="n">
        <v>-0.005133</v>
      </c>
      <c r="W34" s="18" t="n">
        <v>0.011179</v>
      </c>
      <c r="X34" s="18" t="n">
        <v>0.054247</v>
      </c>
      <c r="Y34" s="18" t="n">
        <v>0.122905</v>
      </c>
      <c r="Z34" s="18" t="n">
        <v>0.104188</v>
      </c>
      <c r="AA34" s="18" t="n">
        <v>0.07807799999999999</v>
      </c>
      <c r="AB34" s="18" t="n">
        <v>0.176517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16627860.95</v>
      </c>
      <c r="R35" s="17" t="n">
        <v>4421.13</v>
      </c>
      <c r="S35" s="18" t="n">
        <v>0.05004</v>
      </c>
      <c r="T35" s="18" t="inlineStr">
        <is>
          <t>-</t>
        </is>
      </c>
      <c r="U35" s="18" t="n">
        <v>-0.0007069999999999999</v>
      </c>
      <c r="V35" s="18" t="n">
        <v>-0.008182</v>
      </c>
      <c r="W35" s="18" t="n">
        <v>0.005387</v>
      </c>
      <c r="X35" s="18" t="n">
        <v>0.050511</v>
      </c>
      <c r="Y35" s="18" t="n">
        <v>0.113506</v>
      </c>
      <c r="Z35" s="18" t="n">
        <v>0.057811</v>
      </c>
      <c r="AA35" s="18" t="n">
        <v>0.033554</v>
      </c>
      <c r="AB35" s="18" t="n">
        <v>0.125975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150439175.38</v>
      </c>
      <c r="R36" s="17" t="n">
        <v>3707.41</v>
      </c>
      <c r="S36" s="18" t="n">
        <v>0.016096</v>
      </c>
      <c r="T36" s="18" t="inlineStr">
        <is>
          <t>-</t>
        </is>
      </c>
      <c r="U36" s="18" t="n">
        <v>0.000246</v>
      </c>
      <c r="V36" s="18" t="n">
        <v>0.001148</v>
      </c>
      <c r="W36" s="18" t="n">
        <v>0.004773</v>
      </c>
      <c r="X36" s="18" t="n">
        <v>0.019096</v>
      </c>
      <c r="Y36" s="18" t="n">
        <v>0.059581</v>
      </c>
      <c r="Z36" s="18" t="n">
        <v>0.0151</v>
      </c>
      <c r="AA36" s="18" t="n">
        <v>0.015211</v>
      </c>
      <c r="AB36" s="18" t="n">
        <v>0.068399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41642189.6</v>
      </c>
      <c r="R37" s="17" t="n">
        <v>488.01</v>
      </c>
      <c r="S37" s="18" t="n">
        <v>0.03748</v>
      </c>
      <c r="T37" s="18" t="inlineStr">
        <is>
          <t>-</t>
        </is>
      </c>
      <c r="U37" s="18" t="n">
        <v>-0.000553</v>
      </c>
      <c r="V37" s="18" t="n">
        <v>-0.005988</v>
      </c>
      <c r="W37" s="18" t="n">
        <v>-0.000594</v>
      </c>
      <c r="X37" s="18" t="n">
        <v>0.036005</v>
      </c>
      <c r="Y37" s="18" t="n">
        <v>0.077832</v>
      </c>
      <c r="Z37" s="18" t="n">
        <v>0.033175</v>
      </c>
      <c r="AA37" s="18" t="n">
        <v>0.020856</v>
      </c>
      <c r="AB37" s="18" t="n">
        <v>0.127982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8646332411.66</v>
      </c>
      <c r="R38" s="17" t="n">
        <v>1171748.53</v>
      </c>
      <c r="S38" s="18" t="n">
        <v>0.031402</v>
      </c>
      <c r="T38" s="18" t="inlineStr">
        <is>
          <t>-</t>
        </is>
      </c>
      <c r="U38" s="18" t="n">
        <v>0.000432</v>
      </c>
      <c r="V38" s="18" t="n">
        <v>0.002614</v>
      </c>
      <c r="W38" s="18" t="n">
        <v>0.009721</v>
      </c>
      <c r="X38" s="18" t="n">
        <v>0.037316</v>
      </c>
      <c r="Y38" s="18" t="n">
        <v>0.103254</v>
      </c>
      <c r="Z38" s="18" t="n">
        <v>0.031672</v>
      </c>
      <c r="AA38" s="18" t="n">
        <v>0.042739</v>
      </c>
      <c r="AB38" s="18" t="n">
        <v>0.156039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1446605222.38</v>
      </c>
      <c r="R39" s="17" t="n">
        <v>160.22</v>
      </c>
      <c r="S39" s="18" t="n">
        <v>0.012257</v>
      </c>
      <c r="T39" s="18" t="inlineStr">
        <is>
          <t>-</t>
        </is>
      </c>
      <c r="U39" s="18" t="n">
        <v>0.0005</v>
      </c>
      <c r="V39" s="18" t="n">
        <v>0.001876</v>
      </c>
      <c r="W39" s="18" t="n">
        <v>0.00666</v>
      </c>
      <c r="X39" s="18" t="n">
        <v>0.013281</v>
      </c>
      <c r="Y39" s="18" t="n">
        <v>0.028964</v>
      </c>
      <c r="Z39" s="18" t="n">
        <v>0.047532</v>
      </c>
      <c r="AA39" s="18" t="n">
        <v>0.059796</v>
      </c>
      <c r="AB39" s="18" t="n">
        <v>0.096871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3710062.87</v>
      </c>
      <c r="R40" s="17" t="n">
        <v>7827.13</v>
      </c>
      <c r="S40" s="18" t="n">
        <v>0.055855</v>
      </c>
      <c r="T40" s="18" t="inlineStr">
        <is>
          <t>-</t>
        </is>
      </c>
      <c r="U40" s="18" t="n">
        <v>-0.001959</v>
      </c>
      <c r="V40" s="18" t="n">
        <v>-0.014572</v>
      </c>
      <c r="W40" s="18" t="n">
        <v>-0.005451</v>
      </c>
      <c r="X40" s="18" t="n">
        <v>0.049129</v>
      </c>
      <c r="Y40" s="18" t="n">
        <v>0.11253</v>
      </c>
      <c r="Z40" s="18" t="n">
        <v>0.07362100000000001</v>
      </c>
      <c r="AA40" s="18" t="n">
        <v>0.056326</v>
      </c>
      <c r="AB40" s="18" t="n">
        <v>0.190711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2680414.12</v>
      </c>
      <c r="R41" s="17" t="n">
        <v>4098.49</v>
      </c>
      <c r="S41" s="18" t="n">
        <v>0.015385</v>
      </c>
      <c r="T41" s="18" t="inlineStr">
        <is>
          <t>-</t>
        </is>
      </c>
      <c r="U41" s="18" t="n">
        <v>-0.000546</v>
      </c>
      <c r="V41" s="18" t="n">
        <v>-0.001486</v>
      </c>
      <c r="W41" s="18" t="n">
        <v>-0.000666</v>
      </c>
      <c r="X41" s="18" t="n">
        <v>0.019855</v>
      </c>
      <c r="Y41" s="18" t="n">
        <v>0.04584</v>
      </c>
      <c r="Z41" s="18" t="n">
        <v>-0.051243</v>
      </c>
      <c r="AA41" s="18" t="n">
        <v>-0.060886</v>
      </c>
      <c r="AB41" s="18" t="n">
        <v>0.010209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38014599.26</v>
      </c>
      <c r="R42" s="17" t="n">
        <v>1254.31</v>
      </c>
      <c r="S42" s="18" t="n">
        <v>0.04689</v>
      </c>
      <c r="T42" s="18" t="inlineStr">
        <is>
          <t>-</t>
        </is>
      </c>
      <c r="U42" s="18" t="n">
        <v>8e-06</v>
      </c>
      <c r="V42" s="18" t="n">
        <v>-0.003939</v>
      </c>
      <c r="W42" s="18" t="n">
        <v>0.015932</v>
      </c>
      <c r="X42" s="18" t="n">
        <v>0.048693</v>
      </c>
      <c r="Y42" s="18" t="n">
        <v>0.08065899999999999</v>
      </c>
      <c r="Z42" s="18" t="n">
        <v>0.07076</v>
      </c>
      <c r="AA42" s="18" t="n">
        <v>0.071675</v>
      </c>
      <c r="AB42" s="18" t="n">
        <v>0.153325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571410430.15</v>
      </c>
      <c r="R43" s="17" t="n">
        <v>204.85</v>
      </c>
      <c r="S43" s="18" t="n">
        <v>0.013306</v>
      </c>
      <c r="T43" s="18" t="inlineStr">
        <is>
          <t>-</t>
        </is>
      </c>
      <c r="U43" s="18" t="n">
        <v>0.000537</v>
      </c>
      <c r="V43" s="18" t="n">
        <v>0.002054</v>
      </c>
      <c r="W43" s="18" t="n">
        <v>0.007129</v>
      </c>
      <c r="X43" s="18" t="n">
        <v>0.01431</v>
      </c>
      <c r="Y43" s="18" t="n">
        <v>0.029707</v>
      </c>
      <c r="Z43" s="18" t="n">
        <v>0.050334</v>
      </c>
      <c r="AA43" s="18" t="n">
        <v>0.061984</v>
      </c>
      <c r="AB43" s="18" t="n">
        <v>0.100648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1249826694.58</v>
      </c>
      <c r="R44" s="17" t="n">
        <v>227.38</v>
      </c>
      <c r="S44" s="18" t="n">
        <v>0.024696</v>
      </c>
      <c r="T44" s="18" t="inlineStr">
        <is>
          <t>-</t>
        </is>
      </c>
      <c r="U44" s="18" t="n">
        <v>0.000396</v>
      </c>
      <c r="V44" s="18" t="n">
        <v>0.001939</v>
      </c>
      <c r="W44" s="18" t="n">
        <v>0.007533</v>
      </c>
      <c r="X44" s="18" t="n">
        <v>0.029661</v>
      </c>
      <c r="Y44" s="18" t="n">
        <v>0.07275</v>
      </c>
      <c r="Z44" s="18" t="n">
        <v>0.027631</v>
      </c>
      <c r="AA44" s="18" t="n">
        <v>0.038444</v>
      </c>
      <c r="AB44" s="18" t="n">
        <v>0.117854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37024826.91</v>
      </c>
      <c r="R45" s="17" t="n">
        <v>252.88</v>
      </c>
      <c r="S45" s="18" t="n">
        <v>0.102642</v>
      </c>
      <c r="T45" s="18" t="inlineStr">
        <is>
          <t>-</t>
        </is>
      </c>
      <c r="U45" s="18" t="n">
        <v>0.001188</v>
      </c>
      <c r="V45" s="18" t="n">
        <v>-0.012033</v>
      </c>
      <c r="W45" s="18" t="n">
        <v>0.015623</v>
      </c>
      <c r="X45" s="18" t="n">
        <v>0.093441</v>
      </c>
      <c r="Y45" s="18" t="n">
        <v>0.171717</v>
      </c>
      <c r="Z45" s="18" t="n">
        <v>0.135315</v>
      </c>
      <c r="AA45" s="18" t="n">
        <v>0.104472</v>
      </c>
      <c r="AB45" s="18" t="n">
        <v>0.287314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239092582.9</v>
      </c>
      <c r="R46" s="17" t="n">
        <v>327.02</v>
      </c>
      <c r="S46" s="18" t="n">
        <v>0.045962</v>
      </c>
      <c r="T46" s="18" t="inlineStr">
        <is>
          <t>-</t>
        </is>
      </c>
      <c r="U46" s="18" t="n">
        <v>0.000428</v>
      </c>
      <c r="V46" s="18" t="n">
        <v>-0.004414</v>
      </c>
      <c r="W46" s="18" t="n">
        <v>0.002329</v>
      </c>
      <c r="X46" s="18" t="n">
        <v>0.045694</v>
      </c>
      <c r="Y46" s="18" t="n">
        <v>0.104051</v>
      </c>
      <c r="Z46" s="18" t="n">
        <v>0.056442</v>
      </c>
      <c r="AA46" s="18" t="n">
        <v>0.0523</v>
      </c>
      <c r="AB46" s="18" t="n">
        <v>0.168788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189030035.98</v>
      </c>
      <c r="R47" s="17" t="n">
        <v>5159.4</v>
      </c>
      <c r="S47" s="18" t="n">
        <v>0.043798</v>
      </c>
      <c r="T47" s="18" t="inlineStr">
        <is>
          <t>-</t>
        </is>
      </c>
      <c r="U47" s="18" t="n">
        <v>0.002022</v>
      </c>
      <c r="V47" s="18" t="n">
        <v>-0.002939</v>
      </c>
      <c r="W47" s="18" t="n">
        <v>0.00419</v>
      </c>
      <c r="X47" s="18" t="n">
        <v>0.046007</v>
      </c>
      <c r="Y47" s="18" t="n">
        <v>0.103145</v>
      </c>
      <c r="Z47" s="18" t="n">
        <v>0.057631</v>
      </c>
      <c r="AA47" s="18" t="n">
        <v>0.064966</v>
      </c>
      <c r="AB47" s="18" t="n">
        <v>0.167465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820315860.22</v>
      </c>
      <c r="R48" s="17" t="n">
        <v>3942.37</v>
      </c>
      <c r="S48" s="18" t="n">
        <v>0.034754</v>
      </c>
      <c r="T48" s="18" t="inlineStr">
        <is>
          <t>-</t>
        </is>
      </c>
      <c r="U48" s="18" t="n">
        <v>0.002235</v>
      </c>
      <c r="V48" s="18" t="n">
        <v>0.000175</v>
      </c>
      <c r="W48" s="18" t="n">
        <v>0.009950000000000001</v>
      </c>
      <c r="X48" s="18" t="n">
        <v>0.03674</v>
      </c>
      <c r="Y48" s="18" t="n">
        <v>0.084314</v>
      </c>
      <c r="Z48" s="18" t="n">
        <v>0.039389</v>
      </c>
      <c r="AA48" s="18" t="n">
        <v>0.044824</v>
      </c>
      <c r="AB48" s="18" t="n">
        <v>0.152312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4260797343.65</v>
      </c>
      <c r="R49" s="17" t="n">
        <v>3916.83</v>
      </c>
      <c r="S49" s="18" t="n">
        <v>0.032925</v>
      </c>
      <c r="T49" s="18" t="inlineStr">
        <is>
          <t>-</t>
        </is>
      </c>
      <c r="U49" s="18" t="n">
        <v>0.000488</v>
      </c>
      <c r="V49" s="18" t="n">
        <v>0.002483</v>
      </c>
      <c r="W49" s="18" t="n">
        <v>0.009820000000000001</v>
      </c>
      <c r="X49" s="18" t="n">
        <v>0.038823</v>
      </c>
      <c r="Y49" s="18" t="n">
        <v>0.093338</v>
      </c>
      <c r="Z49" s="18" t="n">
        <v>-0.008410000000000001</v>
      </c>
      <c r="AA49" s="18" t="n">
        <v>0.006561</v>
      </c>
      <c r="AB49" s="18" t="n">
        <v>0.115267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27565146.56</v>
      </c>
      <c r="R50" s="17" t="n">
        <v>3502.11</v>
      </c>
      <c r="S50" s="18" t="n">
        <v>0.109477</v>
      </c>
      <c r="T50" s="18" t="inlineStr">
        <is>
          <t>-</t>
        </is>
      </c>
      <c r="U50" s="18" t="n">
        <v>0.000474</v>
      </c>
      <c r="V50" s="18" t="n">
        <v>-0.010318</v>
      </c>
      <c r="W50" s="18" t="n">
        <v>0.015525</v>
      </c>
      <c r="X50" s="18" t="n">
        <v>0.09569999999999999</v>
      </c>
      <c r="Y50" s="18" t="n">
        <v>0.178562</v>
      </c>
      <c r="Z50" s="18" t="n">
        <v>0.125979</v>
      </c>
      <c r="AA50" s="18" t="n">
        <v>0.08486299999999999</v>
      </c>
      <c r="AB50" s="18" t="n">
        <v>0.270625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610542460.04</v>
      </c>
      <c r="R51" s="17" t="n">
        <v>3201.18</v>
      </c>
      <c r="S51" s="18" t="n">
        <v>0.026776</v>
      </c>
      <c r="T51" s="18" t="inlineStr">
        <is>
          <t>-</t>
        </is>
      </c>
      <c r="U51" s="18" t="n">
        <v>0.00035</v>
      </c>
      <c r="V51" s="18" t="n">
        <v>0.001915</v>
      </c>
      <c r="W51" s="18" t="n">
        <v>0.007481</v>
      </c>
      <c r="X51" s="18" t="n">
        <v>0.03074</v>
      </c>
      <c r="Y51" s="18" t="n">
        <v>0.076381</v>
      </c>
      <c r="Z51" s="18" t="n">
        <v>-0.013124</v>
      </c>
      <c r="AA51" s="18" t="n">
        <v>-0.006912</v>
      </c>
      <c r="AB51" s="18" t="n">
        <v>0.073785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5867459.2</v>
      </c>
      <c r="R52" s="17" t="n">
        <v>3101.19</v>
      </c>
      <c r="S52" s="18" t="n">
        <v>0.201504</v>
      </c>
      <c r="T52" s="18" t="inlineStr">
        <is>
          <t>-</t>
        </is>
      </c>
      <c r="U52" s="18" t="n">
        <v>0.004929</v>
      </c>
      <c r="V52" s="18" t="n">
        <v>0.005525</v>
      </c>
      <c r="W52" s="18" t="n">
        <v>0.07302400000000001</v>
      </c>
      <c r="X52" s="18" t="n">
        <v>0.190106</v>
      </c>
      <c r="Y52" s="18" t="n">
        <v>0.300524</v>
      </c>
      <c r="Z52" s="18" t="n">
        <v>0.266412</v>
      </c>
      <c r="AA52" s="18" t="n">
        <v>0.209937</v>
      </c>
      <c r="AB52" s="18" t="n">
        <v>0.306232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311197190.37</v>
      </c>
      <c r="R53" s="17" t="n">
        <v>119369.85</v>
      </c>
      <c r="S53" s="18" t="n">
        <v>0.038901</v>
      </c>
      <c r="T53" s="18" t="inlineStr">
        <is>
          <t>-</t>
        </is>
      </c>
      <c r="U53" s="18" t="n">
        <v>-0.000851</v>
      </c>
      <c r="V53" s="18" t="n">
        <v>-0.001417</v>
      </c>
      <c r="W53" s="18" t="n">
        <v>0.005211</v>
      </c>
      <c r="X53" s="18" t="n">
        <v>0.044529</v>
      </c>
      <c r="Y53" s="18" t="n">
        <v>0.09031500000000001</v>
      </c>
      <c r="Z53" s="18" t="n">
        <v>0.033342</v>
      </c>
      <c r="AA53" s="18" t="n">
        <v>0.056912</v>
      </c>
      <c r="AB53" s="18" t="n">
        <v>0.147971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1453389.1</v>
      </c>
      <c r="R54" s="17" t="n">
        <v>1453389.1</v>
      </c>
      <c r="S54" s="18" t="n">
        <v>0.002516</v>
      </c>
      <c r="T54" s="18" t="inlineStr">
        <is>
          <t>-</t>
        </is>
      </c>
      <c r="U54" s="18" t="n">
        <v>-0.000163</v>
      </c>
      <c r="V54" s="18" t="n">
        <v>0.000606</v>
      </c>
      <c r="W54" s="18" t="n">
        <v>0.001117</v>
      </c>
      <c r="X54" s="18" t="n">
        <v>0.002645</v>
      </c>
      <c r="Y54" s="18" t="n">
        <v>0.012564</v>
      </c>
      <c r="Z54" s="18" t="n">
        <v>-0.013005</v>
      </c>
      <c r="AA54" s="18" t="n">
        <v>-0.004666</v>
      </c>
      <c r="AB54" s="18" t="n">
        <v>0.08219899999999999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452476483.66</v>
      </c>
      <c r="R55" s="17" t="n">
        <v>2957362.64</v>
      </c>
      <c r="S55" s="18" t="n">
        <v>0.027524</v>
      </c>
      <c r="T55" s="18" t="inlineStr">
        <is>
          <t>-</t>
        </is>
      </c>
      <c r="U55" s="18" t="n">
        <v>0.00045</v>
      </c>
      <c r="V55" s="18" t="n">
        <v>0.002568</v>
      </c>
      <c r="W55" s="18" t="n">
        <v>0.008730999999999999</v>
      </c>
      <c r="X55" s="18" t="n">
        <v>0.033119</v>
      </c>
      <c r="Y55" s="18" t="n">
        <v>0.08539099999999999</v>
      </c>
      <c r="Z55" s="18" t="n">
        <v>0.012964</v>
      </c>
      <c r="AA55" s="18" t="n">
        <v>0.024633</v>
      </c>
      <c r="AB55" s="18" t="n">
        <v>0.114583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739816.46</v>
      </c>
      <c r="R56" s="17" t="n">
        <v>246605.49</v>
      </c>
      <c r="S56" s="18" t="n">
        <v>0.010262</v>
      </c>
      <c r="T56" s="18" t="inlineStr">
        <is>
          <t>-</t>
        </is>
      </c>
      <c r="U56" s="18" t="n">
        <v>0.000149</v>
      </c>
      <c r="V56" s="18" t="n">
        <v>0.001752</v>
      </c>
      <c r="W56" s="18" t="n">
        <v>0.00545</v>
      </c>
      <c r="X56" s="18" t="n">
        <v>0.010956</v>
      </c>
      <c r="Y56" s="18" t="n">
        <v>0.03116</v>
      </c>
      <c r="Z56" s="18" t="n">
        <v>0.032699</v>
      </c>
      <c r="AA56" s="18" t="n">
        <v>0.045027</v>
      </c>
      <c r="AB56" s="18" t="n">
        <v>0.10079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174767278.2</v>
      </c>
      <c r="R57" s="17" t="n">
        <v>5076.01</v>
      </c>
      <c r="S57" s="18" t="n">
        <v>0.085435</v>
      </c>
      <c r="T57" s="18" t="inlineStr">
        <is>
          <t>-</t>
        </is>
      </c>
      <c r="U57" s="18" t="n">
        <v>-0.001862</v>
      </c>
      <c r="V57" s="18" t="n">
        <v>-0.020306</v>
      </c>
      <c r="W57" s="18" t="n">
        <v>0.003451</v>
      </c>
      <c r="X57" s="18" t="n">
        <v>0.07799200000000001</v>
      </c>
      <c r="Y57" s="18" t="n">
        <v>0.158971</v>
      </c>
      <c r="Z57" s="18" t="n">
        <v>0.099913</v>
      </c>
      <c r="AA57" s="18" t="n">
        <v>0.078028</v>
      </c>
      <c r="AB57" s="18" t="n">
        <v>0.202039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2351807797.87</v>
      </c>
      <c r="R58" s="17" t="n">
        <v>2624.34</v>
      </c>
      <c r="S58" s="18" t="n">
        <v>0.034282</v>
      </c>
      <c r="T58" s="18" t="inlineStr">
        <is>
          <t>-</t>
        </is>
      </c>
      <c r="U58" s="18" t="n">
        <v>0.0004</v>
      </c>
      <c r="V58" s="18" t="n">
        <v>0.005255</v>
      </c>
      <c r="W58" s="18" t="n">
        <v>0.012379</v>
      </c>
      <c r="X58" s="18" t="n">
        <v>0.040344</v>
      </c>
      <c r="Y58" s="18" t="n">
        <v>0.091574</v>
      </c>
      <c r="Z58" s="18" t="n">
        <v>-0.032857</v>
      </c>
      <c r="AA58" s="18" t="n">
        <v>-0.023044</v>
      </c>
      <c r="AB58" s="18" t="n">
        <v>0.010525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1623189415.23</v>
      </c>
      <c r="R59" s="17" t="n">
        <v>6103.7</v>
      </c>
      <c r="S59" s="18" t="n">
        <v>0.051697</v>
      </c>
      <c r="T59" s="18" t="inlineStr">
        <is>
          <t>-</t>
        </is>
      </c>
      <c r="U59" s="18" t="n">
        <v>-0.004061</v>
      </c>
      <c r="V59" s="18" t="n">
        <v>-0.015265</v>
      </c>
      <c r="W59" s="18" t="n">
        <v>-0.011337</v>
      </c>
      <c r="X59" s="18" t="n">
        <v>0.044219</v>
      </c>
      <c r="Y59" s="18" t="n">
        <v>0.119468</v>
      </c>
      <c r="Z59" s="18" t="n">
        <v>0.07853300000000001</v>
      </c>
      <c r="AA59" s="18" t="n">
        <v>0.052041</v>
      </c>
      <c r="AB59" s="18" t="n">
        <v>0.147867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31432346.93</v>
      </c>
      <c r="R60" s="17" t="n">
        <v>31685.83</v>
      </c>
      <c r="S60" s="18" t="n">
        <v>0.037375</v>
      </c>
      <c r="T60" s="18" t="inlineStr">
        <is>
          <t>-</t>
        </is>
      </c>
      <c r="U60" s="18" t="n">
        <v>0.0009909999999999999</v>
      </c>
      <c r="V60" s="18" t="n">
        <v>7.8e-05</v>
      </c>
      <c r="W60" s="18" t="n">
        <v>0.01497</v>
      </c>
      <c r="X60" s="18" t="n">
        <v>0.039858</v>
      </c>
      <c r="Y60" s="18" t="n">
        <v>0.079374</v>
      </c>
      <c r="Z60" s="18" t="n">
        <v>0.068838</v>
      </c>
      <c r="AA60" s="18" t="n">
        <v>0.08525199999999999</v>
      </c>
      <c r="AB60" s="18" t="n">
        <v>0.143477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2410391.84</v>
      </c>
      <c r="R61" s="17" t="n">
        <v>172170.85</v>
      </c>
      <c r="S61" s="18" t="n">
        <v>0.002745</v>
      </c>
      <c r="T61" s="18" t="inlineStr">
        <is>
          <t>-</t>
        </is>
      </c>
      <c r="U61" s="18" t="n">
        <v>-0.000235</v>
      </c>
      <c r="V61" s="18" t="n">
        <v>0.000396</v>
      </c>
      <c r="W61" s="18" t="n">
        <v>0.0008899999999999999</v>
      </c>
      <c r="X61" s="18" t="n">
        <v>0.00289</v>
      </c>
      <c r="Y61" s="18" t="n">
        <v>0.00929</v>
      </c>
      <c r="Z61" s="18" t="n">
        <v>0.010627</v>
      </c>
      <c r="AA61" s="18" t="n">
        <v>0.005694</v>
      </c>
      <c r="AB61" s="18" t="n">
        <v>0.009769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196218381.58</v>
      </c>
      <c r="R62" s="17" t="n">
        <v>217055.73</v>
      </c>
      <c r="S62" s="18" t="n">
        <v>0.036543</v>
      </c>
      <c r="T62" s="18" t="inlineStr">
        <is>
          <t>-</t>
        </is>
      </c>
      <c r="U62" s="18" t="n">
        <v>-0.001416</v>
      </c>
      <c r="V62" s="18" t="n">
        <v>-0.001461</v>
      </c>
      <c r="W62" s="18" t="n">
        <v>0.001822</v>
      </c>
      <c r="X62" s="18" t="n">
        <v>0.043731</v>
      </c>
      <c r="Y62" s="18" t="n">
        <v>0.083204</v>
      </c>
      <c r="Z62" s="18" t="n">
        <v>0.027732</v>
      </c>
      <c r="AA62" s="18" t="n">
        <v>0.058179</v>
      </c>
      <c r="AB62" s="18" t="n">
        <v>0.138128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633625463.27</v>
      </c>
      <c r="R63" s="17" t="n">
        <v>154958.54</v>
      </c>
      <c r="S63" s="18" t="n">
        <v>0.042636</v>
      </c>
      <c r="T63" s="18" t="inlineStr">
        <is>
          <t>-</t>
        </is>
      </c>
      <c r="U63" s="18" t="n">
        <v>4.5e-05</v>
      </c>
      <c r="V63" s="18" t="n">
        <v>-0.001853</v>
      </c>
      <c r="W63" s="18" t="n">
        <v>0.008657</v>
      </c>
      <c r="X63" s="18" t="n">
        <v>0.044727</v>
      </c>
      <c r="Y63" s="18" t="n">
        <v>0.09947300000000001</v>
      </c>
      <c r="Z63" s="18" t="n">
        <v>0.035245</v>
      </c>
      <c r="AA63" s="18" t="n">
        <v>0.041516</v>
      </c>
      <c r="AB63" s="18" t="n">
        <v>0.124639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763124554.47</v>
      </c>
      <c r="R64" s="17" t="n">
        <v>343440.39</v>
      </c>
      <c r="S64" s="18" t="n">
        <v>0.077845</v>
      </c>
      <c r="T64" s="18" t="inlineStr">
        <is>
          <t>-</t>
        </is>
      </c>
      <c r="U64" s="18" t="n">
        <v>-0.002149</v>
      </c>
      <c r="V64" s="18" t="n">
        <v>-0.012655</v>
      </c>
      <c r="W64" s="18" t="n">
        <v>0.006337</v>
      </c>
      <c r="X64" s="18" t="n">
        <v>0.069412</v>
      </c>
      <c r="Y64" s="18" t="n">
        <v>0.15288</v>
      </c>
      <c r="Z64" s="18" t="n">
        <v>0.133483</v>
      </c>
      <c r="AA64" s="18" t="n">
        <v>0.13153</v>
      </c>
      <c r="AB64" s="18" t="n">
        <v>0.345551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794421.6</v>
      </c>
      <c r="R65" s="17" t="n">
        <v>226.98</v>
      </c>
      <c r="S65" s="18" t="n">
        <v>0.013711</v>
      </c>
      <c r="T65" s="18" t="inlineStr">
        <is>
          <t>-</t>
        </is>
      </c>
      <c r="U65" s="18" t="n">
        <v>0.002473</v>
      </c>
      <c r="V65" s="18" t="n">
        <v>-0.005085</v>
      </c>
      <c r="W65" s="18" t="n">
        <v>0.005449</v>
      </c>
      <c r="X65" s="18" t="n">
        <v>0.013485</v>
      </c>
      <c r="Y65" s="18" t="n">
        <v>0.018441</v>
      </c>
      <c r="Z65" s="18" t="n">
        <v>-0.001891</v>
      </c>
      <c r="AA65" s="18" t="n">
        <v>0.000441</v>
      </c>
      <c r="AB65" s="18" t="n">
        <v>0.032647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738036799.95</v>
      </c>
      <c r="R66" s="17" t="n">
        <v>3236.1</v>
      </c>
      <c r="S66" s="18" t="n">
        <v>0.039814</v>
      </c>
      <c r="T66" s="18" t="inlineStr">
        <is>
          <t>-</t>
        </is>
      </c>
      <c r="U66" s="18" t="n">
        <v>-0.000383</v>
      </c>
      <c r="V66" s="18" t="n">
        <v>-0.006063</v>
      </c>
      <c r="W66" s="18" t="n">
        <v>0.003016</v>
      </c>
      <c r="X66" s="18" t="n">
        <v>0.041973</v>
      </c>
      <c r="Y66" s="18" t="n">
        <v>0.07728699999999999</v>
      </c>
      <c r="Z66" s="18" t="n">
        <v>0.002335</v>
      </c>
      <c r="AA66" s="18" t="n">
        <v>0.011288</v>
      </c>
      <c r="AB66" s="18" t="n">
        <v>0.066845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1052278.51</v>
      </c>
      <c r="R67" s="17" t="n">
        <v>87689.87</v>
      </c>
      <c r="S67" s="18" t="n">
        <v>0.049352</v>
      </c>
      <c r="T67" s="18" t="inlineStr">
        <is>
          <t>-</t>
        </is>
      </c>
      <c r="U67" s="18" t="n">
        <v>0.000588</v>
      </c>
      <c r="V67" s="18" t="n">
        <v>-0.003693</v>
      </c>
      <c r="W67" s="18" t="n">
        <v>0.004346</v>
      </c>
      <c r="X67" s="18" t="n">
        <v>0.051286</v>
      </c>
      <c r="Y67" s="18" t="n">
        <v>0.118212</v>
      </c>
      <c r="Z67" s="18" t="n">
        <v>0.08041</v>
      </c>
      <c r="AA67" s="18" t="n">
        <v>0.111197</v>
      </c>
      <c r="AB67" s="18" t="n">
        <v>0.205707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657172.2</v>
      </c>
      <c r="R68" s="17" t="n">
        <v>487.51</v>
      </c>
      <c r="S68" s="18" t="n">
        <v>0.079517</v>
      </c>
      <c r="T68" s="18" t="inlineStr">
        <is>
          <t>-</t>
        </is>
      </c>
      <c r="U68" s="18" t="n">
        <v>-0.000922</v>
      </c>
      <c r="V68" s="18" t="n">
        <v>-0.016343</v>
      </c>
      <c r="W68" s="18" t="n">
        <v>0.011683</v>
      </c>
      <c r="X68" s="18" t="n">
        <v>0.075493</v>
      </c>
      <c r="Y68" s="18" t="n">
        <v>0.123761</v>
      </c>
      <c r="Z68" s="18" t="n">
        <v>0.102989</v>
      </c>
      <c r="AA68" s="18" t="n">
        <v>0.091554</v>
      </c>
      <c r="AB68" s="18" t="n">
        <v>0.228666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368330963.74</v>
      </c>
      <c r="R69" s="17" t="n">
        <v>2042.02</v>
      </c>
      <c r="S69" s="18" t="n">
        <v>0.018667</v>
      </c>
      <c r="T69" s="18" t="inlineStr">
        <is>
          <t>-</t>
        </is>
      </c>
      <c r="U69" s="18" t="n">
        <v>0.001088</v>
      </c>
      <c r="V69" s="18" t="n">
        <v>0.002164</v>
      </c>
      <c r="W69" s="18" t="n">
        <v>0.009417</v>
      </c>
      <c r="X69" s="18" t="n">
        <v>0.020097</v>
      </c>
      <c r="Y69" s="18" t="n">
        <v>0.048442</v>
      </c>
      <c r="Z69" s="18" t="n">
        <v>0.013238</v>
      </c>
      <c r="AA69" s="18" t="n">
        <v>0.025491</v>
      </c>
      <c r="AB69" s="18" t="n">
        <v>0.084537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1494315772.61</v>
      </c>
      <c r="R70" s="17" t="n">
        <v>25092.62</v>
      </c>
      <c r="S70" s="18" t="n">
        <v>0.032887</v>
      </c>
      <c r="T70" s="18" t="inlineStr">
        <is>
          <t>-</t>
        </is>
      </c>
      <c r="U70" s="18" t="n">
        <v>0.000407</v>
      </c>
      <c r="V70" s="18" t="n">
        <v>0.002467</v>
      </c>
      <c r="W70" s="18" t="n">
        <v>0.008591</v>
      </c>
      <c r="X70" s="18" t="n">
        <v>0.040613</v>
      </c>
      <c r="Y70" s="18" t="n">
        <v>0.096009</v>
      </c>
      <c r="Z70" s="18" t="n">
        <v>-0.022076</v>
      </c>
      <c r="AA70" s="18" t="n">
        <v>-0.013834</v>
      </c>
      <c r="AB70" s="18" t="n">
        <v>0.075072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1235201.82</v>
      </c>
      <c r="R71" s="17" t="n">
        <v>308800.46</v>
      </c>
      <c r="S71" s="18" t="n">
        <v>0.012983</v>
      </c>
      <c r="T71" s="18" t="inlineStr">
        <is>
          <t>-</t>
        </is>
      </c>
      <c r="U71" s="18" t="n">
        <v>0.000429</v>
      </c>
      <c r="V71" s="18" t="n">
        <v>0.001128</v>
      </c>
      <c r="W71" s="18" t="n">
        <v>0.006082</v>
      </c>
      <c r="X71" s="18" t="n">
        <v>0.013881</v>
      </c>
      <c r="Y71" s="18" t="n">
        <v>0.044071</v>
      </c>
      <c r="Z71" s="18" t="n">
        <v>0.0105</v>
      </c>
      <c r="AA71" s="18" t="n">
        <v>0.038734</v>
      </c>
      <c r="AB71" s="18" t="n">
        <v>0.080035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55630111.54</v>
      </c>
      <c r="R72" s="17" t="n">
        <v>613.08</v>
      </c>
      <c r="S72" s="18" t="n">
        <v>0.08029799999999999</v>
      </c>
      <c r="T72" s="18" t="inlineStr">
        <is>
          <t>-</t>
        </is>
      </c>
      <c r="U72" s="18" t="n">
        <v>0.000196</v>
      </c>
      <c r="V72" s="18" t="n">
        <v>-0.011974</v>
      </c>
      <c r="W72" s="18" t="n">
        <v>0.01756</v>
      </c>
      <c r="X72" s="18" t="n">
        <v>0.07405299999999999</v>
      </c>
      <c r="Y72" s="18" t="n">
        <v>0.133235</v>
      </c>
      <c r="Z72" s="18" t="n">
        <v>0.103396</v>
      </c>
      <c r="AA72" s="18" t="n">
        <v>0.08207100000000001</v>
      </c>
      <c r="AB72" s="18" t="n">
        <v>0.19325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2443020.44</v>
      </c>
      <c r="R73" s="17" t="n">
        <v>4549.39</v>
      </c>
      <c r="S73" s="18" t="n">
        <v>0.016365</v>
      </c>
      <c r="T73" s="18" t="inlineStr">
        <is>
          <t>-</t>
        </is>
      </c>
      <c r="U73" s="18" t="n">
        <v>0.000523</v>
      </c>
      <c r="V73" s="18" t="n">
        <v>0.000693</v>
      </c>
      <c r="W73" s="18" t="n">
        <v>0.006749</v>
      </c>
      <c r="X73" s="18" t="n">
        <v>0.018082</v>
      </c>
      <c r="Y73" s="18" t="n">
        <v>0.02588</v>
      </c>
      <c r="Z73" s="18" t="n">
        <v>0.096162</v>
      </c>
      <c r="AA73" s="18" t="n">
        <v>0.124217</v>
      </c>
      <c r="AB73" s="18" t="n">
        <v>0.225854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23115567.51</v>
      </c>
      <c r="R74" s="17" t="n">
        <v>3117.41</v>
      </c>
      <c r="S74" s="18" t="n">
        <v>0.100268</v>
      </c>
      <c r="T74" s="18" t="inlineStr">
        <is>
          <t>-</t>
        </is>
      </c>
      <c r="U74" s="18" t="n">
        <v>4.2e-05</v>
      </c>
      <c r="V74" s="18" t="n">
        <v>-0.014005</v>
      </c>
      <c r="W74" s="18" t="n">
        <v>0.014039</v>
      </c>
      <c r="X74" s="18" t="n">
        <v>0.090541</v>
      </c>
      <c r="Y74" s="18" t="n">
        <v>0.185588</v>
      </c>
      <c r="Z74" s="18" t="n">
        <v>0.185124</v>
      </c>
      <c r="AA74" s="18" t="n">
        <v>0.182414</v>
      </c>
      <c r="AB74" s="18" t="n">
        <v>0.424783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355787012.71</v>
      </c>
      <c r="R75" s="17" t="n">
        <v>815.6900000000001</v>
      </c>
      <c r="S75" s="18" t="n">
        <v>0.103462</v>
      </c>
      <c r="T75" s="18" t="inlineStr">
        <is>
          <t>-</t>
        </is>
      </c>
      <c r="U75" s="18" t="n">
        <v>-0.000319</v>
      </c>
      <c r="V75" s="18" t="n">
        <v>-0.015806</v>
      </c>
      <c r="W75" s="18" t="n">
        <v>0.024196</v>
      </c>
      <c r="X75" s="18" t="n">
        <v>0.092686</v>
      </c>
      <c r="Y75" s="18" t="n">
        <v>0.179817</v>
      </c>
      <c r="Z75" s="18" t="n">
        <v>0.100796</v>
      </c>
      <c r="AA75" s="18" t="n">
        <v>0.065635</v>
      </c>
      <c r="AB75" s="18" t="n">
        <v>0.207714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937337106.55</v>
      </c>
      <c r="R76" s="17" t="n">
        <v>58339.27</v>
      </c>
      <c r="S76" s="18" t="n">
        <v>0.047222</v>
      </c>
      <c r="T76" s="18" t="inlineStr">
        <is>
          <t>-</t>
        </is>
      </c>
      <c r="U76" s="18" t="n">
        <v>0.00042</v>
      </c>
      <c r="V76" s="18" t="n">
        <v>-0.003074</v>
      </c>
      <c r="W76" s="18" t="n">
        <v>0.011508</v>
      </c>
      <c r="X76" s="18" t="n">
        <v>0.047633</v>
      </c>
      <c r="Y76" s="18" t="n">
        <v>0.09497</v>
      </c>
      <c r="Z76" s="18" t="n">
        <v>0.037884</v>
      </c>
      <c r="AA76" s="18" t="n">
        <v>0.046564</v>
      </c>
      <c r="AB76" s="18" t="n">
        <v>0.13242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19836603.45</v>
      </c>
      <c r="R77" s="17" t="n">
        <v>59748.81</v>
      </c>
      <c r="S77" s="18" t="n">
        <v>0.104444</v>
      </c>
      <c r="T77" s="18" t="inlineStr">
        <is>
          <t>-</t>
        </is>
      </c>
      <c r="U77" s="18" t="n">
        <v>-0.001541</v>
      </c>
      <c r="V77" s="18" t="n">
        <v>-0.018779</v>
      </c>
      <c r="W77" s="18" t="n">
        <v>0.025413</v>
      </c>
      <c r="X77" s="18" t="n">
        <v>0.09481199999999999</v>
      </c>
      <c r="Y77" s="18" t="n">
        <v>0.15872</v>
      </c>
      <c r="Z77" s="18" t="n">
        <v>0.101623</v>
      </c>
      <c r="AA77" s="18" t="n">
        <v>0.093375</v>
      </c>
      <c r="AB77" s="18" t="n">
        <v>0.32593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31692626.43</v>
      </c>
      <c r="R78" s="17" t="n">
        <v>503.62</v>
      </c>
      <c r="S78" s="18" t="n">
        <v>0.071213</v>
      </c>
      <c r="T78" s="18" t="inlineStr">
        <is>
          <t>-</t>
        </is>
      </c>
      <c r="U78" s="18" t="n">
        <v>-0.002298</v>
      </c>
      <c r="V78" s="18" t="n">
        <v>-0.016002</v>
      </c>
      <c r="W78" s="18" t="n">
        <v>0.004468</v>
      </c>
      <c r="X78" s="18" t="n">
        <v>0.061102</v>
      </c>
      <c r="Y78" s="18" t="n">
        <v>0.12702</v>
      </c>
      <c r="Z78" s="18" t="n">
        <v>0.083217</v>
      </c>
      <c r="AA78" s="18" t="n">
        <v>0.042778</v>
      </c>
      <c r="AB78" s="18" t="n">
        <v>0.156657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40385287.88</v>
      </c>
      <c r="R79" s="17" t="n">
        <v>328.78</v>
      </c>
      <c r="S79" s="18" t="n">
        <v>0.003908</v>
      </c>
      <c r="T79" s="18" t="inlineStr">
        <is>
          <t>-</t>
        </is>
      </c>
      <c r="U79" s="18" t="n">
        <v>-9.1e-05</v>
      </c>
      <c r="V79" s="18" t="n">
        <v>-0.000608</v>
      </c>
      <c r="W79" s="18" t="n">
        <v>-0.001124</v>
      </c>
      <c r="X79" s="18" t="n">
        <v>0.006028</v>
      </c>
      <c r="Y79" s="18" t="n">
        <v>0.010946</v>
      </c>
      <c r="Z79" s="18" t="n">
        <v>-0.050043</v>
      </c>
      <c r="AA79" s="18" t="n">
        <v>-0.064584</v>
      </c>
      <c r="AB79" s="18" t="n">
        <v>-0.045049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251147118.83</v>
      </c>
      <c r="R80" s="17" t="n">
        <v>22304.36</v>
      </c>
      <c r="S80" s="18" t="n">
        <v>0.030278</v>
      </c>
      <c r="T80" s="18" t="inlineStr">
        <is>
          <t>-</t>
        </is>
      </c>
      <c r="U80" s="18" t="n">
        <v>0.000399</v>
      </c>
      <c r="V80" s="18" t="n">
        <v>0.002427</v>
      </c>
      <c r="W80" s="18" t="n">
        <v>0.00873</v>
      </c>
      <c r="X80" s="18" t="n">
        <v>0.036319</v>
      </c>
      <c r="Y80" s="18" t="n">
        <v>0.088978</v>
      </c>
      <c r="Z80" s="18" t="n">
        <v>0.030192</v>
      </c>
      <c r="AA80" s="18" t="n">
        <v>0.044456</v>
      </c>
      <c r="AB80" s="18" t="n">
        <v>0.151011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108557333.89</v>
      </c>
      <c r="R81" s="17" t="n">
        <v>215.96</v>
      </c>
      <c r="S81" s="18" t="n">
        <v>0.009724999999999999</v>
      </c>
      <c r="T81" s="18" t="inlineStr">
        <is>
          <t>-</t>
        </is>
      </c>
      <c r="U81" s="18" t="n">
        <v>0.000324</v>
      </c>
      <c r="V81" s="18" t="n">
        <v>0.002414</v>
      </c>
      <c r="W81" s="18" t="n">
        <v>0.005681</v>
      </c>
      <c r="X81" s="18" t="n">
        <v>0.010576</v>
      </c>
      <c r="Y81" s="18" t="n">
        <v>0.024138</v>
      </c>
      <c r="Z81" s="18" t="n">
        <v>0.027158</v>
      </c>
      <c r="AA81" s="18" t="n">
        <v>0.037621</v>
      </c>
      <c r="AB81" s="18" t="n">
        <v>0.084409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2082845953.36</v>
      </c>
      <c r="R82" s="17" t="n">
        <v>2430.09</v>
      </c>
      <c r="S82" s="18" t="n">
        <v>0.012276</v>
      </c>
      <c r="T82" s="18" t="inlineStr">
        <is>
          <t>-</t>
        </is>
      </c>
      <c r="U82" s="18" t="n">
        <v>0.000502</v>
      </c>
      <c r="V82" s="18" t="n">
        <v>0.001917</v>
      </c>
      <c r="W82" s="18" t="n">
        <v>0.006553</v>
      </c>
      <c r="X82" s="18" t="n">
        <v>0.013259</v>
      </c>
      <c r="Y82" s="18" t="n">
        <v>0.028213</v>
      </c>
      <c r="Z82" s="18" t="n">
        <v>0.045088</v>
      </c>
      <c r="AA82" s="18" t="n">
        <v>0.056942</v>
      </c>
      <c r="AB82" s="18" t="n">
        <v>0.09915599999999999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40598399.86</v>
      </c>
      <c r="R83" s="17" t="n">
        <v>4551.39</v>
      </c>
      <c r="S83" s="18" t="n">
        <v>0.05818</v>
      </c>
      <c r="T83" s="18" t="inlineStr">
        <is>
          <t>-</t>
        </is>
      </c>
      <c r="U83" s="18" t="n">
        <v>-0.000933</v>
      </c>
      <c r="V83" s="18" t="n">
        <v>-0.008107</v>
      </c>
      <c r="W83" s="18" t="n">
        <v>0.009126</v>
      </c>
      <c r="X83" s="18" t="n">
        <v>0.058904</v>
      </c>
      <c r="Y83" s="18" t="n">
        <v>0.12866</v>
      </c>
      <c r="Z83" s="18" t="n">
        <v>0.037877</v>
      </c>
      <c r="AA83" s="18" t="n">
        <v>0.031325</v>
      </c>
      <c r="AB83" s="18" t="n">
        <v>0.147261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1235874.29</v>
      </c>
      <c r="R84" s="17" t="n">
        <v>53733.66</v>
      </c>
      <c r="S84" s="18" t="n">
        <v>0.039467</v>
      </c>
      <c r="T84" s="18" t="inlineStr">
        <is>
          <t>-</t>
        </is>
      </c>
      <c r="U84" s="18" t="n">
        <v>0.000151</v>
      </c>
      <c r="V84" s="18" t="n">
        <v>-0.005282</v>
      </c>
      <c r="W84" s="18" t="n">
        <v>0.009103999999999999</v>
      </c>
      <c r="X84" s="18" t="n">
        <v>0.041622</v>
      </c>
      <c r="Y84" s="18" t="n">
        <v>0.076269</v>
      </c>
      <c r="Z84" s="18" t="n">
        <v>0.071245</v>
      </c>
      <c r="AA84" s="18" t="n">
        <v>0.09458</v>
      </c>
      <c r="AB84" s="18" t="n">
        <v>0.200964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172595624.82</v>
      </c>
      <c r="R85" s="17" t="n">
        <v>7134.7</v>
      </c>
      <c r="S85" s="18" t="n">
        <v>0.141917</v>
      </c>
      <c r="T85" s="18" t="inlineStr">
        <is>
          <t>-</t>
        </is>
      </c>
      <c r="U85" s="18" t="n">
        <v>0.000254</v>
      </c>
      <c r="V85" s="18" t="n">
        <v>-0.016873</v>
      </c>
      <c r="W85" s="18" t="n">
        <v>0.061825</v>
      </c>
      <c r="X85" s="18" t="n">
        <v>0.135513</v>
      </c>
      <c r="Y85" s="18" t="n">
        <v>0.229203</v>
      </c>
      <c r="Z85" s="18" t="n">
        <v>0.129071</v>
      </c>
      <c r="AA85" s="18" t="n">
        <v>0.132364</v>
      </c>
      <c r="AB85" s="18" t="n">
        <v>0.363116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3754255.53</v>
      </c>
      <c r="R86" s="17" t="n">
        <v>5688.26</v>
      </c>
      <c r="S86" s="18" t="n">
        <v>0.07279099999999999</v>
      </c>
      <c r="T86" s="18" t="inlineStr">
        <is>
          <t>-</t>
        </is>
      </c>
      <c r="U86" s="18" t="n">
        <v>-0.001352</v>
      </c>
      <c r="V86" s="18" t="n">
        <v>-0.015114</v>
      </c>
      <c r="W86" s="18" t="n">
        <v>0.00318</v>
      </c>
      <c r="X86" s="18" t="n">
        <v>0.070506</v>
      </c>
      <c r="Y86" s="18" t="n">
        <v>0.151048</v>
      </c>
      <c r="Z86" s="18" t="n">
        <v>0.101969</v>
      </c>
      <c r="AA86" s="18" t="n">
        <v>0.071094</v>
      </c>
      <c r="AB86" s="18" t="n">
        <v>0.222534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5284513.46</v>
      </c>
      <c r="R87" s="17" t="n">
        <v>654.67</v>
      </c>
      <c r="S87" s="18" t="n">
        <v>0.018434</v>
      </c>
      <c r="T87" s="18" t="inlineStr">
        <is>
          <t>-</t>
        </is>
      </c>
      <c r="U87" s="18" t="n">
        <v>9.2e-05</v>
      </c>
      <c r="V87" s="18" t="n">
        <v>-0.003956</v>
      </c>
      <c r="W87" s="18" t="n">
        <v>-0.010818</v>
      </c>
      <c r="X87" s="18" t="n">
        <v>0.018561</v>
      </c>
      <c r="Y87" s="18" t="n">
        <v>0.05836</v>
      </c>
      <c r="Z87" s="18" t="n">
        <v>0.043532</v>
      </c>
      <c r="AA87" s="18" t="n">
        <v>0.052386</v>
      </c>
      <c r="AB87" s="18" t="n">
        <v>0.090623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1045204502.81</v>
      </c>
      <c r="R88" s="17" t="n">
        <v>225.16</v>
      </c>
      <c r="S88" s="18" t="n">
        <v>0.010865</v>
      </c>
      <c r="T88" s="18" t="inlineStr">
        <is>
          <t>-</t>
        </is>
      </c>
      <c r="U88" s="18" t="n">
        <v>0.0004</v>
      </c>
      <c r="V88" s="18" t="n">
        <v>0.002895</v>
      </c>
      <c r="W88" s="18" t="n">
        <v>0.010638</v>
      </c>
      <c r="X88" s="18" t="n">
        <v>0.015149</v>
      </c>
      <c r="Y88" s="18" t="n">
        <v>0.07871400000000001</v>
      </c>
      <c r="Z88" s="18" t="n">
        <v>0.013918</v>
      </c>
      <c r="AA88" s="18" t="n">
        <v>0.022458</v>
      </c>
      <c r="AB88" s="18" t="n">
        <v>0.139475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3376110656.11</v>
      </c>
      <c r="R89" s="17" t="n">
        <v>2633.71</v>
      </c>
      <c r="S89" s="18" t="n">
        <v>0.020679</v>
      </c>
      <c r="T89" s="18" t="inlineStr">
        <is>
          <t>-</t>
        </is>
      </c>
      <c r="U89" s="18" t="n">
        <v>0.000422</v>
      </c>
      <c r="V89" s="18" t="n">
        <v>0.002314</v>
      </c>
      <c r="W89" s="18" t="n">
        <v>0.008200000000000001</v>
      </c>
      <c r="X89" s="18" t="n">
        <v>0.023539</v>
      </c>
      <c r="Y89" s="18" t="n">
        <v>0.070784</v>
      </c>
      <c r="Z89" s="18" t="n">
        <v>0.031569</v>
      </c>
      <c r="AA89" s="18" t="n">
        <v>0.064461</v>
      </c>
      <c r="AB89" s="18" t="n">
        <v>0.177424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125016728.54</v>
      </c>
      <c r="R90" s="17" t="n">
        <v>2184.99</v>
      </c>
      <c r="S90" s="18" t="n">
        <v>0.008031999999999999</v>
      </c>
      <c r="T90" s="18" t="inlineStr">
        <is>
          <t>-</t>
        </is>
      </c>
      <c r="U90" s="18" t="n">
        <v>0.000215</v>
      </c>
      <c r="V90" s="18" t="n">
        <v>0.000953</v>
      </c>
      <c r="W90" s="18" t="n">
        <v>0.003661</v>
      </c>
      <c r="X90" s="18" t="n">
        <v>0.008702</v>
      </c>
      <c r="Y90" s="18" t="n">
        <v>0.012423</v>
      </c>
      <c r="Z90" s="18" t="n">
        <v>0.017358</v>
      </c>
      <c r="AA90" s="18" t="n">
        <v>0.033869</v>
      </c>
      <c r="AB90" s="18" t="n">
        <v>0.082187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1332867628.73</v>
      </c>
      <c r="R91" s="17" t="n">
        <v>2417.35</v>
      </c>
      <c r="S91" s="18" t="n">
        <v>0.023386</v>
      </c>
      <c r="T91" s="18" t="inlineStr">
        <is>
          <t>-</t>
        </is>
      </c>
      <c r="U91" s="18" t="n">
        <v>0.000426</v>
      </c>
      <c r="V91" s="18" t="n">
        <v>0.002093</v>
      </c>
      <c r="W91" s="18" t="n">
        <v>0.007846000000000001</v>
      </c>
      <c r="X91" s="18" t="n">
        <v>0.027523</v>
      </c>
      <c r="Y91" s="18" t="n">
        <v>0.07126399999999999</v>
      </c>
      <c r="Z91" s="18" t="n">
        <v>0.027462</v>
      </c>
      <c r="AA91" s="18" t="n">
        <v>0.037681</v>
      </c>
      <c r="AB91" s="18" t="n">
        <v>0.112412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750441398.01</v>
      </c>
      <c r="R92" s="17" t="n">
        <v>26951.63</v>
      </c>
      <c r="S92" s="18" t="n">
        <v>0.030601</v>
      </c>
      <c r="T92" s="18" t="inlineStr">
        <is>
          <t>-</t>
        </is>
      </c>
      <c r="U92" s="18" t="n">
        <v>0.00111</v>
      </c>
      <c r="V92" s="18" t="n">
        <v>0.002105</v>
      </c>
      <c r="W92" s="18" t="n">
        <v>0.008416999999999999</v>
      </c>
      <c r="X92" s="18" t="n">
        <v>0.036279</v>
      </c>
      <c r="Y92" s="18" t="n">
        <v>0.087785</v>
      </c>
      <c r="Z92" s="18" t="n">
        <v>-0.005825</v>
      </c>
      <c r="AA92" s="18" t="n">
        <v>-0.003317</v>
      </c>
      <c r="AB92" s="18" t="n">
        <v>0.077017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1251034455.32</v>
      </c>
      <c r="R93" s="17" t="n">
        <v>3243.64</v>
      </c>
      <c r="S93" s="18" t="n">
        <v>0.053198</v>
      </c>
      <c r="T93" s="18" t="inlineStr">
        <is>
          <t>-</t>
        </is>
      </c>
      <c r="U93" s="18" t="n">
        <v>-0.004457</v>
      </c>
      <c r="V93" s="18" t="n">
        <v>-0.016017</v>
      </c>
      <c r="W93" s="18" t="n">
        <v>-0.006041</v>
      </c>
      <c r="X93" s="18" t="n">
        <v>0.04588</v>
      </c>
      <c r="Y93" s="18" t="n">
        <v>0.131498</v>
      </c>
      <c r="Z93" s="18" t="n">
        <v>0.10615</v>
      </c>
      <c r="AA93" s="18" t="n">
        <v>0.028743</v>
      </c>
      <c r="AB93" s="18" t="n">
        <v>0.116601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687336121.03</v>
      </c>
      <c r="R94" s="17" t="n">
        <v>1979.63</v>
      </c>
      <c r="S94" s="18" t="n">
        <v>0.013034</v>
      </c>
      <c r="T94" s="18" t="inlineStr">
        <is>
          <t>-</t>
        </is>
      </c>
      <c r="U94" s="18" t="n">
        <v>0.0005509999999999999</v>
      </c>
      <c r="V94" s="18" t="n">
        <v>0.00206</v>
      </c>
      <c r="W94" s="18" t="n">
        <v>0.007087</v>
      </c>
      <c r="X94" s="18" t="n">
        <v>0.014009</v>
      </c>
      <c r="Y94" s="18" t="n">
        <v>0.028962</v>
      </c>
      <c r="Z94" s="18" t="n">
        <v>0.046034</v>
      </c>
      <c r="AA94" s="18" t="n">
        <v>0.058586</v>
      </c>
      <c r="AB94" s="18" t="n">
        <v>0.094232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1029485060.05</v>
      </c>
      <c r="R95" s="17" t="n">
        <v>1748.46</v>
      </c>
      <c r="S95" s="18" t="n">
        <v>0.018702</v>
      </c>
      <c r="T95" s="18" t="inlineStr">
        <is>
          <t>-</t>
        </is>
      </c>
      <c r="U95" s="18" t="n">
        <v>0.000429</v>
      </c>
      <c r="V95" s="18" t="n">
        <v>0.002109</v>
      </c>
      <c r="W95" s="18" t="n">
        <v>0.006974</v>
      </c>
      <c r="X95" s="18" t="n">
        <v>0.021894</v>
      </c>
      <c r="Y95" s="18" t="n">
        <v>0.054649</v>
      </c>
      <c r="Z95" s="18" t="n">
        <v>-0.047955</v>
      </c>
      <c r="AA95" s="18" t="n">
        <v>-0.036985</v>
      </c>
      <c r="AB95" s="18" t="n">
        <v>0.046988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170250402.53</v>
      </c>
      <c r="R96" s="17" t="n">
        <v>18610.67</v>
      </c>
      <c r="S96" s="18" t="n">
        <v>0.012537</v>
      </c>
      <c r="T96" s="18" t="inlineStr">
        <is>
          <t>-</t>
        </is>
      </c>
      <c r="U96" s="18" t="n">
        <v>0.000504</v>
      </c>
      <c r="V96" s="18" t="n">
        <v>0.002024</v>
      </c>
      <c r="W96" s="18" t="n">
        <v>0.006835</v>
      </c>
      <c r="X96" s="18" t="n">
        <v>0.01359</v>
      </c>
      <c r="Y96" s="18" t="n">
        <v>0.027708</v>
      </c>
      <c r="Z96" s="18" t="n">
        <v>0.05075</v>
      </c>
      <c r="AA96" s="18" t="n">
        <v>0.063807</v>
      </c>
      <c r="AB96" s="18" t="n">
        <v>0.10036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60% TMP + 40% MBI CT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811424054.29</v>
      </c>
      <c r="R97" s="17" t="n">
        <v>22278.4</v>
      </c>
      <c r="S97" s="18" t="n">
        <v>0.013105</v>
      </c>
      <c r="T97" s="18" t="inlineStr">
        <is>
          <t>-</t>
        </is>
      </c>
      <c r="U97" s="18" t="n">
        <v>0.000481</v>
      </c>
      <c r="V97" s="18" t="n">
        <v>0.00192</v>
      </c>
      <c r="W97" s="18" t="n">
        <v>0.006734</v>
      </c>
      <c r="X97" s="18" t="n">
        <v>0.01419</v>
      </c>
      <c r="Y97" s="18" t="n">
        <v>0.029524</v>
      </c>
      <c r="Z97" s="18" t="n">
        <v>0.05002</v>
      </c>
      <c r="AA97" s="18" t="n">
        <v>0.061519</v>
      </c>
      <c r="AB97" s="18" t="n">
        <v>0.097318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83010063.06999999</v>
      </c>
      <c r="R98" s="17" t="n">
        <v>4241.27</v>
      </c>
      <c r="S98" s="18" t="n">
        <v>0.045859</v>
      </c>
      <c r="T98" s="18" t="inlineStr">
        <is>
          <t>-</t>
        </is>
      </c>
      <c r="U98" s="18" t="n">
        <v>-0.000846</v>
      </c>
      <c r="V98" s="18" t="n">
        <v>-0.009627999999999999</v>
      </c>
      <c r="W98" s="18" t="n">
        <v>-0.005004</v>
      </c>
      <c r="X98" s="18" t="n">
        <v>0.046976</v>
      </c>
      <c r="Y98" s="18" t="n">
        <v>0.103647</v>
      </c>
      <c r="Z98" s="18" t="n">
        <v>0.055129</v>
      </c>
      <c r="AA98" s="18" t="n">
        <v>0.031229</v>
      </c>
      <c r="AB98" s="18" t="n">
        <v>0.137009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998806627.42</v>
      </c>
      <c r="R99" s="17" t="n">
        <v>219.01</v>
      </c>
      <c r="S99" s="18" t="n">
        <v>0.012904</v>
      </c>
      <c r="T99" s="18" t="inlineStr">
        <is>
          <t>-</t>
        </is>
      </c>
      <c r="U99" s="18" t="n">
        <v>0.000548</v>
      </c>
      <c r="V99" s="18" t="n">
        <v>0.001784</v>
      </c>
      <c r="W99" s="18" t="n">
        <v>0.006804</v>
      </c>
      <c r="X99" s="18" t="n">
        <v>0.013841</v>
      </c>
      <c r="Y99" s="18" t="n">
        <v>0.032579</v>
      </c>
      <c r="Z99" s="18" t="n">
        <v>0.044945</v>
      </c>
      <c r="AA99" s="18" t="n">
        <v>0.058531</v>
      </c>
      <c r="AB99" s="18" t="n">
        <v>0.107678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448401477.49</v>
      </c>
      <c r="R100" s="17" t="n">
        <v>23465.46</v>
      </c>
      <c r="S100" s="18" t="n">
        <v>0.042814</v>
      </c>
      <c r="T100" s="18" t="inlineStr">
        <is>
          <t>-</t>
        </is>
      </c>
      <c r="U100" s="18" t="n">
        <v>0.000596</v>
      </c>
      <c r="V100" s="18" t="n">
        <v>0.00295</v>
      </c>
      <c r="W100" s="18" t="n">
        <v>0.010792</v>
      </c>
      <c r="X100" s="18" t="n">
        <v>0.054349</v>
      </c>
      <c r="Y100" s="18" t="n">
        <v>0.138302</v>
      </c>
      <c r="Z100" s="18" t="n">
        <v>-0.046312</v>
      </c>
      <c r="AA100" s="18" t="n">
        <v>-0.03577</v>
      </c>
      <c r="AB100" s="18" t="n">
        <v>0.033442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269312580.83</v>
      </c>
      <c r="R101" s="17" t="n">
        <v>649.66</v>
      </c>
      <c r="S101" s="18" t="n">
        <v>0.052285</v>
      </c>
      <c r="T101" s="18" t="inlineStr">
        <is>
          <t>-</t>
        </is>
      </c>
      <c r="U101" s="18" t="n">
        <v>-0.002365</v>
      </c>
      <c r="V101" s="18" t="n">
        <v>-0.018077</v>
      </c>
      <c r="W101" s="18" t="n">
        <v>-0.015846</v>
      </c>
      <c r="X101" s="18" t="n">
        <v>0.045714</v>
      </c>
      <c r="Y101" s="18" t="n">
        <v>0.099274</v>
      </c>
      <c r="Z101" s="18" t="n">
        <v>0.046017</v>
      </c>
      <c r="AA101" s="18" t="n">
        <v>0.007615</v>
      </c>
      <c r="AB101" s="18" t="n">
        <v>0.173455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26334025.22</v>
      </c>
      <c r="R102" s="17" t="n">
        <v>2178.17</v>
      </c>
      <c r="S102" s="18" t="n">
        <v>0.066742</v>
      </c>
      <c r="T102" s="18" t="inlineStr">
        <is>
          <t>-</t>
        </is>
      </c>
      <c r="U102" s="18" t="n">
        <v>-0.000349</v>
      </c>
      <c r="V102" s="18" t="n">
        <v>-0.013027</v>
      </c>
      <c r="W102" s="18" t="n">
        <v>-0.006545</v>
      </c>
      <c r="X102" s="18" t="n">
        <v>0.063497</v>
      </c>
      <c r="Y102" s="18" t="n">
        <v>0.142341</v>
      </c>
      <c r="Z102" s="18" t="n">
        <v>0.106147</v>
      </c>
      <c r="AA102" s="18" t="n">
        <v>0.099803</v>
      </c>
      <c r="AB102" s="18" t="n">
        <v>0.345854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133014905.43</v>
      </c>
      <c r="R103" s="17" t="n">
        <v>5672.52</v>
      </c>
      <c r="S103" s="18" t="n">
        <v>0.058658</v>
      </c>
      <c r="T103" s="18" t="inlineStr">
        <is>
          <t>-</t>
        </is>
      </c>
      <c r="U103" s="18" t="n">
        <v>0.003933</v>
      </c>
      <c r="V103" s="18" t="n">
        <v>-0.00292</v>
      </c>
      <c r="W103" s="18" t="n">
        <v>0.012335</v>
      </c>
      <c r="X103" s="18" t="n">
        <v>0.058302</v>
      </c>
      <c r="Y103" s="18" t="n">
        <v>0.105511</v>
      </c>
      <c r="Z103" s="18" t="n">
        <v>0.074508</v>
      </c>
      <c r="AA103" s="18" t="n">
        <v>0.07548000000000001</v>
      </c>
      <c r="AB103" s="18" t="n">
        <v>0.173817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236275732.57</v>
      </c>
      <c r="R104" s="17" t="n">
        <v>1961.33</v>
      </c>
      <c r="S104" s="18" t="n">
        <v>0.011245</v>
      </c>
      <c r="T104" s="18" t="inlineStr">
        <is>
          <t>-</t>
        </is>
      </c>
      <c r="U104" s="18" t="n">
        <v>0.000459</v>
      </c>
      <c r="V104" s="18" t="n">
        <v>0.001859</v>
      </c>
      <c r="W104" s="18" t="n">
        <v>0.006146</v>
      </c>
      <c r="X104" s="18" t="n">
        <v>0.012179</v>
      </c>
      <c r="Y104" s="18" t="n">
        <v>0.024621</v>
      </c>
      <c r="Z104" s="18" t="n">
        <v>0.042978</v>
      </c>
      <c r="AA104" s="18" t="n">
        <v>0.052922</v>
      </c>
      <c r="AB104" s="18" t="n">
        <v>0.082812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452440137.91</v>
      </c>
      <c r="R105" s="17" t="n">
        <v>38141.98</v>
      </c>
      <c r="S105" s="18" t="n">
        <v>0.012436</v>
      </c>
      <c r="T105" s="18" t="inlineStr">
        <is>
          <t>-</t>
        </is>
      </c>
      <c r="U105" s="18" t="n">
        <v>0.000511</v>
      </c>
      <c r="V105" s="18" t="n">
        <v>0.001748</v>
      </c>
      <c r="W105" s="18" t="n">
        <v>0.006652</v>
      </c>
      <c r="X105" s="18" t="n">
        <v>0.013309</v>
      </c>
      <c r="Y105" s="18" t="n">
        <v>0.031245</v>
      </c>
      <c r="Z105" s="18" t="n">
        <v>0.0396</v>
      </c>
      <c r="AA105" s="18" t="n">
        <v>0.048526</v>
      </c>
      <c r="AB105" s="18" t="n">
        <v>0.087628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4977658.72</v>
      </c>
      <c r="R106" s="17" t="n">
        <v>221.48</v>
      </c>
      <c r="S106" s="18" t="n">
        <v>0.01336</v>
      </c>
      <c r="T106" s="18" t="inlineStr">
        <is>
          <t>-</t>
        </is>
      </c>
      <c r="U106" s="18" t="n">
        <v>0.0005419999999999999</v>
      </c>
      <c r="V106" s="18" t="n">
        <v>0.001991</v>
      </c>
      <c r="W106" s="18" t="n">
        <v>0.006636</v>
      </c>
      <c r="X106" s="18" t="n">
        <v>0.014707</v>
      </c>
      <c r="Y106" s="18" t="n">
        <v>0.032733</v>
      </c>
      <c r="Z106" s="18" t="n">
        <v>0.053613</v>
      </c>
      <c r="AA106" s="18" t="n">
        <v>0.070314</v>
      </c>
      <c r="AB106" s="18" t="n">
        <v>0.113748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380255628.42</v>
      </c>
      <c r="R107" s="17" t="n">
        <v>1826.54</v>
      </c>
      <c r="S107" s="18" t="n">
        <v>0.015083</v>
      </c>
      <c r="T107" s="18" t="inlineStr">
        <is>
          <t>-</t>
        </is>
      </c>
      <c r="U107" s="18" t="n">
        <v>0.000652</v>
      </c>
      <c r="V107" s="18" t="n">
        <v>0.002387</v>
      </c>
      <c r="W107" s="18" t="n">
        <v>0.008118999999999999</v>
      </c>
      <c r="X107" s="18" t="n">
        <v>0.016297</v>
      </c>
      <c r="Y107" s="18" t="n">
        <v>0.033678</v>
      </c>
      <c r="Z107" s="18" t="n">
        <v>0.056542</v>
      </c>
      <c r="AA107" s="18" t="n">
        <v>0.074145</v>
      </c>
      <c r="AB107" s="18" t="n">
        <v>0.122188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1060783796.65</v>
      </c>
      <c r="R108" s="17" t="n">
        <v>6651.97</v>
      </c>
      <c r="S108" s="18" t="n">
        <v>0.054536</v>
      </c>
      <c r="T108" s="18" t="inlineStr">
        <is>
          <t>-</t>
        </is>
      </c>
      <c r="U108" s="18" t="n">
        <v>-0.000406</v>
      </c>
      <c r="V108" s="18" t="n">
        <v>-0.011772</v>
      </c>
      <c r="W108" s="18" t="n">
        <v>-0.010505</v>
      </c>
      <c r="X108" s="18" t="n">
        <v>0.051324</v>
      </c>
      <c r="Y108" s="18" t="n">
        <v>0.130518</v>
      </c>
      <c r="Z108" s="18" t="n">
        <v>0.111093</v>
      </c>
      <c r="AA108" s="18" t="n">
        <v>0.092857</v>
      </c>
      <c r="AB108" s="18" t="n">
        <v>0.330538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964481207.83</v>
      </c>
      <c r="R109" s="17" t="n">
        <v>2803.67</v>
      </c>
      <c r="S109" s="18" t="n">
        <v>0.088709</v>
      </c>
      <c r="T109" s="18" t="inlineStr">
        <is>
          <t>-</t>
        </is>
      </c>
      <c r="U109" s="18" t="n">
        <v>-0.00254</v>
      </c>
      <c r="V109" s="18" t="n">
        <v>-0.014752</v>
      </c>
      <c r="W109" s="18" t="n">
        <v>0.011017</v>
      </c>
      <c r="X109" s="18" t="n">
        <v>0.092443</v>
      </c>
      <c r="Y109" s="18" t="n">
        <v>0.183469</v>
      </c>
      <c r="Z109" s="18" t="n">
        <v>0.176048</v>
      </c>
      <c r="AA109" s="18" t="n">
        <v>0.157207</v>
      </c>
      <c r="AB109" s="18" t="n">
        <v>0.341805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604029419.38</v>
      </c>
      <c r="R110" s="17" t="n">
        <v>1585.22</v>
      </c>
      <c r="S110" s="18" t="n">
        <v>0.011873</v>
      </c>
      <c r="T110" s="18" t="inlineStr">
        <is>
          <t>-</t>
        </is>
      </c>
      <c r="U110" s="18" t="n">
        <v>0.00048</v>
      </c>
      <c r="V110" s="18" t="n">
        <v>0.001978</v>
      </c>
      <c r="W110" s="18" t="n">
        <v>0.006546</v>
      </c>
      <c r="X110" s="18" t="n">
        <v>0.012862</v>
      </c>
      <c r="Y110" s="18" t="n">
        <v>0.025953</v>
      </c>
      <c r="Z110" s="18" t="n">
        <v>0.045929</v>
      </c>
      <c r="AA110" s="18" t="n">
        <v>0.05718</v>
      </c>
      <c r="AB110" s="18" t="n">
        <v>0.089985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395019365.63</v>
      </c>
      <c r="R111" s="17" t="n">
        <v>2145.43</v>
      </c>
      <c r="S111" s="18" t="n">
        <v>0.017978</v>
      </c>
      <c r="T111" s="18" t="inlineStr">
        <is>
          <t>-</t>
        </is>
      </c>
      <c r="U111" s="18" t="n">
        <v>0.000676</v>
      </c>
      <c r="V111" s="18" t="n">
        <v>0.003053</v>
      </c>
      <c r="W111" s="18" t="n">
        <v>0.01087</v>
      </c>
      <c r="X111" s="18" t="n">
        <v>0.019139</v>
      </c>
      <c r="Y111" s="18" t="n">
        <v>0.039412</v>
      </c>
      <c r="Z111" s="18" t="n">
        <v>0.053711</v>
      </c>
      <c r="AA111" s="18" t="n">
        <v>0.067383</v>
      </c>
      <c r="AB111" s="18" t="n">
        <v>0.112775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131238034.67</v>
      </c>
      <c r="R112" s="17" t="n">
        <v>8741.629999999999</v>
      </c>
      <c r="S112" s="18" t="n">
        <v>0.018946</v>
      </c>
      <c r="T112" s="18" t="inlineStr">
        <is>
          <t>-</t>
        </is>
      </c>
      <c r="U112" s="18" t="n">
        <v>0.000451</v>
      </c>
      <c r="V112" s="18" t="n">
        <v>0.00212</v>
      </c>
      <c r="W112" s="18" t="n">
        <v>0.007068</v>
      </c>
      <c r="X112" s="18" t="n">
        <v>0.020332</v>
      </c>
      <c r="Y112" s="18" t="n">
        <v>0.066575</v>
      </c>
      <c r="Z112" s="18" t="n">
        <v>-0.00425</v>
      </c>
      <c r="AA112" s="18" t="n">
        <v>0.00471</v>
      </c>
      <c r="AB112" s="18" t="n">
        <v>0.088828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10662817067.59</v>
      </c>
      <c r="R113" s="17" t="n">
        <v>17982.29</v>
      </c>
      <c r="S113" s="18" t="n">
        <v>0.016495</v>
      </c>
      <c r="T113" s="18" t="inlineStr">
        <is>
          <t>-</t>
        </is>
      </c>
      <c r="U113" s="18" t="n">
        <v>0.000653</v>
      </c>
      <c r="V113" s="18" t="n">
        <v>0.002285</v>
      </c>
      <c r="W113" s="18" t="n">
        <v>0.008666</v>
      </c>
      <c r="X113" s="18" t="n">
        <v>0.01769</v>
      </c>
      <c r="Y113" s="18" t="n">
        <v>0.039873</v>
      </c>
      <c r="Z113" s="18" t="n">
        <v>0.062182</v>
      </c>
      <c r="AA113" s="18" t="n">
        <v>0.083145</v>
      </c>
      <c r="AB113" s="18" t="n">
        <v>0.148517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517071583.83</v>
      </c>
      <c r="R114" s="17" t="n">
        <v>2284.03</v>
      </c>
      <c r="S114" s="18" t="n">
        <v>0.01304</v>
      </c>
      <c r="T114" s="18" t="inlineStr">
        <is>
          <t>-</t>
        </is>
      </c>
      <c r="U114" s="18" t="n">
        <v>0.000491</v>
      </c>
      <c r="V114" s="18" t="n">
        <v>0.001838</v>
      </c>
      <c r="W114" s="18" t="n">
        <v>0.006766</v>
      </c>
      <c r="X114" s="18" t="n">
        <v>0.013903</v>
      </c>
      <c r="Y114" s="18" t="n">
        <v>0.031081</v>
      </c>
      <c r="Z114" s="18" t="n">
        <v>0.047735</v>
      </c>
      <c r="AA114" s="18" t="n">
        <v>0.06734900000000001</v>
      </c>
      <c r="AB114" s="18" t="n">
        <v>0.125326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1218069.83</v>
      </c>
      <c r="R115" s="17" t="n">
        <v>135.34</v>
      </c>
      <c r="S115" s="18" t="n">
        <v>0.007669</v>
      </c>
      <c r="T115" s="18" t="inlineStr">
        <is>
          <t>-</t>
        </is>
      </c>
      <c r="U115" s="18" t="n">
        <v>0.000222</v>
      </c>
      <c r="V115" s="18" t="n">
        <v>0.000739</v>
      </c>
      <c r="W115" s="18" t="n">
        <v>0.003931</v>
      </c>
      <c r="X115" s="18" t="n">
        <v>0.008044000000000001</v>
      </c>
      <c r="Y115" s="18" t="n">
        <v>0.024992</v>
      </c>
      <c r="Z115" s="18" t="n">
        <v>0.015609</v>
      </c>
      <c r="AA115" s="18" t="n">
        <v>0.0179</v>
      </c>
      <c r="AB115" s="18" t="n">
        <v>0.055941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34116096.3</v>
      </c>
      <c r="R116" s="17" t="n">
        <v>182.39</v>
      </c>
      <c r="S116" s="18" t="n">
        <v>0.08294700000000001</v>
      </c>
      <c r="T116" s="18" t="inlineStr">
        <is>
          <t>-</t>
        </is>
      </c>
      <c r="U116" s="18" t="n">
        <v>-0.00197</v>
      </c>
      <c r="V116" s="18" t="n">
        <v>-0.015864</v>
      </c>
      <c r="W116" s="18" t="n">
        <v>0.006345</v>
      </c>
      <c r="X116" s="18" t="n">
        <v>0.078656</v>
      </c>
      <c r="Y116" s="18" t="n">
        <v>0.158988</v>
      </c>
      <c r="Z116" s="18" t="n">
        <v>0.102121</v>
      </c>
      <c r="AA116" s="18" t="n">
        <v>0.05379</v>
      </c>
      <c r="AB116" s="18" t="n">
        <v>0.207881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1835736.55</v>
      </c>
      <c r="R117" s="17" t="n">
        <v>229.69</v>
      </c>
      <c r="S117" s="18" t="n">
        <v>0.087959</v>
      </c>
      <c r="T117" s="18" t="inlineStr">
        <is>
          <t>-</t>
        </is>
      </c>
      <c r="U117" s="18" t="n">
        <v>-0.001</v>
      </c>
      <c r="V117" s="18" t="n">
        <v>-0.015727</v>
      </c>
      <c r="W117" s="18" t="n">
        <v>0.011449</v>
      </c>
      <c r="X117" s="18" t="n">
        <v>0.082626</v>
      </c>
      <c r="Y117" s="18" t="n">
        <v>0.172606</v>
      </c>
      <c r="Z117" s="18" t="n">
        <v>0.111654</v>
      </c>
      <c r="AA117" s="18" t="n">
        <v>0.09059399999999999</v>
      </c>
      <c r="AB117" s="18" t="n">
        <v>0.23079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70774969.47</v>
      </c>
      <c r="R118" s="17" t="n">
        <v>204.8</v>
      </c>
      <c r="S118" s="18" t="n">
        <v>0.041074</v>
      </c>
      <c r="T118" s="18" t="inlineStr">
        <is>
          <t>-</t>
        </is>
      </c>
      <c r="U118" s="18" t="n">
        <v>-0.000146</v>
      </c>
      <c r="V118" s="18" t="n">
        <v>-0.001949</v>
      </c>
      <c r="W118" s="18" t="n">
        <v>0.009712999999999999</v>
      </c>
      <c r="X118" s="18" t="n">
        <v>0.047088</v>
      </c>
      <c r="Y118" s="18" t="n">
        <v>0.103805</v>
      </c>
      <c r="Z118" s="18" t="n">
        <v>0.036437</v>
      </c>
      <c r="AA118" s="18" t="n">
        <v>0.043461</v>
      </c>
      <c r="AB118" s="18" t="n">
        <v>0.151791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1438234.29</v>
      </c>
      <c r="R119" s="17" t="n">
        <v>143.84</v>
      </c>
      <c r="S119" s="18" t="n">
        <v>0.015747</v>
      </c>
      <c r="T119" s="18" t="inlineStr">
        <is>
          <t>-</t>
        </is>
      </c>
      <c r="U119" s="18" t="n">
        <v>0.000348</v>
      </c>
      <c r="V119" s="18" t="n">
        <v>0.00209</v>
      </c>
      <c r="W119" s="18" t="n">
        <v>0.006296</v>
      </c>
      <c r="X119" s="18" t="n">
        <v>0.016968</v>
      </c>
      <c r="Y119" s="18" t="n">
        <v>0.041262</v>
      </c>
      <c r="Z119" s="18" t="inlineStr">
        <is>
          <t>-</t>
        </is>
      </c>
      <c r="AA119" s="18" t="inlineStr">
        <is>
          <t>-</t>
        </is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499414985.72</v>
      </c>
      <c r="R120" s="17" t="n">
        <v>162.61</v>
      </c>
      <c r="S120" s="18" t="n">
        <v>0.015424</v>
      </c>
      <c r="T120" s="18" t="inlineStr">
        <is>
          <t>-</t>
        </is>
      </c>
      <c r="U120" s="18" t="n">
        <v>0.000615</v>
      </c>
      <c r="V120" s="18" t="n">
        <v>0.002157</v>
      </c>
      <c r="W120" s="18" t="n">
        <v>0.008059</v>
      </c>
      <c r="X120" s="18" t="n">
        <v>0.016567</v>
      </c>
      <c r="Y120" s="18" t="n">
        <v>0.037782</v>
      </c>
      <c r="Z120" s="18" t="n">
        <v>0.056801</v>
      </c>
      <c r="AA120" s="18" t="n">
        <v>0.075321</v>
      </c>
      <c r="AB120" s="18" t="n">
        <v>0.134356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26654911.78</v>
      </c>
      <c r="R121" s="17" t="n">
        <v>27621.67</v>
      </c>
      <c r="S121" s="18" t="n">
        <v>0.090001</v>
      </c>
      <c r="T121" s="18" t="inlineStr">
        <is>
          <t>-</t>
        </is>
      </c>
      <c r="U121" s="18" t="n">
        <v>-0.000308</v>
      </c>
      <c r="V121" s="18" t="n">
        <v>-0.010214</v>
      </c>
      <c r="W121" s="18" t="n">
        <v>0.024349</v>
      </c>
      <c r="X121" s="18" t="n">
        <v>0.084106</v>
      </c>
      <c r="Y121" s="18" t="n">
        <v>0.162373</v>
      </c>
      <c r="Z121" s="18" t="n">
        <v>0.137825</v>
      </c>
      <c r="AA121" s="18" t="n">
        <v>0.127653</v>
      </c>
      <c r="AB121" s="18" t="n">
        <v>0.276862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3461870055.01</v>
      </c>
      <c r="R122" s="17" t="n">
        <v>2071.37</v>
      </c>
      <c r="S122" s="18" t="n">
        <v>0.035794</v>
      </c>
      <c r="T122" s="18" t="inlineStr">
        <is>
          <t>-</t>
        </is>
      </c>
      <c r="U122" s="18" t="n">
        <v>0.000406</v>
      </c>
      <c r="V122" s="18" t="n">
        <v>0.00178</v>
      </c>
      <c r="W122" s="18" t="n">
        <v>0.00975</v>
      </c>
      <c r="X122" s="18" t="n">
        <v>0.040325</v>
      </c>
      <c r="Y122" s="18" t="n">
        <v>0.107637</v>
      </c>
      <c r="Z122" s="18" t="n">
        <v>0.013777</v>
      </c>
      <c r="AA122" s="18" t="n">
        <v>0.024376</v>
      </c>
      <c r="AB122" s="18" t="n">
        <v>0.138904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QUOTIDIENNE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735416.01</v>
      </c>
      <c r="R123" s="17" t="n">
        <v>139.36</v>
      </c>
      <c r="S123" s="18" t="n">
        <v>0.001221</v>
      </c>
      <c r="T123" s="18" t="inlineStr">
        <is>
          <t>-</t>
        </is>
      </c>
      <c r="U123" s="18" t="n">
        <v>-0.002577</v>
      </c>
      <c r="V123" s="18" t="n">
        <v>-0.003432</v>
      </c>
      <c r="W123" s="18" t="n">
        <v>-0.00386</v>
      </c>
      <c r="X123" s="18" t="n">
        <v>0.002013</v>
      </c>
      <c r="Y123" s="18" t="n">
        <v>0.022525</v>
      </c>
      <c r="Z123" s="18" t="n">
        <v>-0.029797</v>
      </c>
      <c r="AA123" s="18" t="n">
        <v>-0.026068</v>
      </c>
      <c r="AB123" s="18" t="n">
        <v>0.016633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252088222.18</v>
      </c>
      <c r="R124" s="17" t="n">
        <v>1659.79</v>
      </c>
      <c r="S124" s="18" t="n">
        <v>0.019433</v>
      </c>
      <c r="T124" s="18" t="inlineStr">
        <is>
          <t>-</t>
        </is>
      </c>
      <c r="U124" s="18" t="n">
        <v>0.000446</v>
      </c>
      <c r="V124" s="18" t="n">
        <v>0.00195</v>
      </c>
      <c r="W124" s="18" t="n">
        <v>0.007179</v>
      </c>
      <c r="X124" s="18" t="n">
        <v>0.022592</v>
      </c>
      <c r="Y124" s="18" t="n">
        <v>0.064521</v>
      </c>
      <c r="Z124" s="18" t="n">
        <v>0.021026</v>
      </c>
      <c r="AA124" s="18" t="n">
        <v>0.027238</v>
      </c>
      <c r="AB124" s="18" t="n">
        <v>0.091185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6410451028.32</v>
      </c>
      <c r="R125" s="17" t="n">
        <v>188481.69</v>
      </c>
      <c r="S125" s="18" t="n">
        <v>0.037103</v>
      </c>
      <c r="T125" s="18" t="inlineStr">
        <is>
          <t>-</t>
        </is>
      </c>
      <c r="U125" s="18" t="n">
        <v>0.000475</v>
      </c>
      <c r="V125" s="18" t="n">
        <v>0.001569</v>
      </c>
      <c r="W125" s="18" t="n">
        <v>0.009712999999999999</v>
      </c>
      <c r="X125" s="18" t="n">
        <v>0.043614</v>
      </c>
      <c r="Y125" s="18" t="n">
        <v>0.104466</v>
      </c>
      <c r="Z125" s="18" t="n">
        <v>-0.00636</v>
      </c>
      <c r="AA125" s="18" t="n">
        <v>0.006596</v>
      </c>
      <c r="AB125" s="18" t="n">
        <v>0.120902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7976585.65</v>
      </c>
      <c r="R126" s="17" t="n">
        <v>129.34</v>
      </c>
      <c r="S126" s="18" t="n">
        <v>0.006224</v>
      </c>
      <c r="T126" s="18" t="inlineStr">
        <is>
          <t>-</t>
        </is>
      </c>
      <c r="U126" s="18" t="n">
        <v>0.000232</v>
      </c>
      <c r="V126" s="18" t="n">
        <v>0.000851</v>
      </c>
      <c r="W126" s="18" t="n">
        <v>0.003336</v>
      </c>
      <c r="X126" s="18" t="n">
        <v>0.006694</v>
      </c>
      <c r="Y126" s="18" t="n">
        <v>0.013557</v>
      </c>
      <c r="Z126" s="18" t="n">
        <v>0.022693</v>
      </c>
      <c r="AA126" s="18" t="n">
        <v>0.029285</v>
      </c>
      <c r="AB126" s="18" t="n">
        <v>0.054288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340126806.03</v>
      </c>
      <c r="R127" s="17" t="n">
        <v>351370.67</v>
      </c>
      <c r="S127" s="18" t="n">
        <v>0.052768</v>
      </c>
      <c r="T127" s="18" t="inlineStr">
        <is>
          <t>-</t>
        </is>
      </c>
      <c r="U127" s="18" t="n">
        <v>-0.002035</v>
      </c>
      <c r="V127" s="18" t="n">
        <v>-0.013015</v>
      </c>
      <c r="W127" s="18" t="n">
        <v>0.006052</v>
      </c>
      <c r="X127" s="18" t="n">
        <v>0.044457</v>
      </c>
      <c r="Y127" s="18" t="n">
        <v>0.123923</v>
      </c>
      <c r="Z127" s="18" t="n">
        <v>0.09289799999999999</v>
      </c>
      <c r="AA127" s="18" t="n">
        <v>0.090241</v>
      </c>
      <c r="AB127" s="18" t="n">
        <v>0.28219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977358469.53</v>
      </c>
      <c r="R128" s="17" t="n">
        <v>1192.19</v>
      </c>
      <c r="S128" s="18" t="n">
        <v>0.109799</v>
      </c>
      <c r="T128" s="18" t="inlineStr">
        <is>
          <t>-</t>
        </is>
      </c>
      <c r="U128" s="18" t="n">
        <v>-0.001198</v>
      </c>
      <c r="V128" s="18" t="n">
        <v>-0.015874</v>
      </c>
      <c r="W128" s="18" t="n">
        <v>0.02162</v>
      </c>
      <c r="X128" s="18" t="n">
        <v>0.102359</v>
      </c>
      <c r="Y128" s="18" t="n">
        <v>0.194113</v>
      </c>
      <c r="Z128" s="18" t="n">
        <v>0.138498</v>
      </c>
      <c r="AA128" s="18" t="n">
        <v>0.122748</v>
      </c>
      <c r="AB128" s="18" t="n">
        <v>0.316348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1072142102.99</v>
      </c>
      <c r="R129" s="17" t="n">
        <v>459.24</v>
      </c>
      <c r="S129" s="18" t="n">
        <v>0.037924</v>
      </c>
      <c r="T129" s="18" t="inlineStr">
        <is>
          <t>-</t>
        </is>
      </c>
      <c r="U129" s="18" t="n">
        <v>0.000174</v>
      </c>
      <c r="V129" s="18" t="n">
        <v>-0.002259</v>
      </c>
      <c r="W129" s="18" t="n">
        <v>0.007569</v>
      </c>
      <c r="X129" s="18" t="n">
        <v>0.041597</v>
      </c>
      <c r="Y129" s="18" t="n">
        <v>0.09852900000000001</v>
      </c>
      <c r="Z129" s="18" t="n">
        <v>-0.000935</v>
      </c>
      <c r="AA129" s="18" t="n">
        <v>-0.002021</v>
      </c>
      <c r="AB129" s="18" t="n">
        <v>0.07679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4103815532.64</v>
      </c>
      <c r="R130" s="17" t="n">
        <v>199533.98</v>
      </c>
      <c r="S130" s="18" t="n">
        <v>0.037172</v>
      </c>
      <c r="T130" s="18" t="inlineStr">
        <is>
          <t>-</t>
        </is>
      </c>
      <c r="U130" s="18" t="n">
        <v>0.000456</v>
      </c>
      <c r="V130" s="18" t="n">
        <v>0.002137</v>
      </c>
      <c r="W130" s="18" t="n">
        <v>0.011244</v>
      </c>
      <c r="X130" s="18" t="n">
        <v>0.043058</v>
      </c>
      <c r="Y130" s="18" t="n">
        <v>0.10475</v>
      </c>
      <c r="Z130" s="18" t="n">
        <v>0.009414</v>
      </c>
      <c r="AA130" s="18" t="n">
        <v>0.02366</v>
      </c>
      <c r="AB130" s="18" t="n">
        <v>0.139085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4324061537.23</v>
      </c>
      <c r="R131" s="17" t="n">
        <v>190638.46</v>
      </c>
      <c r="S131" s="18" t="n">
        <v>0.03305</v>
      </c>
      <c r="T131" s="18" t="inlineStr">
        <is>
          <t>-</t>
        </is>
      </c>
      <c r="U131" s="18" t="n">
        <v>0.000425</v>
      </c>
      <c r="V131" s="18" t="n">
        <v>0.0021</v>
      </c>
      <c r="W131" s="18" t="n">
        <v>0.008911000000000001</v>
      </c>
      <c r="X131" s="18" t="n">
        <v>0.039226</v>
      </c>
      <c r="Y131" s="18" t="n">
        <v>0.112125</v>
      </c>
      <c r="Z131" s="18" t="n">
        <v>-0.008552000000000001</v>
      </c>
      <c r="AA131" s="18" t="n">
        <v>0.005397</v>
      </c>
      <c r="AB131" s="18" t="n">
        <v>0.118574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4883662021.02</v>
      </c>
      <c r="R132" s="17" t="n">
        <v>194374.61</v>
      </c>
      <c r="S132" s="18" t="n">
        <v>0.036314</v>
      </c>
      <c r="T132" s="18" t="inlineStr">
        <is>
          <t>-</t>
        </is>
      </c>
      <c r="U132" s="18" t="n">
        <v>0.000442</v>
      </c>
      <c r="V132" s="18" t="n">
        <v>0.001811</v>
      </c>
      <c r="W132" s="18" t="n">
        <v>0.009854</v>
      </c>
      <c r="X132" s="18" t="n">
        <v>0.043393</v>
      </c>
      <c r="Y132" s="18" t="n">
        <v>0.101174</v>
      </c>
      <c r="Z132" s="18" t="n">
        <v>-0.012186</v>
      </c>
      <c r="AA132" s="18" t="n">
        <v>0.002844</v>
      </c>
      <c r="AB132" s="18" t="n">
        <v>0.113716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2303105221.42</v>
      </c>
      <c r="R133" s="17" t="n">
        <v>217911.36</v>
      </c>
      <c r="S133" s="18" t="n">
        <v>0.033543</v>
      </c>
      <c r="T133" s="18" t="inlineStr">
        <is>
          <t>-</t>
        </is>
      </c>
      <c r="U133" s="18" t="n">
        <v>0.000587</v>
      </c>
      <c r="V133" s="18" t="n">
        <v>0.002086</v>
      </c>
      <c r="W133" s="18" t="n">
        <v>0.010258</v>
      </c>
      <c r="X133" s="18" t="n">
        <v>0.03752</v>
      </c>
      <c r="Y133" s="18" t="n">
        <v>0.096404</v>
      </c>
      <c r="Z133" s="18" t="n">
        <v>0.037998</v>
      </c>
      <c r="AA133" s="18" t="n">
        <v>0.054471</v>
      </c>
      <c r="AB133" s="18" t="n">
        <v>0.169378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2497165913.09</v>
      </c>
      <c r="R134" s="17" t="n">
        <v>121062.97</v>
      </c>
      <c r="S134" s="18" t="n">
        <v>0.034255</v>
      </c>
      <c r="T134" s="18" t="inlineStr">
        <is>
          <t>-</t>
        </is>
      </c>
      <c r="U134" s="18" t="n">
        <v>0.000388</v>
      </c>
      <c r="V134" s="18" t="n">
        <v>0.001866</v>
      </c>
      <c r="W134" s="18" t="n">
        <v>0.011079</v>
      </c>
      <c r="X134" s="18" t="n">
        <v>0.040376</v>
      </c>
      <c r="Y134" s="18" t="n">
        <v>0.09346699999999999</v>
      </c>
      <c r="Z134" s="18" t="n">
        <v>-0.015629</v>
      </c>
      <c r="AA134" s="18" t="n">
        <v>-0.002219</v>
      </c>
      <c r="AB134" s="18" t="n">
        <v>0.109493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40% MBI MT + 60% MBI MLT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8868454980.32</v>
      </c>
      <c r="R135" s="17" t="n">
        <v>1471.55</v>
      </c>
      <c r="S135" s="18" t="n">
        <v>0.031704</v>
      </c>
      <c r="T135" s="18" t="inlineStr">
        <is>
          <t>-</t>
        </is>
      </c>
      <c r="U135" s="18" t="n">
        <v>0.000428</v>
      </c>
      <c r="V135" s="18" t="n">
        <v>0.002145</v>
      </c>
      <c r="W135" s="18" t="n">
        <v>0.008996000000000001</v>
      </c>
      <c r="X135" s="18" t="n">
        <v>0.038731</v>
      </c>
      <c r="Y135" s="18" t="n">
        <v>0.096249</v>
      </c>
      <c r="Z135" s="18" t="n">
        <v>-0.003356</v>
      </c>
      <c r="AA135" s="18" t="n">
        <v>0.008369</v>
      </c>
      <c r="AB135" s="18" t="n">
        <v>0.09808600000000001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10513613.07</v>
      </c>
      <c r="R136" s="17" t="n">
        <v>3037.74</v>
      </c>
      <c r="S136" s="18" t="n">
        <v>0.084741</v>
      </c>
      <c r="T136" s="18" t="inlineStr">
        <is>
          <t>-</t>
        </is>
      </c>
      <c r="U136" s="18" t="n">
        <v>-0.001088</v>
      </c>
      <c r="V136" s="18" t="n">
        <v>-0.017116</v>
      </c>
      <c r="W136" s="18" t="n">
        <v>0.007586</v>
      </c>
      <c r="X136" s="18" t="n">
        <v>0.07689600000000001</v>
      </c>
      <c r="Y136" s="18" t="n">
        <v>0.167894</v>
      </c>
      <c r="Z136" s="18" t="n">
        <v>0.146616</v>
      </c>
      <c r="AA136" s="18" t="n">
        <v>0.103662</v>
      </c>
      <c r="AB136" s="18" t="n">
        <v>0.227821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1458951.05</v>
      </c>
      <c r="R137" s="17" t="n">
        <v>1458.95</v>
      </c>
      <c r="S137" s="18" t="n">
        <v>0.010997</v>
      </c>
      <c r="T137" s="18" t="inlineStr">
        <is>
          <t>-</t>
        </is>
      </c>
      <c r="U137" s="18" t="n">
        <v>0.000446</v>
      </c>
      <c r="V137" s="18" t="n">
        <v>0.001778</v>
      </c>
      <c r="W137" s="18" t="n">
        <v>0.005881</v>
      </c>
      <c r="X137" s="18" t="n">
        <v>0.011902</v>
      </c>
      <c r="Y137" s="18" t="n">
        <v>0.024795</v>
      </c>
      <c r="Z137" s="18" t="n">
        <v>0.041289</v>
      </c>
      <c r="AA137" s="18" t="n">
        <v>0.04968</v>
      </c>
      <c r="AB137" s="18" t="n">
        <v>0.08065600000000001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768628.83</v>
      </c>
      <c r="R138" s="17" t="n">
        <v>1268.36</v>
      </c>
      <c r="S138" s="18" t="n">
        <v>0.108251</v>
      </c>
      <c r="T138" s="18" t="inlineStr">
        <is>
          <t>-</t>
        </is>
      </c>
      <c r="U138" s="18" t="n">
        <v>-0.000646</v>
      </c>
      <c r="V138" s="18" t="n">
        <v>-0.016241</v>
      </c>
      <c r="W138" s="18" t="n">
        <v>0.035658</v>
      </c>
      <c r="X138" s="18" t="n">
        <v>0.108077</v>
      </c>
      <c r="Y138" s="18" t="n">
        <v>0.194166</v>
      </c>
      <c r="Z138" s="18" t="n">
        <v>0.123805</v>
      </c>
      <c r="AA138" s="18" t="n">
        <v>0.123327</v>
      </c>
      <c r="AB138" s="18" t="n">
        <v>0.192751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2054383043.9</v>
      </c>
      <c r="R139" s="17" t="n">
        <v>1676.27</v>
      </c>
      <c r="S139" s="18" t="n">
        <v>0.030618</v>
      </c>
      <c r="T139" s="18" t="inlineStr">
        <is>
          <t>-</t>
        </is>
      </c>
      <c r="U139" s="18" t="n">
        <v>0.000663</v>
      </c>
      <c r="V139" s="18" t="n">
        <v>0.002572</v>
      </c>
      <c r="W139" s="18" t="n">
        <v>0.009096</v>
      </c>
      <c r="X139" s="18" t="n">
        <v>0.035099</v>
      </c>
      <c r="Y139" s="18" t="n">
        <v>0.09000900000000001</v>
      </c>
      <c r="Z139" s="18" t="n">
        <v>0.051982</v>
      </c>
      <c r="AA139" s="18" t="n">
        <v>0.066357</v>
      </c>
      <c r="AB139" s="18" t="n">
        <v>0.175142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50% TMP +  50% 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3568787084.97</v>
      </c>
      <c r="R140" s="17" t="n">
        <v>1681.24</v>
      </c>
      <c r="S140" s="18" t="n">
        <v>0.014678</v>
      </c>
      <c r="T140" s="18" t="inlineStr">
        <is>
          <t>-</t>
        </is>
      </c>
      <c r="U140" s="18" t="n">
        <v>0.000607</v>
      </c>
      <c r="V140" s="18" t="n">
        <v>0.002235</v>
      </c>
      <c r="W140" s="18" t="n">
        <v>0.007841000000000001</v>
      </c>
      <c r="X140" s="18" t="n">
        <v>0.01588</v>
      </c>
      <c r="Y140" s="18" t="n">
        <v>0.033325</v>
      </c>
      <c r="Z140" s="18" t="n">
        <v>0.054241</v>
      </c>
      <c r="AA140" s="18" t="n">
        <v>0.072856</v>
      </c>
      <c r="AB140" s="18" t="n">
        <v>0.125305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635476290.15</v>
      </c>
      <c r="R141" s="17" t="n">
        <v>8744.559999999999</v>
      </c>
      <c r="S141" s="18" t="n">
        <v>0.10449</v>
      </c>
      <c r="T141" s="18" t="inlineStr">
        <is>
          <t>-</t>
        </is>
      </c>
      <c r="U141" s="18" t="n">
        <v>-0.000136</v>
      </c>
      <c r="V141" s="18" t="n">
        <v>-0.011671</v>
      </c>
      <c r="W141" s="18" t="n">
        <v>0.022695</v>
      </c>
      <c r="X141" s="18" t="n">
        <v>0.096543</v>
      </c>
      <c r="Y141" s="18" t="n">
        <v>0.186891</v>
      </c>
      <c r="Z141" s="18" t="n">
        <v>0.156634</v>
      </c>
      <c r="AA141" s="18" t="n">
        <v>0.155229</v>
      </c>
      <c r="AB141" s="18" t="n">
        <v>0.3468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1585511423.37</v>
      </c>
      <c r="R142" s="17" t="n">
        <v>3260.35</v>
      </c>
      <c r="S142" s="18" t="n">
        <v>0.05287</v>
      </c>
      <c r="T142" s="18" t="inlineStr">
        <is>
          <t>-</t>
        </is>
      </c>
      <c r="U142" s="18" t="n">
        <v>-0.000233</v>
      </c>
      <c r="V142" s="18" t="n">
        <v>-0.005954</v>
      </c>
      <c r="W142" s="18" t="n">
        <v>0.010654</v>
      </c>
      <c r="X142" s="18" t="n">
        <v>0.052038</v>
      </c>
      <c r="Y142" s="18" t="n">
        <v>0.103468</v>
      </c>
      <c r="Z142" s="18" t="n">
        <v>-0.007283</v>
      </c>
      <c r="AA142" s="18" t="n">
        <v>-0.019252</v>
      </c>
      <c r="AB142" s="18" t="n">
        <v>0.058088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505250848.62</v>
      </c>
      <c r="R143" s="17" t="n">
        <v>108960.72</v>
      </c>
      <c r="S143" s="18" t="n">
        <v>0.027143</v>
      </c>
      <c r="T143" s="18" t="inlineStr">
        <is>
          <t>-</t>
        </is>
      </c>
      <c r="U143" s="18" t="n">
        <v>0.000444</v>
      </c>
      <c r="V143" s="18" t="n">
        <v>0.002413</v>
      </c>
      <c r="W143" s="18" t="n">
        <v>0.008507000000000001</v>
      </c>
      <c r="X143" s="18" t="n">
        <v>0.032611</v>
      </c>
      <c r="Y143" s="18" t="n">
        <v>0.084305</v>
      </c>
      <c r="Z143" s="18" t="n">
        <v>0.012184</v>
      </c>
      <c r="AA143" s="18" t="n">
        <v>0.022006</v>
      </c>
      <c r="AB143" s="18" t="n">
        <v>0.100089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2916934888.88</v>
      </c>
      <c r="R144" s="17" t="n">
        <v>1519.76</v>
      </c>
      <c r="S144" s="18" t="n">
        <v>0.011993</v>
      </c>
      <c r="T144" s="18" t="inlineStr">
        <is>
          <t>-</t>
        </is>
      </c>
      <c r="U144" s="18" t="n">
        <v>0.000487</v>
      </c>
      <c r="V144" s="18" t="n">
        <v>0.002064</v>
      </c>
      <c r="W144" s="18" t="n">
        <v>0.00635</v>
      </c>
      <c r="X144" s="18" t="n">
        <v>0.013025</v>
      </c>
      <c r="Y144" s="18" t="n">
        <v>0.026574</v>
      </c>
      <c r="Z144" s="18" t="n">
        <v>0.0464</v>
      </c>
      <c r="AA144" s="18" t="n">
        <v>0.058823</v>
      </c>
      <c r="AB144" s="18" t="n">
        <v>0.094108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531015997.03</v>
      </c>
      <c r="R145" s="17" t="n">
        <v>104202.51</v>
      </c>
      <c r="S145" s="18" t="n">
        <v>0.027114</v>
      </c>
      <c r="T145" s="18" t="inlineStr">
        <is>
          <t>-</t>
        </is>
      </c>
      <c r="U145" s="18" t="n">
        <v>0.000431</v>
      </c>
      <c r="V145" s="18" t="n">
        <v>0.002387</v>
      </c>
      <c r="W145" s="18" t="n">
        <v>0.008410000000000001</v>
      </c>
      <c r="X145" s="18" t="n">
        <v>0.032531</v>
      </c>
      <c r="Y145" s="18" t="n">
        <v>0.083951</v>
      </c>
      <c r="Z145" s="18" t="n">
        <v>0.014656</v>
      </c>
      <c r="AA145" s="18" t="n">
        <v>0.02465</v>
      </c>
      <c r="AB145" s="18" t="n">
        <v>0.100692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397347042.28</v>
      </c>
      <c r="R146" s="17" t="n">
        <v>1764.49</v>
      </c>
      <c r="S146" s="18" t="n">
        <v>0.056056</v>
      </c>
      <c r="T146" s="18" t="inlineStr">
        <is>
          <t>-</t>
        </is>
      </c>
      <c r="U146" s="18" t="n">
        <v>-0.000142</v>
      </c>
      <c r="V146" s="18" t="n">
        <v>-0.003642</v>
      </c>
      <c r="W146" s="18" t="n">
        <v>0.011842</v>
      </c>
      <c r="X146" s="18" t="n">
        <v>0.060244</v>
      </c>
      <c r="Y146" s="18" t="n">
        <v>0.122998</v>
      </c>
      <c r="Z146" s="18" t="n">
        <v>0.069537</v>
      </c>
      <c r="AA146" s="18" t="n">
        <v>0.066097</v>
      </c>
      <c r="AB146" s="18" t="n">
        <v>0.204303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69792240.12</v>
      </c>
      <c r="R147" s="17" t="n">
        <v>150.22</v>
      </c>
      <c r="S147" s="18" t="n">
        <v>0.032582</v>
      </c>
      <c r="T147" s="18" t="inlineStr">
        <is>
          <t>-</t>
        </is>
      </c>
      <c r="U147" s="18" t="n">
        <v>0.000333</v>
      </c>
      <c r="V147" s="18" t="n">
        <v>0.001734</v>
      </c>
      <c r="W147" s="18" t="n">
        <v>0.006702</v>
      </c>
      <c r="X147" s="18" t="n">
        <v>0.037001</v>
      </c>
      <c r="Y147" s="18" t="n">
        <v>0.096737</v>
      </c>
      <c r="Z147" s="18" t="n">
        <v>-0.061242</v>
      </c>
      <c r="AA147" s="18" t="n">
        <v>-0.056466</v>
      </c>
      <c r="AB147" s="18" t="n">
        <v>0.022044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12801215.7</v>
      </c>
      <c r="R148" s="17" t="n">
        <v>141.61</v>
      </c>
      <c r="S148" s="18" t="n">
        <v>0.025268</v>
      </c>
      <c r="T148" s="18" t="inlineStr">
        <is>
          <t>-</t>
        </is>
      </c>
      <c r="U148" s="18" t="n">
        <v>0.000495</v>
      </c>
      <c r="V148" s="18" t="n">
        <v>0.001981</v>
      </c>
      <c r="W148" s="18" t="n">
        <v>0.008116</v>
      </c>
      <c r="X148" s="18" t="n">
        <v>0.030341</v>
      </c>
      <c r="Y148" s="18" t="n">
        <v>0.074268</v>
      </c>
      <c r="Z148" s="18" t="n">
        <v>-0.09026099999999999</v>
      </c>
      <c r="AA148" s="18" t="n">
        <v>-0.08075300000000001</v>
      </c>
      <c r="AB148" s="18" t="n">
        <v>-0.011518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5246642.22</v>
      </c>
      <c r="R149" s="17" t="n">
        <v>1741.33</v>
      </c>
      <c r="S149" s="18" t="n">
        <v>0.02811</v>
      </c>
      <c r="T149" s="18" t="inlineStr">
        <is>
          <t>-</t>
        </is>
      </c>
      <c r="U149" s="18" t="n">
        <v>0.000316</v>
      </c>
      <c r="V149" s="18" t="n">
        <v>0.001397</v>
      </c>
      <c r="W149" s="18" t="n">
        <v>0.012254</v>
      </c>
      <c r="X149" s="18" t="n">
        <v>0.031856</v>
      </c>
      <c r="Y149" s="18" t="n">
        <v>0.07363599999999999</v>
      </c>
      <c r="Z149" s="18" t="n">
        <v>0.01856</v>
      </c>
      <c r="AA149" s="18" t="n">
        <v>0.030031</v>
      </c>
      <c r="AB149" s="18" t="n">
        <v>0.115329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12731754.88</v>
      </c>
      <c r="R150" s="17" t="n">
        <v>117.02</v>
      </c>
      <c r="S150" s="18" t="n">
        <v>0.122709</v>
      </c>
      <c r="T150" s="18" t="inlineStr">
        <is>
          <t>-</t>
        </is>
      </c>
      <c r="U150" s="18" t="n">
        <v>-0.000683</v>
      </c>
      <c r="V150" s="18" t="n">
        <v>-0.014319</v>
      </c>
      <c r="W150" s="18" t="n">
        <v>0.053475</v>
      </c>
      <c r="X150" s="18" t="n">
        <v>0.109931</v>
      </c>
      <c r="Y150" s="18" t="n">
        <v>0.182737</v>
      </c>
      <c r="Z150" s="18" t="n">
        <v>0.082416</v>
      </c>
      <c r="AA150" s="18" t="n">
        <v>0.068676</v>
      </c>
      <c r="AB150" s="18" t="n">
        <v>0.283536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1440316686.03</v>
      </c>
      <c r="R151" s="17" t="n">
        <v>1500.99</v>
      </c>
      <c r="S151" s="18" t="n">
        <v>0.014128</v>
      </c>
      <c r="T151" s="18" t="inlineStr">
        <is>
          <t>-</t>
        </is>
      </c>
      <c r="U151" s="18" t="n">
        <v>0.000673</v>
      </c>
      <c r="V151" s="18" t="n">
        <v>0.00217</v>
      </c>
      <c r="W151" s="18" t="n">
        <v>0.007396</v>
      </c>
      <c r="X151" s="18" t="n">
        <v>0.015266</v>
      </c>
      <c r="Y151" s="18" t="n">
        <v>0.032098</v>
      </c>
      <c r="Z151" s="18" t="n">
        <v>0.053837</v>
      </c>
      <c r="AA151" s="18" t="n">
        <v>0.067895</v>
      </c>
      <c r="AB151" s="18" t="n">
        <v>0.109732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1495680815.94</v>
      </c>
      <c r="R152" s="17" t="n">
        <v>2097.96</v>
      </c>
      <c r="S152" s="18" t="n">
        <v>0.056359</v>
      </c>
      <c r="T152" s="18" t="inlineStr">
        <is>
          <t>-</t>
        </is>
      </c>
      <c r="U152" s="18" t="n">
        <v>-0.000267</v>
      </c>
      <c r="V152" s="18" t="n">
        <v>-0.006097</v>
      </c>
      <c r="W152" s="18" t="n">
        <v>0.008071999999999999</v>
      </c>
      <c r="X152" s="18" t="n">
        <v>0.055169</v>
      </c>
      <c r="Y152" s="18" t="n">
        <v>0.1452</v>
      </c>
      <c r="Z152" s="18" t="n">
        <v>-0.003283</v>
      </c>
      <c r="AA152" s="18" t="n">
        <v>-0.033047</v>
      </c>
      <c r="AB152" s="18" t="n">
        <v>0.07706399999999999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82735367.75</v>
      </c>
      <c r="R153" s="17" t="n">
        <v>2000.81</v>
      </c>
      <c r="S153" s="18" t="n">
        <v>0.097038</v>
      </c>
      <c r="T153" s="18" t="inlineStr">
        <is>
          <t>-</t>
        </is>
      </c>
      <c r="U153" s="18" t="n">
        <v>0.00022</v>
      </c>
      <c r="V153" s="18" t="n">
        <v>-0.018369</v>
      </c>
      <c r="W153" s="18" t="n">
        <v>0.021374</v>
      </c>
      <c r="X153" s="18" t="n">
        <v>0.081011</v>
      </c>
      <c r="Y153" s="18" t="n">
        <v>0.177494</v>
      </c>
      <c r="Z153" s="18" t="n">
        <v>0.09238399999999999</v>
      </c>
      <c r="AA153" s="18" t="n">
        <v>0.020639</v>
      </c>
      <c r="AB153" s="18" t="n">
        <v>0.18715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1507740685.08</v>
      </c>
      <c r="R154" s="17" t="n">
        <v>2377.85</v>
      </c>
      <c r="S154" s="18" t="n">
        <v>0.061948</v>
      </c>
      <c r="T154" s="18" t="inlineStr">
        <is>
          <t>-</t>
        </is>
      </c>
      <c r="U154" s="18" t="n">
        <v>-0.000168</v>
      </c>
      <c r="V154" s="18" t="n">
        <v>-0.002366</v>
      </c>
      <c r="W154" s="18" t="n">
        <v>0.013524</v>
      </c>
      <c r="X154" s="18" t="n">
        <v>0.069634</v>
      </c>
      <c r="Y154" s="18" t="n">
        <v>0.162592</v>
      </c>
      <c r="Z154" s="18" t="n">
        <v>0.049129</v>
      </c>
      <c r="AA154" s="18" t="n">
        <v>0.060626</v>
      </c>
      <c r="AB154" s="18" t="n">
        <v>0.237316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1371517060.52</v>
      </c>
      <c r="R155" s="17" t="n">
        <v>216737.84</v>
      </c>
      <c r="S155" s="18" t="n">
        <v>0.047959</v>
      </c>
      <c r="T155" s="18" t="inlineStr">
        <is>
          <t>-</t>
        </is>
      </c>
      <c r="U155" s="18" t="n">
        <v>0.000145</v>
      </c>
      <c r="V155" s="18" t="n">
        <v>-0.001682</v>
      </c>
      <c r="W155" s="18" t="n">
        <v>0.004727</v>
      </c>
      <c r="X155" s="18" t="n">
        <v>0.053968</v>
      </c>
      <c r="Y155" s="18" t="n">
        <v>0.143555</v>
      </c>
      <c r="Z155" s="18" t="n">
        <v>0.029978</v>
      </c>
      <c r="AA155" s="18" t="n">
        <v>0.038972</v>
      </c>
      <c r="AB155" s="18" t="n">
        <v>0.208069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2128482968.58</v>
      </c>
      <c r="R156" s="17" t="n">
        <v>1460.97</v>
      </c>
      <c r="S156" s="18" t="n">
        <v>0.020223</v>
      </c>
      <c r="T156" s="18" t="inlineStr">
        <is>
          <t>-</t>
        </is>
      </c>
      <c r="U156" s="18" t="n">
        <v>0.000342</v>
      </c>
      <c r="V156" s="18" t="n">
        <v>0.001275</v>
      </c>
      <c r="W156" s="18" t="n">
        <v>0.006261</v>
      </c>
      <c r="X156" s="18" t="n">
        <v>0.024099</v>
      </c>
      <c r="Y156" s="18" t="n">
        <v>0.062871</v>
      </c>
      <c r="Z156" s="18" t="n">
        <v>-0.006183</v>
      </c>
      <c r="AA156" s="18" t="n">
        <v>-0.004938</v>
      </c>
      <c r="AB156" s="18" t="n">
        <v>0.07675999999999999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785267307.6</v>
      </c>
      <c r="R157" s="17" t="n">
        <v>1498.76</v>
      </c>
      <c r="S157" s="18" t="n">
        <v>0.016467</v>
      </c>
      <c r="T157" s="18" t="inlineStr">
        <is>
          <t>-</t>
        </is>
      </c>
      <c r="U157" s="18" t="n">
        <v>0.001055</v>
      </c>
      <c r="V157" s="18" t="n">
        <v>0.003206</v>
      </c>
      <c r="W157" s="18" t="n">
        <v>0.009021</v>
      </c>
      <c r="X157" s="18" t="n">
        <v>0.01755</v>
      </c>
      <c r="Y157" s="18" t="n">
        <v>0.038512</v>
      </c>
      <c r="Z157" s="18" t="n">
        <v>0.056305</v>
      </c>
      <c r="AA157" s="18" t="n">
        <v>0.07335700000000001</v>
      </c>
      <c r="AB157" s="18" t="n">
        <v>0.130909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572427.9399999999</v>
      </c>
      <c r="R158" s="17" t="n">
        <v>143106.99</v>
      </c>
      <c r="S158" s="18" t="n">
        <v>0.007064</v>
      </c>
      <c r="T158" s="18" t="inlineStr">
        <is>
          <t>-</t>
        </is>
      </c>
      <c r="U158" s="18" t="n">
        <v>0.00017</v>
      </c>
      <c r="V158" s="18" t="n">
        <v>0.00092</v>
      </c>
      <c r="W158" s="18" t="n">
        <v>0.003802</v>
      </c>
      <c r="X158" s="18" t="n">
        <v>0.00788</v>
      </c>
      <c r="Y158" s="18" t="n">
        <v>0.022571</v>
      </c>
      <c r="Z158" s="18" t="n">
        <v>0.027547</v>
      </c>
      <c r="AA158" s="18" t="n">
        <v>0.03929</v>
      </c>
      <c r="AB158" s="18" t="n">
        <v>0.08184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210847566.64</v>
      </c>
      <c r="R159" s="17" t="n">
        <v>151.09</v>
      </c>
      <c r="S159" s="18" t="n">
        <v>0.010568</v>
      </c>
      <c r="T159" s="18" t="inlineStr">
        <is>
          <t>-</t>
        </is>
      </c>
      <c r="U159" s="18" t="n">
        <v>0.000265</v>
      </c>
      <c r="V159" s="18" t="n">
        <v>0.001126</v>
      </c>
      <c r="W159" s="18" t="n">
        <v>0.004521</v>
      </c>
      <c r="X159" s="18" t="n">
        <v>0.012057</v>
      </c>
      <c r="Y159" s="18" t="n">
        <v>0.027124</v>
      </c>
      <c r="Z159" s="18" t="n">
        <v>0.047636</v>
      </c>
      <c r="AA159" s="18" t="n">
        <v>0.063939</v>
      </c>
      <c r="AB159" s="18" t="n">
        <v>0.113576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1430394865.23</v>
      </c>
      <c r="R160" s="17" t="n">
        <v>151.03</v>
      </c>
      <c r="S160" s="18" t="n">
        <v>0.031344</v>
      </c>
      <c r="T160" s="18" t="inlineStr">
        <is>
          <t>-</t>
        </is>
      </c>
      <c r="U160" s="18" t="n">
        <v>0.000265</v>
      </c>
      <c r="V160" s="18" t="n">
        <v>0.001525</v>
      </c>
      <c r="W160" s="18" t="n">
        <v>0.006464</v>
      </c>
      <c r="X160" s="18" t="n">
        <v>0.036724</v>
      </c>
      <c r="Y160" s="18" t="n">
        <v>0.084051</v>
      </c>
      <c r="Z160" s="18" t="n">
        <v>-0.092695</v>
      </c>
      <c r="AA160" s="18" t="n">
        <v>-0.086991</v>
      </c>
      <c r="AB160" s="18" t="n">
        <v>-0.002114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509968541.79</v>
      </c>
      <c r="R161" s="17" t="n">
        <v>181.8</v>
      </c>
      <c r="S161" s="18" t="n">
        <v>0.100551</v>
      </c>
      <c r="T161" s="18" t="inlineStr">
        <is>
          <t>-</t>
        </is>
      </c>
      <c r="U161" s="18" t="n">
        <v>-0.001373</v>
      </c>
      <c r="V161" s="18" t="n">
        <v>-0.01634</v>
      </c>
      <c r="W161" s="18" t="n">
        <v>0.017291</v>
      </c>
      <c r="X161" s="18" t="n">
        <v>0.08947099999999999</v>
      </c>
      <c r="Y161" s="18" t="n">
        <v>0.16763</v>
      </c>
      <c r="Z161" s="18" t="n">
        <v>0.064029</v>
      </c>
      <c r="AA161" s="18" t="n">
        <v>0.030262</v>
      </c>
      <c r="AB161" s="18" t="n">
        <v>0.160549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413461273.95</v>
      </c>
      <c r="R162" s="17" t="n">
        <v>1831.48</v>
      </c>
      <c r="S162" s="18" t="n">
        <v>0.106568</v>
      </c>
      <c r="T162" s="18" t="inlineStr">
        <is>
          <t>-</t>
        </is>
      </c>
      <c r="U162" s="18" t="n">
        <v>-0.001663</v>
      </c>
      <c r="V162" s="18" t="n">
        <v>-0.016032</v>
      </c>
      <c r="W162" s="18" t="n">
        <v>0.019119</v>
      </c>
      <c r="X162" s="18" t="n">
        <v>0.099262</v>
      </c>
      <c r="Y162" s="18" t="n">
        <v>0.199924</v>
      </c>
      <c r="Z162" s="18" t="n">
        <v>0.165471</v>
      </c>
      <c r="AA162" s="18" t="n">
        <v>0.147278</v>
      </c>
      <c r="AB162" s="18" t="n">
        <v>0.319948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654834367.49</v>
      </c>
      <c r="R163" s="17" t="n">
        <v>156.7</v>
      </c>
      <c r="S163" s="18" t="n">
        <v>0.031248</v>
      </c>
      <c r="T163" s="18" t="inlineStr">
        <is>
          <t>-</t>
        </is>
      </c>
      <c r="U163" s="18" t="n">
        <v>0.000511</v>
      </c>
      <c r="V163" s="18" t="n">
        <v>0.002303</v>
      </c>
      <c r="W163" s="18" t="n">
        <v>0.008671999999999999</v>
      </c>
      <c r="X163" s="18" t="n">
        <v>0.036432</v>
      </c>
      <c r="Y163" s="18" t="n">
        <v>0.088051</v>
      </c>
      <c r="Z163" s="18" t="n">
        <v>0.02569</v>
      </c>
      <c r="AA163" s="18" t="n">
        <v>0.043327</v>
      </c>
      <c r="AB163" s="18" t="n">
        <v>0.154142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113590057.11</v>
      </c>
      <c r="R164" s="17" t="n">
        <v>16486.22</v>
      </c>
      <c r="S164" s="18" t="n">
        <v>0.03063</v>
      </c>
      <c r="T164" s="18" t="inlineStr">
        <is>
          <t>-</t>
        </is>
      </c>
      <c r="U164" s="18" t="n">
        <v>0.000333</v>
      </c>
      <c r="V164" s="18" t="n">
        <v>0.002064</v>
      </c>
      <c r="W164" s="18" t="n">
        <v>0.007887</v>
      </c>
      <c r="X164" s="18" t="n">
        <v>0.035081</v>
      </c>
      <c r="Y164" s="18" t="n">
        <v>0.091067</v>
      </c>
      <c r="Z164" s="18" t="n">
        <v>0.028397</v>
      </c>
      <c r="AA164" s="18" t="n">
        <v>0.042054</v>
      </c>
      <c r="AB164" s="18" t="n">
        <v>0.140187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64670235.41</v>
      </c>
      <c r="R165" s="17" t="n">
        <v>141510.36</v>
      </c>
      <c r="S165" s="18" t="n">
        <v>0.070966</v>
      </c>
      <c r="T165" s="18" t="inlineStr">
        <is>
          <t>-</t>
        </is>
      </c>
      <c r="U165" s="18" t="n">
        <v>-0.00288</v>
      </c>
      <c r="V165" s="18" t="n">
        <v>-0.009304</v>
      </c>
      <c r="W165" s="18" t="n">
        <v>0.010037</v>
      </c>
      <c r="X165" s="18" t="n">
        <v>0.06415700000000001</v>
      </c>
      <c r="Y165" s="18" t="n">
        <v>0.148305</v>
      </c>
      <c r="Z165" s="18" t="n">
        <v>0.110527</v>
      </c>
      <c r="AA165" s="18" t="n">
        <v>0.093441</v>
      </c>
      <c r="AB165" s="18" t="n">
        <v>0.26547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35367428.59</v>
      </c>
      <c r="R166" s="17" t="n">
        <v>151.75</v>
      </c>
      <c r="S166" s="18" t="n">
        <v>0.023816</v>
      </c>
      <c r="T166" s="18" t="inlineStr">
        <is>
          <t>-</t>
        </is>
      </c>
      <c r="U166" s="18" t="n">
        <v>0.000396</v>
      </c>
      <c r="V166" s="18" t="n">
        <v>0.001782</v>
      </c>
      <c r="W166" s="18" t="n">
        <v>0.007636</v>
      </c>
      <c r="X166" s="18" t="n">
        <v>0.027768</v>
      </c>
      <c r="Y166" s="18" t="n">
        <v>0.066784</v>
      </c>
      <c r="Z166" s="18" t="n">
        <v>0.000857</v>
      </c>
      <c r="AA166" s="18" t="n">
        <v>0.009782000000000001</v>
      </c>
      <c r="AB166" s="18" t="n">
        <v>0.072741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700026142.55</v>
      </c>
      <c r="R167" s="17" t="n">
        <v>151488.02</v>
      </c>
      <c r="S167" s="18" t="n">
        <v>0.013169</v>
      </c>
      <c r="T167" s="18" t="inlineStr">
        <is>
          <t>-</t>
        </is>
      </c>
      <c r="U167" s="18" t="n">
        <v>0.000548</v>
      </c>
      <c r="V167" s="18" t="n">
        <v>0.002078</v>
      </c>
      <c r="W167" s="18" t="n">
        <v>0.006934</v>
      </c>
      <c r="X167" s="18" t="n">
        <v>0.014265</v>
      </c>
      <c r="Y167" s="18" t="n">
        <v>0.030596</v>
      </c>
      <c r="Z167" s="18" t="n">
        <v>0.050682</v>
      </c>
      <c r="AA167" s="18" t="n">
        <v>0.06476999999999999</v>
      </c>
      <c r="AB167" s="18" t="n">
        <v>0.107779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2431172652.57</v>
      </c>
      <c r="R168" s="17" t="n">
        <v>1539.88</v>
      </c>
      <c r="S168" s="18" t="n">
        <v>0.022632</v>
      </c>
      <c r="T168" s="18" t="inlineStr">
        <is>
          <t>-</t>
        </is>
      </c>
      <c r="U168" s="18" t="n">
        <v>0.000897</v>
      </c>
      <c r="V168" s="18" t="n">
        <v>0.000728</v>
      </c>
      <c r="W168" s="18" t="n">
        <v>0.004363</v>
      </c>
      <c r="X168" s="18" t="n">
        <v>0.028678</v>
      </c>
      <c r="Y168" s="18" t="n">
        <v>0.06729300000000001</v>
      </c>
      <c r="Z168" s="18" t="n">
        <v>0.065912</v>
      </c>
      <c r="AA168" s="18" t="n">
        <v>0.08529399999999999</v>
      </c>
      <c r="AB168" s="18" t="n">
        <v>0.138417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878861537.22</v>
      </c>
      <c r="R169" s="17" t="n">
        <v>1508.53</v>
      </c>
      <c r="S169" s="18" t="n">
        <v>0.170156</v>
      </c>
      <c r="T169" s="18" t="inlineStr">
        <is>
          <t>-</t>
        </is>
      </c>
      <c r="U169" s="18" t="n">
        <v>0.004548</v>
      </c>
      <c r="V169" s="18" t="n">
        <v>-0.015847</v>
      </c>
      <c r="W169" s="18" t="n">
        <v>0.060515</v>
      </c>
      <c r="X169" s="18" t="n">
        <v>0.156343</v>
      </c>
      <c r="Y169" s="18" t="n">
        <v>0.259333</v>
      </c>
      <c r="Z169" s="18" t="n">
        <v>0.237261</v>
      </c>
      <c r="AA169" s="18" t="n">
        <v>0.183504</v>
      </c>
      <c r="AB169" s="18" t="n">
        <v>0.309704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1482624778.66</v>
      </c>
      <c r="R170" s="17" t="n">
        <v>1581.77</v>
      </c>
      <c r="S170" s="18" t="n">
        <v>0.032534</v>
      </c>
      <c r="T170" s="18" t="inlineStr">
        <is>
          <t>-</t>
        </is>
      </c>
      <c r="U170" s="18" t="n">
        <v>0.00036</v>
      </c>
      <c r="V170" s="18" t="n">
        <v>0.000417</v>
      </c>
      <c r="W170" s="18" t="n">
        <v>0.009065</v>
      </c>
      <c r="X170" s="18" t="n">
        <v>0.037219</v>
      </c>
      <c r="Y170" s="18" t="n">
        <v>0.08601499999999999</v>
      </c>
      <c r="Z170" s="18" t="n">
        <v>0.000905</v>
      </c>
      <c r="AA170" s="18" t="n">
        <v>0.001507</v>
      </c>
      <c r="AB170" s="18" t="n">
        <v>0.096221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1424918739.69</v>
      </c>
      <c r="R171" s="17" t="n">
        <v>1490.71</v>
      </c>
      <c r="S171" s="18" t="n">
        <v>0.015173</v>
      </c>
      <c r="T171" s="18" t="inlineStr">
        <is>
          <t>-</t>
        </is>
      </c>
      <c r="U171" s="18" t="n">
        <v>0.000678</v>
      </c>
      <c r="V171" s="18" t="n">
        <v>0.00232</v>
      </c>
      <c r="W171" s="18" t="n">
        <v>0.007992000000000001</v>
      </c>
      <c r="X171" s="18" t="n">
        <v>0.016405</v>
      </c>
      <c r="Y171" s="18" t="n">
        <v>0.035316</v>
      </c>
      <c r="Z171" s="18" t="n">
        <v>0.059473</v>
      </c>
      <c r="AA171" s="18" t="n">
        <v>0.078497</v>
      </c>
      <c r="AB171" s="18" t="n">
        <v>0.12865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234406588.8</v>
      </c>
      <c r="R172" s="17" t="n">
        <v>74.67</v>
      </c>
      <c r="S172" s="18" t="n">
        <v>0.092625</v>
      </c>
      <c r="T172" s="18" t="inlineStr">
        <is>
          <t>-</t>
        </is>
      </c>
      <c r="U172" s="18" t="n">
        <v>-0.001471</v>
      </c>
      <c r="V172" s="18" t="n">
        <v>-0.014518</v>
      </c>
      <c r="W172" s="18" t="n">
        <v>0.011241</v>
      </c>
      <c r="X172" s="18" t="n">
        <v>0.085478</v>
      </c>
      <c r="Y172" s="18" t="n">
        <v>0.172128</v>
      </c>
      <c r="Z172" s="18" t="n">
        <v>0.108738</v>
      </c>
      <c r="AA172" s="18" t="n">
        <v>0.114497</v>
      </c>
      <c r="AB172" s="18" t="n">
        <v>-0.405209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186930133.45</v>
      </c>
      <c r="R173" s="17" t="n">
        <v>17119.71</v>
      </c>
      <c r="S173" s="18" t="n">
        <v>0.056374</v>
      </c>
      <c r="T173" s="18" t="inlineStr">
        <is>
          <t>-</t>
        </is>
      </c>
      <c r="U173" s="18" t="n">
        <v>0.001143</v>
      </c>
      <c r="V173" s="18" t="n">
        <v>-0.003085</v>
      </c>
      <c r="W173" s="18" t="n">
        <v>0.006764</v>
      </c>
      <c r="X173" s="18" t="n">
        <v>0.056703</v>
      </c>
      <c r="Y173" s="18" t="n">
        <v>0.130674</v>
      </c>
      <c r="Z173" s="18" t="n">
        <v>0.077664</v>
      </c>
      <c r="AA173" s="18" t="n">
        <v>0.08761099999999999</v>
      </c>
      <c r="AB173" s="18" t="n">
        <v>0.232174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942014131.8200001</v>
      </c>
      <c r="R174" s="17" t="n">
        <v>142.18</v>
      </c>
      <c r="S174" s="18" t="n">
        <v>0.018408</v>
      </c>
      <c r="T174" s="18" t="inlineStr">
        <is>
          <t>-</t>
        </is>
      </c>
      <c r="U174" s="18" t="n">
        <v>0.000211</v>
      </c>
      <c r="V174" s="18" t="n">
        <v>0.001338</v>
      </c>
      <c r="W174" s="18" t="n">
        <v>0.004948</v>
      </c>
      <c r="X174" s="18" t="n">
        <v>0.021628</v>
      </c>
      <c r="Y174" s="18" t="n">
        <v>0.06279</v>
      </c>
      <c r="Z174" s="18" t="n">
        <v>0.005872</v>
      </c>
      <c r="AA174" s="18" t="n">
        <v>-0.001054</v>
      </c>
      <c r="AB174" s="18" t="n">
        <v>0.07023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460114984.47</v>
      </c>
      <c r="R175" s="17" t="n">
        <v>1689.13</v>
      </c>
      <c r="S175" s="18" t="n">
        <v>0.032444</v>
      </c>
      <c r="T175" s="18" t="inlineStr">
        <is>
          <t>-</t>
        </is>
      </c>
      <c r="U175" s="18" t="n">
        <v>0.000444</v>
      </c>
      <c r="V175" s="18" t="n">
        <v>0.002243</v>
      </c>
      <c r="W175" s="18" t="n">
        <v>0.008411999999999999</v>
      </c>
      <c r="X175" s="18" t="n">
        <v>0.039823</v>
      </c>
      <c r="Y175" s="18" t="n">
        <v>0.091</v>
      </c>
      <c r="Z175" s="18" t="n">
        <v>0.020801</v>
      </c>
      <c r="AA175" s="18" t="n">
        <v>0.03422</v>
      </c>
      <c r="AB175" s="18" t="n">
        <v>0.149303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2511666883.36</v>
      </c>
      <c r="R176" s="17" t="n">
        <v>1652.35</v>
      </c>
      <c r="S176" s="18" t="n">
        <v>0.026241</v>
      </c>
      <c r="T176" s="18" t="inlineStr">
        <is>
          <t>-</t>
        </is>
      </c>
      <c r="U176" s="18" t="n">
        <v>0.000406</v>
      </c>
      <c r="V176" s="18" t="n">
        <v>0.002299</v>
      </c>
      <c r="W176" s="18" t="n">
        <v>0.008631</v>
      </c>
      <c r="X176" s="18" t="n">
        <v>0.028291</v>
      </c>
      <c r="Y176" s="18" t="n">
        <v>0.08490300000000001</v>
      </c>
      <c r="Z176" s="18" t="n">
        <v>0.053654</v>
      </c>
      <c r="AA176" s="18" t="n">
        <v>0.067803</v>
      </c>
      <c r="AB176" s="18" t="n">
        <v>0.174336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734736.63</v>
      </c>
      <c r="R177" s="17" t="n">
        <v>139.89</v>
      </c>
      <c r="S177" s="18" t="n">
        <v>0.078732</v>
      </c>
      <c r="T177" s="18" t="inlineStr">
        <is>
          <t>-</t>
        </is>
      </c>
      <c r="U177" s="18" t="n">
        <v>-0.001784</v>
      </c>
      <c r="V177" s="18" t="n">
        <v>-0.016176</v>
      </c>
      <c r="W177" s="18" t="n">
        <v>0.011058</v>
      </c>
      <c r="X177" s="18" t="n">
        <v>0.07409399999999999</v>
      </c>
      <c r="Y177" s="18" t="n">
        <v>0.119568</v>
      </c>
      <c r="Z177" s="18" t="n">
        <v>0.09511500000000001</v>
      </c>
      <c r="AA177" s="18" t="n">
        <v>0.070969</v>
      </c>
      <c r="AB177" s="18" t="n">
        <v>0.199846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153891545.59</v>
      </c>
      <c r="R178" s="17" t="n">
        <v>136.69</v>
      </c>
      <c r="S178" s="18" t="n">
        <v>0.015</v>
      </c>
      <c r="T178" s="18" t="inlineStr">
        <is>
          <t>-</t>
        </is>
      </c>
      <c r="U178" s="18" t="n">
        <v>0.000586</v>
      </c>
      <c r="V178" s="18" t="n">
        <v>0.001979</v>
      </c>
      <c r="W178" s="18" t="n">
        <v>0.007815000000000001</v>
      </c>
      <c r="X178" s="18" t="n">
        <v>0.016056</v>
      </c>
      <c r="Y178" s="18" t="n">
        <v>0.03608</v>
      </c>
      <c r="Z178" s="18" t="n">
        <v>0.055929</v>
      </c>
      <c r="AA178" s="18" t="n">
        <v>0.075283</v>
      </c>
      <c r="AB178" s="18" t="n">
        <v>0.133604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84395536.29000001</v>
      </c>
      <c r="R179" s="17" t="n">
        <v>152.34</v>
      </c>
      <c r="S179" s="18" t="n">
        <v>0.022622</v>
      </c>
      <c r="T179" s="18" t="inlineStr">
        <is>
          <t>-</t>
        </is>
      </c>
      <c r="U179" s="18" t="n">
        <v>0.00046</v>
      </c>
      <c r="V179" s="18" t="n">
        <v>0.001907</v>
      </c>
      <c r="W179" s="18" t="n">
        <v>0.007406</v>
      </c>
      <c r="X179" s="18" t="n">
        <v>0.028421</v>
      </c>
      <c r="Y179" s="18" t="n">
        <v>0.07017900000000001</v>
      </c>
      <c r="Z179" s="18" t="n">
        <v>0.023171</v>
      </c>
      <c r="AA179" s="18" t="n">
        <v>0.033024</v>
      </c>
      <c r="AB179" s="18" t="n">
        <v>0.108814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76001647.68000001</v>
      </c>
      <c r="R180" s="17" t="n">
        <v>128.96</v>
      </c>
      <c r="S180" s="18" t="n">
        <v>0.014076</v>
      </c>
      <c r="T180" s="18" t="inlineStr">
        <is>
          <t>-</t>
        </is>
      </c>
      <c r="U180" s="18" t="n">
        <v>0.000621</v>
      </c>
      <c r="V180" s="18" t="n">
        <v>0.002176</v>
      </c>
      <c r="W180" s="18" t="n">
        <v>0.0075</v>
      </c>
      <c r="X180" s="18" t="n">
        <v>0.015193</v>
      </c>
      <c r="Y180" s="18" t="n">
        <v>0.031267</v>
      </c>
      <c r="Z180" s="18" t="n">
        <v>0.053681</v>
      </c>
      <c r="AA180" s="18" t="n">
        <v>0.07003</v>
      </c>
      <c r="AB180" s="18" t="n">
        <v>0.08433499999999999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2498213066.57</v>
      </c>
      <c r="R181" s="17" t="n">
        <v>1837.39</v>
      </c>
      <c r="S181" s="18" t="n">
        <v>0.031884</v>
      </c>
      <c r="T181" s="18" t="inlineStr">
        <is>
          <t>-</t>
        </is>
      </c>
      <c r="U181" s="18" t="n">
        <v>0.0008720000000000001</v>
      </c>
      <c r="V181" s="18" t="n">
        <v>0.002907</v>
      </c>
      <c r="W181" s="18" t="n">
        <v>0.009169999999999999</v>
      </c>
      <c r="X181" s="18" t="n">
        <v>0.037276</v>
      </c>
      <c r="Y181" s="18" t="n">
        <v>0.093292</v>
      </c>
      <c r="Z181" s="18" t="n">
        <v>0.161744</v>
      </c>
      <c r="AA181" s="18" t="n">
        <v>0.177916</v>
      </c>
      <c r="AB181" s="18" t="n">
        <v>0.298841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587779411.37</v>
      </c>
      <c r="R182" s="17" t="n">
        <v>1528.59</v>
      </c>
      <c r="S182" s="18" t="n">
        <v>0.020427</v>
      </c>
      <c r="T182" s="18" t="inlineStr">
        <is>
          <t>-</t>
        </is>
      </c>
      <c r="U182" s="18" t="n">
        <v>0.00019</v>
      </c>
      <c r="V182" s="18" t="n">
        <v>0.000864</v>
      </c>
      <c r="W182" s="18" t="n">
        <v>0.004832</v>
      </c>
      <c r="X182" s="18" t="n">
        <v>0.025872</v>
      </c>
      <c r="Y182" s="18" t="n">
        <v>0.06522</v>
      </c>
      <c r="Z182" s="18" t="n">
        <v>0.03111</v>
      </c>
      <c r="AA182" s="18" t="n">
        <v>0.028702</v>
      </c>
      <c r="AB182" s="18" t="n">
        <v>0.11209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169664153.58</v>
      </c>
      <c r="R183" s="17" t="n">
        <v>1376.89</v>
      </c>
      <c r="S183" s="18" t="n">
        <v>0.011356</v>
      </c>
      <c r="T183" s="18" t="inlineStr">
        <is>
          <t>-</t>
        </is>
      </c>
      <c r="U183" s="18" t="n">
        <v>0.000458</v>
      </c>
      <c r="V183" s="18" t="n">
        <v>0.001673</v>
      </c>
      <c r="W183" s="18" t="n">
        <v>0.006043</v>
      </c>
      <c r="X183" s="18" t="n">
        <v>0.012263</v>
      </c>
      <c r="Y183" s="18" t="n">
        <v>0.026274</v>
      </c>
      <c r="Z183" s="18" t="n">
        <v>0.044729</v>
      </c>
      <c r="AA183" s="18" t="n">
        <v>0.059154</v>
      </c>
      <c r="AB183" s="18" t="n">
        <v>0.105918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1314499198.53</v>
      </c>
      <c r="R184" s="17" t="n">
        <v>195813.97</v>
      </c>
      <c r="S184" s="18" t="n">
        <v>0.057292</v>
      </c>
      <c r="T184" s="18" t="inlineStr">
        <is>
          <t>-</t>
        </is>
      </c>
      <c r="U184" s="18" t="n">
        <v>-0.000328</v>
      </c>
      <c r="V184" s="18" t="n">
        <v>-0.012695</v>
      </c>
      <c r="W184" s="18" t="n">
        <v>-0.009903</v>
      </c>
      <c r="X184" s="18" t="n">
        <v>0.055296</v>
      </c>
      <c r="Y184" s="18" t="n">
        <v>0.134401</v>
      </c>
      <c r="Z184" s="18" t="n">
        <v>0.105975</v>
      </c>
      <c r="AA184" s="18" t="n">
        <v>0.110859</v>
      </c>
      <c r="AB184" s="18" t="n">
        <v>0.3287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762515.4</v>
      </c>
      <c r="R185" s="17" t="n">
        <v>11914.3</v>
      </c>
      <c r="S185" s="18" t="n">
        <v>0.018284</v>
      </c>
      <c r="T185" s="18" t="inlineStr">
        <is>
          <t>-</t>
        </is>
      </c>
      <c r="U185" s="18" t="n">
        <v>0.000206</v>
      </c>
      <c r="V185" s="18" t="n">
        <v>0.002029</v>
      </c>
      <c r="W185" s="18" t="n">
        <v>0.006303</v>
      </c>
      <c r="X185" s="18" t="n">
        <v>0.021587</v>
      </c>
      <c r="Y185" s="18" t="n">
        <v>0.06846099999999999</v>
      </c>
      <c r="Z185" s="18" t="n">
        <v>0.013117</v>
      </c>
      <c r="AA185" s="18" t="n">
        <v>0.010963</v>
      </c>
      <c r="AB185" s="18" t="n">
        <v>0.043421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MONIA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4674626052.63</v>
      </c>
      <c r="R186" s="17" t="n">
        <v>12623.62</v>
      </c>
      <c r="S186" s="18" t="n">
        <v>0.012711</v>
      </c>
      <c r="T186" s="18" t="inlineStr">
        <is>
          <t>-</t>
        </is>
      </c>
      <c r="U186" s="18" t="n">
        <v>0.000532</v>
      </c>
      <c r="V186" s="18" t="n">
        <v>0.002124</v>
      </c>
      <c r="W186" s="18" t="n">
        <v>0.006863</v>
      </c>
      <c r="X186" s="18" t="n">
        <v>0.013766</v>
      </c>
      <c r="Y186" s="18" t="n">
        <v>0.027568</v>
      </c>
      <c r="Z186" s="18" t="n">
        <v>0.047136</v>
      </c>
      <c r="AA186" s="18" t="n">
        <v>0.059172</v>
      </c>
      <c r="AB186" s="18" t="n">
        <v>0.091695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10071324881.06</v>
      </c>
      <c r="R187" s="17" t="n">
        <v>14922.74</v>
      </c>
      <c r="S187" s="18" t="n">
        <v>0.018804</v>
      </c>
      <c r="T187" s="18" t="inlineStr">
        <is>
          <t>-</t>
        </is>
      </c>
      <c r="U187" s="18" t="n">
        <v>0.000453</v>
      </c>
      <c r="V187" s="18" t="n">
        <v>0.001255</v>
      </c>
      <c r="W187" s="18" t="n">
        <v>0.00524</v>
      </c>
      <c r="X187" s="18" t="n">
        <v>0.020767</v>
      </c>
      <c r="Y187" s="18" t="n">
        <v>0.059845</v>
      </c>
      <c r="Z187" s="18" t="n">
        <v>0.030879</v>
      </c>
      <c r="AA187" s="18" t="n">
        <v>0.042991</v>
      </c>
      <c r="AB187" s="18" t="n">
        <v>0.120623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2715209924.61</v>
      </c>
      <c r="R188" s="17" t="n">
        <v>1607.34</v>
      </c>
      <c r="S188" s="18" t="n">
        <v>0.026503</v>
      </c>
      <c r="T188" s="18" t="inlineStr">
        <is>
          <t>-</t>
        </is>
      </c>
      <c r="U188" s="18" t="n">
        <v>0.000448</v>
      </c>
      <c r="V188" s="18" t="n">
        <v>0.002714</v>
      </c>
      <c r="W188" s="18" t="n">
        <v>0.008274</v>
      </c>
      <c r="X188" s="18" t="n">
        <v>0.032166</v>
      </c>
      <c r="Y188" s="18" t="n">
        <v>0.094545</v>
      </c>
      <c r="Z188" s="18" t="n">
        <v>0.043097</v>
      </c>
      <c r="AA188" s="18" t="n">
        <v>0.057934</v>
      </c>
      <c r="AB188" s="18" t="n">
        <v>0.12852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1983187024.53</v>
      </c>
      <c r="R189" s="17" t="n">
        <v>16287.41</v>
      </c>
      <c r="S189" s="18" t="n">
        <v>0.043806</v>
      </c>
      <c r="T189" s="18" t="inlineStr">
        <is>
          <t>-</t>
        </is>
      </c>
      <c r="U189" s="18" t="n">
        <v>6.9e-05</v>
      </c>
      <c r="V189" s="18" t="n">
        <v>-0.002005</v>
      </c>
      <c r="W189" s="18" t="n">
        <v>0.009311</v>
      </c>
      <c r="X189" s="18" t="n">
        <v>0.046527</v>
      </c>
      <c r="Y189" s="18" t="n">
        <v>0.103848</v>
      </c>
      <c r="Z189" s="18" t="n">
        <v>0.025474</v>
      </c>
      <c r="AA189" s="18" t="n">
        <v>0.035297</v>
      </c>
      <c r="AB189" s="18" t="n">
        <v>0.158456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997397640.46</v>
      </c>
      <c r="R190" s="17" t="n">
        <v>1415.51</v>
      </c>
      <c r="S190" s="18" t="n">
        <v>0.015809</v>
      </c>
      <c r="T190" s="18" t="inlineStr">
        <is>
          <t>-</t>
        </is>
      </c>
      <c r="U190" s="18" t="n">
        <v>0.000629</v>
      </c>
      <c r="V190" s="18" t="n">
        <v>0.002209</v>
      </c>
      <c r="W190" s="18" t="n">
        <v>0.008342</v>
      </c>
      <c r="X190" s="18" t="n">
        <v>0.016962</v>
      </c>
      <c r="Y190" s="18" t="n">
        <v>0.039112</v>
      </c>
      <c r="Z190" s="18" t="n">
        <v>0.053614</v>
      </c>
      <c r="AA190" s="18" t="n">
        <v>0.07251000000000001</v>
      </c>
      <c r="AB190" s="18" t="n">
        <v>0.133551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8247503.46</v>
      </c>
      <c r="R191" s="17" t="n">
        <v>176.16</v>
      </c>
      <c r="S191" s="18" t="n">
        <v>0.13703</v>
      </c>
      <c r="T191" s="18" t="inlineStr">
        <is>
          <t>-</t>
        </is>
      </c>
      <c r="U191" s="18" t="n">
        <v>-0.000964</v>
      </c>
      <c r="V191" s="18" t="n">
        <v>-0.011891</v>
      </c>
      <c r="W191" s="18" t="n">
        <v>0.063961</v>
      </c>
      <c r="X191" s="18" t="n">
        <v>0.125263</v>
      </c>
      <c r="Y191" s="18" t="n">
        <v>0.218257</v>
      </c>
      <c r="Z191" s="18" t="n">
        <v>0.176832</v>
      </c>
      <c r="AA191" s="18" t="n">
        <v>0.192849</v>
      </c>
      <c r="AB191" s="18" t="n">
        <v>0.375713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946397223.28</v>
      </c>
      <c r="R192" s="17" t="n">
        <v>2176.54</v>
      </c>
      <c r="S192" s="18" t="n">
        <v>0.093107</v>
      </c>
      <c r="T192" s="18" t="inlineStr">
        <is>
          <t>-</t>
        </is>
      </c>
      <c r="U192" s="18" t="n">
        <v>-0.000643</v>
      </c>
      <c r="V192" s="18" t="n">
        <v>-0.014815</v>
      </c>
      <c r="W192" s="18" t="n">
        <v>0.014189</v>
      </c>
      <c r="X192" s="18" t="n">
        <v>0.085995</v>
      </c>
      <c r="Y192" s="18" t="n">
        <v>0.179914</v>
      </c>
      <c r="Z192" s="18" t="n">
        <v>0.157648</v>
      </c>
      <c r="AA192" s="18" t="n">
        <v>0.148934</v>
      </c>
      <c r="AB192" s="18" t="n">
        <v>0.394315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1850141.23</v>
      </c>
      <c r="R193" s="17" t="n">
        <v>186.24</v>
      </c>
      <c r="S193" s="18" t="n">
        <v>0.081094</v>
      </c>
      <c r="T193" s="18" t="inlineStr">
        <is>
          <t>-</t>
        </is>
      </c>
      <c r="U193" s="18" t="n">
        <v>-0.001662</v>
      </c>
      <c r="V193" s="18" t="n">
        <v>-0.014395</v>
      </c>
      <c r="W193" s="18" t="n">
        <v>0.010581</v>
      </c>
      <c r="X193" s="18" t="n">
        <v>0.074296</v>
      </c>
      <c r="Y193" s="18" t="n">
        <v>0.133191</v>
      </c>
      <c r="Z193" s="18" t="n">
        <v>0.104561</v>
      </c>
      <c r="AA193" s="18" t="n">
        <v>0.074048</v>
      </c>
      <c r="AB193" s="18" t="n">
        <v>0.234031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2318794422.95</v>
      </c>
      <c r="R194" s="17" t="n">
        <v>136119.42</v>
      </c>
      <c r="S194" s="18" t="n">
        <v>0.01523</v>
      </c>
      <c r="T194" s="18" t="inlineStr">
        <is>
          <t>-</t>
        </is>
      </c>
      <c r="U194" s="18" t="n">
        <v>0.000607</v>
      </c>
      <c r="V194" s="18" t="n">
        <v>0.002339</v>
      </c>
      <c r="W194" s="18" t="n">
        <v>0.008092999999999999</v>
      </c>
      <c r="X194" s="18" t="n">
        <v>0.016425</v>
      </c>
      <c r="Y194" s="18" t="n">
        <v>0.034182</v>
      </c>
      <c r="Z194" s="18" t="n">
        <v>0.055736</v>
      </c>
      <c r="AA194" s="18" t="n">
        <v>0.07387000000000001</v>
      </c>
      <c r="AB194" s="18" t="n">
        <v>0.127567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5418305.95</v>
      </c>
      <c r="R195" s="17" t="n">
        <v>1063.87</v>
      </c>
      <c r="S195" s="18" t="n">
        <v>0.013374</v>
      </c>
      <c r="T195" s="18" t="inlineStr">
        <is>
          <t>-</t>
        </is>
      </c>
      <c r="U195" s="18" t="n">
        <v>0.000527</v>
      </c>
      <c r="V195" s="18" t="n">
        <v>0.001921</v>
      </c>
      <c r="W195" s="18" t="n">
        <v>0.007033</v>
      </c>
      <c r="X195" s="18" t="n">
        <v>0.014378</v>
      </c>
      <c r="Y195" s="18" t="n">
        <v>0.033847</v>
      </c>
      <c r="Z195" s="18" t="n">
        <v>0.050767</v>
      </c>
      <c r="AA195" s="18" t="n">
        <v>0.06429600000000001</v>
      </c>
      <c r="AB195" s="18" t="n">
        <v>0.13463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2764616.08</v>
      </c>
      <c r="R196" s="17" t="n">
        <v>252.64</v>
      </c>
      <c r="S196" s="18" t="n">
        <v>0.093348</v>
      </c>
      <c r="T196" s="18" t="inlineStr">
        <is>
          <t>-</t>
        </is>
      </c>
      <c r="U196" s="18" t="n">
        <v>-0.000712</v>
      </c>
      <c r="V196" s="18" t="n">
        <v>-0.015509</v>
      </c>
      <c r="W196" s="18" t="n">
        <v>0.016415</v>
      </c>
      <c r="X196" s="18" t="n">
        <v>0.08364099999999999</v>
      </c>
      <c r="Y196" s="18" t="n">
        <v>0.181223</v>
      </c>
      <c r="Z196" s="18" t="n">
        <v>0.144307</v>
      </c>
      <c r="AA196" s="18" t="n">
        <v>0.118123</v>
      </c>
      <c r="AB196" s="18" t="n">
        <v>0.217483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1181398542.59</v>
      </c>
      <c r="R197" s="17" t="n">
        <v>1552.97</v>
      </c>
      <c r="S197" s="18" t="n">
        <v>0.028191</v>
      </c>
      <c r="T197" s="18" t="inlineStr">
        <is>
          <t>-</t>
        </is>
      </c>
      <c r="U197" s="18" t="n">
        <v>0.000419</v>
      </c>
      <c r="V197" s="18" t="n">
        <v>0.002071</v>
      </c>
      <c r="W197" s="18" t="n">
        <v>0.007735</v>
      </c>
      <c r="X197" s="18" t="n">
        <v>0.034045</v>
      </c>
      <c r="Y197" s="18" t="n">
        <v>0.08436299999999999</v>
      </c>
      <c r="Z197" s="18" t="n">
        <v>-0.002806</v>
      </c>
      <c r="AA197" s="18" t="n">
        <v>2.6e-05</v>
      </c>
      <c r="AB197" s="18" t="n">
        <v>0.073813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553863073.48</v>
      </c>
      <c r="R198" s="17" t="n">
        <v>1369.9</v>
      </c>
      <c r="S198" s="18" t="n">
        <v>0.01435</v>
      </c>
      <c r="T198" s="18" t="inlineStr">
        <is>
          <t>-</t>
        </is>
      </c>
      <c r="U198" s="18" t="n">
        <v>0.000519</v>
      </c>
      <c r="V198" s="18" t="n">
        <v>0.00185</v>
      </c>
      <c r="W198" s="18" t="n">
        <v>0.007198</v>
      </c>
      <c r="X198" s="18" t="n">
        <v>0.015478</v>
      </c>
      <c r="Y198" s="18" t="n">
        <v>0.037921</v>
      </c>
      <c r="Z198" s="18" t="n">
        <v>0.050698</v>
      </c>
      <c r="AA198" s="18" t="n">
        <v>0.06893199999999999</v>
      </c>
      <c r="AB198" s="18" t="n">
        <v>0.127824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255149023.42</v>
      </c>
      <c r="R199" s="17" t="n">
        <v>1342.97</v>
      </c>
      <c r="S199" s="18" t="n">
        <v>0.019371</v>
      </c>
      <c r="T199" s="18" t="inlineStr">
        <is>
          <t>-</t>
        </is>
      </c>
      <c r="U199" s="18" t="n">
        <v>0.000544</v>
      </c>
      <c r="V199" s="18" t="n">
        <v>0.002635</v>
      </c>
      <c r="W199" s="18" t="n">
        <v>0.01017</v>
      </c>
      <c r="X199" s="18" t="n">
        <v>0.021022</v>
      </c>
      <c r="Y199" s="18" t="n">
        <v>0.049015</v>
      </c>
      <c r="Z199" s="18" t="n">
        <v>0.044633</v>
      </c>
      <c r="AA199" s="18" t="n">
        <v>0.056392</v>
      </c>
      <c r="AB199" s="18" t="n">
        <v>0.119776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671978.42</v>
      </c>
      <c r="R200" s="17" t="n">
        <v>1270.28</v>
      </c>
      <c r="S200" s="18" t="n">
        <v>0.003294</v>
      </c>
      <c r="T200" s="18" t="inlineStr">
        <is>
          <t>-</t>
        </is>
      </c>
      <c r="U200" s="18" t="n">
        <v>-0.000157</v>
      </c>
      <c r="V200" s="18" t="n">
        <v>0.000323</v>
      </c>
      <c r="W200" s="18" t="n">
        <v>0.000362</v>
      </c>
      <c r="X200" s="18" t="n">
        <v>0.003603</v>
      </c>
      <c r="Y200" s="18" t="n">
        <v>0.017152</v>
      </c>
      <c r="Z200" s="18" t="n">
        <v>0.005263</v>
      </c>
      <c r="AA200" s="18" t="n">
        <v>0.01568</v>
      </c>
      <c r="AB200" s="18" t="n">
        <v>0.073543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129550534.89</v>
      </c>
      <c r="R201" s="17" t="n">
        <v>2313402.41</v>
      </c>
      <c r="S201" s="18" t="n">
        <v>-0.000438</v>
      </c>
      <c r="T201" s="18" t="inlineStr">
        <is>
          <t>-</t>
        </is>
      </c>
      <c r="U201" s="18" t="n">
        <v>4.7e-05</v>
      </c>
      <c r="V201" s="18" t="n">
        <v>8.4e-05</v>
      </c>
      <c r="W201" s="18" t="n">
        <v>0.00029</v>
      </c>
      <c r="X201" s="18" t="n">
        <v>-0.00035</v>
      </c>
      <c r="Y201" s="18" t="n">
        <v>-0.010275</v>
      </c>
      <c r="Z201" s="18" t="n">
        <v>-0.013996</v>
      </c>
      <c r="AA201" s="18" t="n">
        <v>-0.028522</v>
      </c>
      <c r="AB201" s="18" t="n">
        <v>-0.022434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488381686.64</v>
      </c>
      <c r="R202" s="17" t="n">
        <v>148.59</v>
      </c>
      <c r="S202" s="18" t="n">
        <v>0.099689</v>
      </c>
      <c r="T202" s="18" t="inlineStr">
        <is>
          <t>-</t>
        </is>
      </c>
      <c r="U202" s="18" t="n">
        <v>-0.002752</v>
      </c>
      <c r="V202" s="18" t="n">
        <v>-0.016612</v>
      </c>
      <c r="W202" s="18" t="n">
        <v>0.0237</v>
      </c>
      <c r="X202" s="18" t="n">
        <v>0.08380700000000001</v>
      </c>
      <c r="Y202" s="18" t="n">
        <v>0.130874</v>
      </c>
      <c r="Z202" s="18" t="n">
        <v>0.059283</v>
      </c>
      <c r="AA202" s="18" t="n">
        <v>0.06568300000000001</v>
      </c>
      <c r="AB202" s="18" t="n">
        <v>0.197469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677820993.7</v>
      </c>
      <c r="R203" s="17" t="n">
        <v>1324.68</v>
      </c>
      <c r="S203" s="18" t="n">
        <v>0.014171</v>
      </c>
      <c r="T203" s="18" t="inlineStr">
        <is>
          <t>-</t>
        </is>
      </c>
      <c r="U203" s="18" t="n">
        <v>0.000559</v>
      </c>
      <c r="V203" s="18" t="n">
        <v>0.002042</v>
      </c>
      <c r="W203" s="18" t="n">
        <v>0.007445</v>
      </c>
      <c r="X203" s="18" t="n">
        <v>0.015158</v>
      </c>
      <c r="Y203" s="18" t="n">
        <v>0.033832</v>
      </c>
      <c r="Z203" s="18" t="n">
        <v>0.052561</v>
      </c>
      <c r="AA203" s="18" t="n">
        <v>0.067636</v>
      </c>
      <c r="AB203" s="18" t="n">
        <v>0.117977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306130383.74</v>
      </c>
      <c r="R204" s="17" t="n">
        <v>124544.5</v>
      </c>
      <c r="S204" s="18" t="n">
        <v>0.013399</v>
      </c>
      <c r="T204" s="18" t="inlineStr">
        <is>
          <t>-</t>
        </is>
      </c>
      <c r="U204" s="18" t="n">
        <v>0.000545</v>
      </c>
      <c r="V204" s="18" t="n">
        <v>0.002126</v>
      </c>
      <c r="W204" s="18" t="n">
        <v>0.007245</v>
      </c>
      <c r="X204" s="18" t="n">
        <v>0.014491</v>
      </c>
      <c r="Y204" s="18" t="n">
        <v>0.031271</v>
      </c>
      <c r="Z204" s="18" t="n">
        <v>0.053965</v>
      </c>
      <c r="AA204" s="18" t="n">
        <v>0.06807299999999999</v>
      </c>
      <c r="AB204" s="18" t="n">
        <v>0.108299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+ 25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2246152065.89</v>
      </c>
      <c r="R205" s="17" t="n">
        <v>1480.22</v>
      </c>
      <c r="S205" s="18" t="n">
        <v>0.030263</v>
      </c>
      <c r="T205" s="18" t="inlineStr">
        <is>
          <t>-</t>
        </is>
      </c>
      <c r="U205" s="18" t="n">
        <v>0.001001</v>
      </c>
      <c r="V205" s="18" t="n">
        <v>0.002187</v>
      </c>
      <c r="W205" s="18" t="n">
        <v>0.009183999999999999</v>
      </c>
      <c r="X205" s="18" t="n">
        <v>0.034866</v>
      </c>
      <c r="Y205" s="18" t="n">
        <v>0.08910999999999999</v>
      </c>
      <c r="Z205" s="18" t="n">
        <v>0.064861</v>
      </c>
      <c r="AA205" s="18" t="n">
        <v>0.08763700000000001</v>
      </c>
      <c r="AB205" s="18" t="n">
        <v>0.191027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2935242179.87</v>
      </c>
      <c r="R206" s="17" t="n">
        <v>1509.42</v>
      </c>
      <c r="S206" s="18" t="n">
        <v>0.034927</v>
      </c>
      <c r="T206" s="18" t="inlineStr">
        <is>
          <t>-</t>
        </is>
      </c>
      <c r="U206" s="18" t="n">
        <v>0.000444</v>
      </c>
      <c r="V206" s="18" t="n">
        <v>0.002337</v>
      </c>
      <c r="W206" s="18" t="n">
        <v>0.011703</v>
      </c>
      <c r="X206" s="18" t="n">
        <v>0.040893</v>
      </c>
      <c r="Y206" s="18" t="n">
        <v>0.08987299999999999</v>
      </c>
      <c r="Z206" s="18" t="n">
        <v>0.07566000000000001</v>
      </c>
      <c r="AA206" s="18" t="n">
        <v>0.09610200000000001</v>
      </c>
      <c r="AB206" s="18" t="n">
        <v>0.193906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2375761531.98</v>
      </c>
      <c r="R207" s="17" t="n">
        <v>1440.68</v>
      </c>
      <c r="S207" s="18" t="n">
        <v>0.028793</v>
      </c>
      <c r="T207" s="18" t="inlineStr">
        <is>
          <t>-</t>
        </is>
      </c>
      <c r="U207" s="18" t="n">
        <v>0.000389</v>
      </c>
      <c r="V207" s="18" t="n">
        <v>0.00224</v>
      </c>
      <c r="W207" s="18" t="n">
        <v>0.00859</v>
      </c>
      <c r="X207" s="18" t="n">
        <v>0.030942</v>
      </c>
      <c r="Y207" s="18" t="n">
        <v>0.080634</v>
      </c>
      <c r="Z207" s="18" t="n">
        <v>0.07226200000000001</v>
      </c>
      <c r="AA207" s="18" t="n">
        <v>0.093528</v>
      </c>
      <c r="AB207" s="18" t="n">
        <v>0.188768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2332610688.13</v>
      </c>
      <c r="R208" s="17" t="n">
        <v>1334</v>
      </c>
      <c r="S208" s="18" t="n">
        <v>0.016737</v>
      </c>
      <c r="T208" s="18" t="inlineStr">
        <is>
          <t>-</t>
        </is>
      </c>
      <c r="U208" s="18" t="n">
        <v>0.00063</v>
      </c>
      <c r="V208" s="18" t="n">
        <v>0.002216</v>
      </c>
      <c r="W208" s="18" t="n">
        <v>0.008359999999999999</v>
      </c>
      <c r="X208" s="18" t="n">
        <v>0.017963</v>
      </c>
      <c r="Y208" s="18" t="n">
        <v>0.039095</v>
      </c>
      <c r="Z208" s="18" t="n">
        <v>0.06043</v>
      </c>
      <c r="AA208" s="18" t="n">
        <v>0.08045099999999999</v>
      </c>
      <c r="AB208" s="18" t="n">
        <v>0.142084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1770108521.06</v>
      </c>
      <c r="R209" s="17" t="n">
        <v>1271.09</v>
      </c>
      <c r="S209" s="18" t="n">
        <v>0.016612</v>
      </c>
      <c r="T209" s="18" t="inlineStr">
        <is>
          <t>-</t>
        </is>
      </c>
      <c r="U209" s="18" t="n">
        <v>0.000598</v>
      </c>
      <c r="V209" s="18" t="n">
        <v>0.002389</v>
      </c>
      <c r="W209" s="18" t="n">
        <v>0.008441000000000001</v>
      </c>
      <c r="X209" s="18" t="n">
        <v>0.017833</v>
      </c>
      <c r="Y209" s="18" t="n">
        <v>0.04116</v>
      </c>
      <c r="Z209" s="18" t="n">
        <v>0.053325</v>
      </c>
      <c r="AA209" s="18" t="n">
        <v>0.072532</v>
      </c>
      <c r="AB209" s="18" t="n">
        <v>0.133151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1155627939.6</v>
      </c>
      <c r="R210" s="17" t="n">
        <v>1223.9</v>
      </c>
      <c r="S210" s="18" t="n">
        <v>0.014363</v>
      </c>
      <c r="T210" s="18" t="inlineStr">
        <is>
          <t>-</t>
        </is>
      </c>
      <c r="U210" s="18" t="n">
        <v>0.00058</v>
      </c>
      <c r="V210" s="18" t="n">
        <v>0.002203</v>
      </c>
      <c r="W210" s="18" t="n">
        <v>0.007599</v>
      </c>
      <c r="X210" s="18" t="n">
        <v>0.015592</v>
      </c>
      <c r="Y210" s="18" t="n">
        <v>0.03294</v>
      </c>
      <c r="Z210" s="18" t="n">
        <v>0.053297</v>
      </c>
      <c r="AA210" s="18" t="n">
        <v>0.069525</v>
      </c>
      <c r="AB210" s="18" t="n">
        <v>0.107642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618211780.53</v>
      </c>
      <c r="R211" s="17" t="n">
        <v>1098.01</v>
      </c>
      <c r="S211" s="18" t="n">
        <v>0.09568699999999999</v>
      </c>
      <c r="T211" s="18" t="inlineStr">
        <is>
          <t>-</t>
        </is>
      </c>
      <c r="U211" s="18" t="n">
        <v>0.001733</v>
      </c>
      <c r="V211" s="18" t="n">
        <v>-0.009632999999999999</v>
      </c>
      <c r="W211" s="18" t="n">
        <v>0.027205</v>
      </c>
      <c r="X211" s="18" t="n">
        <v>0.091895</v>
      </c>
      <c r="Y211" s="18" t="n">
        <v>0.178046</v>
      </c>
      <c r="Z211" s="18" t="n">
        <v>0.06748</v>
      </c>
      <c r="AA211" s="18" t="n">
        <v>0.034317</v>
      </c>
      <c r="AB211" s="18" t="n">
        <v>0.102265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930023513.28</v>
      </c>
      <c r="R212" s="17" t="n">
        <v>1724.47</v>
      </c>
      <c r="S212" s="18" t="n">
        <v>0.095291</v>
      </c>
      <c r="T212" s="18" t="inlineStr">
        <is>
          <t>-</t>
        </is>
      </c>
      <c r="U212" s="18" t="n">
        <v>-0.000272</v>
      </c>
      <c r="V212" s="18" t="n">
        <v>-0.015084</v>
      </c>
      <c r="W212" s="18" t="n">
        <v>0.01437</v>
      </c>
      <c r="X212" s="18" t="n">
        <v>0.08518000000000001</v>
      </c>
      <c r="Y212" s="18" t="n">
        <v>0.176976</v>
      </c>
      <c r="Z212" s="18" t="n">
        <v>0.125354</v>
      </c>
      <c r="AA212" s="18" t="n">
        <v>0.08828900000000001</v>
      </c>
      <c r="AB212" s="18" t="n">
        <v>0.213049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488912221.47</v>
      </c>
      <c r="R213" s="17" t="n">
        <v>1340.23</v>
      </c>
      <c r="S213" s="18" t="n">
        <v>0.05653</v>
      </c>
      <c r="T213" s="18" t="inlineStr">
        <is>
          <t>-</t>
        </is>
      </c>
      <c r="U213" s="18" t="n">
        <v>-0.001587</v>
      </c>
      <c r="V213" s="18" t="n">
        <v>-0.00285</v>
      </c>
      <c r="W213" s="18" t="n">
        <v>0.014365</v>
      </c>
      <c r="X213" s="18" t="n">
        <v>0.052093</v>
      </c>
      <c r="Y213" s="18" t="n">
        <v>0.125619</v>
      </c>
      <c r="Z213" s="18" t="n">
        <v>0.08814</v>
      </c>
      <c r="AA213" s="18" t="n">
        <v>0.10518</v>
      </c>
      <c r="AB213" s="18" t="n">
        <v>0.183614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846627392.98</v>
      </c>
      <c r="R214" s="17" t="n">
        <v>1228.41</v>
      </c>
      <c r="S214" s="18" t="n">
        <v>0.012646</v>
      </c>
      <c r="T214" s="18" t="inlineStr">
        <is>
          <t>-</t>
        </is>
      </c>
      <c r="U214" s="18" t="n">
        <v>0.000505</v>
      </c>
      <c r="V214" s="18" t="n">
        <v>0.002007</v>
      </c>
      <c r="W214" s="18" t="n">
        <v>0.006728</v>
      </c>
      <c r="X214" s="18" t="n">
        <v>0.01369</v>
      </c>
      <c r="Y214" s="18" t="n">
        <v>0.028268</v>
      </c>
      <c r="Z214" s="18" t="n">
        <v>0.047988</v>
      </c>
      <c r="AA214" s="18" t="n">
        <v>0.064037</v>
      </c>
      <c r="AB214" s="18" t="n">
        <v>0.112761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186994431.33</v>
      </c>
      <c r="R215" s="17" t="n">
        <v>1276.18</v>
      </c>
      <c r="S215" s="18" t="n">
        <v>0.043279</v>
      </c>
      <c r="T215" s="18" t="inlineStr">
        <is>
          <t>-</t>
        </is>
      </c>
      <c r="U215" s="18" t="n">
        <v>0.000588</v>
      </c>
      <c r="V215" s="18" t="n">
        <v>0.002726</v>
      </c>
      <c r="W215" s="18" t="n">
        <v>0.010393</v>
      </c>
      <c r="X215" s="18" t="n">
        <v>0.051788</v>
      </c>
      <c r="Y215" s="18" t="n">
        <v>0.111373</v>
      </c>
      <c r="Z215" s="18" t="n">
        <v>0.020469</v>
      </c>
      <c r="AA215" s="18" t="n">
        <v>0.036119</v>
      </c>
      <c r="AB215" s="18" t="n">
        <v>0.152212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1150313.54</v>
      </c>
      <c r="R216" s="17" t="n">
        <v>115.03</v>
      </c>
      <c r="S216" s="18" t="n">
        <v>0.009124</v>
      </c>
      <c r="T216" s="18" t="inlineStr">
        <is>
          <t>-</t>
        </is>
      </c>
      <c r="U216" s="18" t="n">
        <v>-0.000955</v>
      </c>
      <c r="V216" s="18" t="n">
        <v>-0.005791</v>
      </c>
      <c r="W216" s="18" t="n">
        <v>-0.003465</v>
      </c>
      <c r="X216" s="18" t="n">
        <v>0.007797</v>
      </c>
      <c r="Y216" s="18" t="n">
        <v>0.03407</v>
      </c>
      <c r="Z216" s="18" t="n">
        <v>0.031012</v>
      </c>
      <c r="AA216" s="18" t="n">
        <v>0.02568</v>
      </c>
      <c r="AB216" s="18" t="n">
        <v>0.074143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1642823233.07</v>
      </c>
      <c r="R217" s="17" t="n">
        <v>2399.6</v>
      </c>
      <c r="S217" s="18" t="n">
        <v>0.01678</v>
      </c>
      <c r="T217" s="18" t="inlineStr">
        <is>
          <t>-</t>
        </is>
      </c>
      <c r="U217" s="18" t="n">
        <v>0.000659</v>
      </c>
      <c r="V217" s="18" t="n">
        <v>0.00236</v>
      </c>
      <c r="W217" s="18" t="n">
        <v>0.008777999999999999</v>
      </c>
      <c r="X217" s="18" t="n">
        <v>0.018013</v>
      </c>
      <c r="Y217" s="18" t="n">
        <v>0.04049</v>
      </c>
      <c r="Z217" s="18" t="n">
        <v>0.052669</v>
      </c>
      <c r="AA217" s="18" t="n">
        <v>0.072744</v>
      </c>
      <c r="AB217" s="18" t="n">
        <v>0.135701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449532816.66</v>
      </c>
      <c r="R218" s="17" t="n">
        <v>135483.06</v>
      </c>
      <c r="S218" s="18" t="n">
        <v>0.025506</v>
      </c>
      <c r="T218" s="18" t="inlineStr">
        <is>
          <t>-</t>
        </is>
      </c>
      <c r="U218" s="18" t="n">
        <v>0.001091</v>
      </c>
      <c r="V218" s="18" t="n">
        <v>0.001761</v>
      </c>
      <c r="W218" s="18" t="n">
        <v>0.009133</v>
      </c>
      <c r="X218" s="18" t="n">
        <v>0.027607</v>
      </c>
      <c r="Y218" s="18" t="n">
        <v>0.069996</v>
      </c>
      <c r="Z218" s="18" t="n">
        <v>0.039652</v>
      </c>
      <c r="AA218" s="18" t="n">
        <v>0.050249</v>
      </c>
      <c r="AB218" s="18" t="n">
        <v>0.127043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26807790.37</v>
      </c>
      <c r="R219" s="17" t="n">
        <v>138900.46</v>
      </c>
      <c r="S219" s="18" t="n">
        <v>0.041031</v>
      </c>
      <c r="T219" s="18" t="inlineStr">
        <is>
          <t>-</t>
        </is>
      </c>
      <c r="U219" s="18" t="n">
        <v>-0.000204</v>
      </c>
      <c r="V219" s="18" t="n">
        <v>-0.002277</v>
      </c>
      <c r="W219" s="18" t="n">
        <v>0.006917</v>
      </c>
      <c r="X219" s="18" t="n">
        <v>0.045516</v>
      </c>
      <c r="Y219" s="18" t="n">
        <v>0.105462</v>
      </c>
      <c r="Z219" s="18" t="n">
        <v>0.008253999999999999</v>
      </c>
      <c r="AA219" s="18" t="n">
        <v>0.008459</v>
      </c>
      <c r="AB219" s="18" t="n">
        <v>0.109984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1393872.29</v>
      </c>
      <c r="R220" s="17" t="n">
        <v>1375.98</v>
      </c>
      <c r="S220" s="18" t="n">
        <v>0.136591</v>
      </c>
      <c r="T220" s="18" t="inlineStr">
        <is>
          <t>-</t>
        </is>
      </c>
      <c r="U220" s="18" t="n">
        <v>0.000124</v>
      </c>
      <c r="V220" s="18" t="n">
        <v>-0.018657</v>
      </c>
      <c r="W220" s="18" t="n">
        <v>0.04388</v>
      </c>
      <c r="X220" s="18" t="n">
        <v>0.133866</v>
      </c>
      <c r="Y220" s="18" t="n">
        <v>0.206323</v>
      </c>
      <c r="Z220" s="18" t="n">
        <v>0.145419</v>
      </c>
      <c r="AA220" s="18" t="n">
        <v>0.11645</v>
      </c>
      <c r="AB220" s="18" t="n">
        <v>0.225927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2643619277.04</v>
      </c>
      <c r="R221" s="17" t="n">
        <v>2610.67</v>
      </c>
      <c r="S221" s="18" t="n">
        <v>0.015418</v>
      </c>
      <c r="T221" s="18" t="inlineStr">
        <is>
          <t>-</t>
        </is>
      </c>
      <c r="U221" s="18" t="n">
        <v>0.000636</v>
      </c>
      <c r="V221" s="18" t="n">
        <v>0.002092</v>
      </c>
      <c r="W221" s="18" t="n">
        <v>0.008035</v>
      </c>
      <c r="X221" s="18" t="n">
        <v>0.016525</v>
      </c>
      <c r="Y221" s="18" t="n">
        <v>0.039495</v>
      </c>
      <c r="Z221" s="18" t="n">
        <v>0.056613</v>
      </c>
      <c r="AA221" s="18" t="n">
        <v>0.074633</v>
      </c>
      <c r="AB221" s="18" t="n">
        <v>0.132253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629127294.87</v>
      </c>
      <c r="R222" s="17" t="n">
        <v>1305.4</v>
      </c>
      <c r="S222" s="18" t="n">
        <v>0.034513</v>
      </c>
      <c r="T222" s="18" t="inlineStr">
        <is>
          <t>-</t>
        </is>
      </c>
      <c r="U222" s="18" t="n">
        <v>0.000445</v>
      </c>
      <c r="V222" s="18" t="n">
        <v>0.002619</v>
      </c>
      <c r="W222" s="18" t="n">
        <v>0.009325</v>
      </c>
      <c r="X222" s="18" t="n">
        <v>0.039101</v>
      </c>
      <c r="Y222" s="18" t="n">
        <v>0.09375799999999999</v>
      </c>
      <c r="Z222" s="18" t="n">
        <v>0.034468</v>
      </c>
      <c r="AA222" s="18" t="n">
        <v>0.046412</v>
      </c>
      <c r="AB222" s="18" t="n">
        <v>0.159154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160724926.17</v>
      </c>
      <c r="R223" s="17" t="n">
        <v>1190.7</v>
      </c>
      <c r="S223" s="18" t="n">
        <v>0.013232</v>
      </c>
      <c r="T223" s="18" t="inlineStr">
        <is>
          <t>-</t>
        </is>
      </c>
      <c r="U223" s="18" t="n">
        <v>0.000546</v>
      </c>
      <c r="V223" s="18" t="n">
        <v>0.002247</v>
      </c>
      <c r="W223" s="18" t="n">
        <v>0.007258</v>
      </c>
      <c r="X223" s="18" t="n">
        <v>0.01438</v>
      </c>
      <c r="Y223" s="18" t="n">
        <v>0.030258</v>
      </c>
      <c r="Z223" s="18" t="n">
        <v>0.051168</v>
      </c>
      <c r="AA223" s="18" t="n">
        <v>0.065446</v>
      </c>
      <c r="AB223" s="18" t="n">
        <v>0.099791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20937710.3</v>
      </c>
      <c r="R224" s="17" t="n">
        <v>1007.59</v>
      </c>
      <c r="S224" s="18" t="n">
        <v>0.004797</v>
      </c>
      <c r="T224" s="18" t="inlineStr">
        <is>
          <t>-</t>
        </is>
      </c>
      <c r="U224" s="18" t="n">
        <v>0.000149</v>
      </c>
      <c r="V224" s="18" t="n">
        <v>0.000546</v>
      </c>
      <c r="W224" s="18" t="n">
        <v>0.002278</v>
      </c>
      <c r="X224" s="18" t="n">
        <v>0.005077</v>
      </c>
      <c r="Y224" s="18" t="n">
        <v>0.015214</v>
      </c>
      <c r="Z224" s="18" t="n">
        <v>0.002128</v>
      </c>
      <c r="AA224" s="18" t="n">
        <v>-0.006106</v>
      </c>
      <c r="AB224" s="18" t="n">
        <v>-0.000288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1052416052.55</v>
      </c>
      <c r="R225" s="17" t="n">
        <v>1165.77</v>
      </c>
      <c r="S225" s="18" t="n">
        <v>0.016258</v>
      </c>
      <c r="T225" s="18" t="inlineStr">
        <is>
          <t>-</t>
        </is>
      </c>
      <c r="U225" s="18" t="n">
        <v>0.000275</v>
      </c>
      <c r="V225" s="18" t="n">
        <v>0.00128</v>
      </c>
      <c r="W225" s="18" t="n">
        <v>0.004775</v>
      </c>
      <c r="X225" s="18" t="n">
        <v>0.01862</v>
      </c>
      <c r="Y225" s="18" t="n">
        <v>0.048166</v>
      </c>
      <c r="Z225" s="18" t="n">
        <v>-0.029334</v>
      </c>
      <c r="AA225" s="18" t="n">
        <v>-0.024191</v>
      </c>
      <c r="AB225" s="18" t="n">
        <v>0.043652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576806199.16</v>
      </c>
      <c r="R226" s="17" t="n">
        <v>117.83</v>
      </c>
      <c r="S226" s="18" t="n">
        <v>0.020527</v>
      </c>
      <c r="T226" s="18" t="inlineStr">
        <is>
          <t>-</t>
        </is>
      </c>
      <c r="U226" s="18" t="n">
        <v>0.00017</v>
      </c>
      <c r="V226" s="18" t="n">
        <v>0.00119</v>
      </c>
      <c r="W226" s="18" t="n">
        <v>0.004861</v>
      </c>
      <c r="X226" s="18" t="n">
        <v>0.0255</v>
      </c>
      <c r="Y226" s="18" t="n">
        <v>0.07030599999999999</v>
      </c>
      <c r="Z226" s="18" t="n">
        <v>-0.022158</v>
      </c>
      <c r="AA226" s="18" t="n">
        <v>-0.028687</v>
      </c>
      <c r="AB226" s="18" t="n">
        <v>0.031786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1262508146.19</v>
      </c>
      <c r="R227" s="17" t="n">
        <v>123.54</v>
      </c>
      <c r="S227" s="18" t="n">
        <v>0.016205</v>
      </c>
      <c r="T227" s="18" t="inlineStr">
        <is>
          <t>-</t>
        </is>
      </c>
      <c r="U227" s="18" t="n">
        <v>0.000648</v>
      </c>
      <c r="V227" s="18" t="n">
        <v>0.002516</v>
      </c>
      <c r="W227" s="18" t="n">
        <v>0.008984000000000001</v>
      </c>
      <c r="X227" s="18" t="n">
        <v>0.017376</v>
      </c>
      <c r="Y227" s="18" t="n">
        <v>0.038151</v>
      </c>
      <c r="Z227" s="18" t="n">
        <v>0.053556</v>
      </c>
      <c r="AA227" s="18" t="n">
        <v>0.07072299999999999</v>
      </c>
      <c r="AB227" s="18" t="n">
        <v>0.125752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298662432.11</v>
      </c>
      <c r="R228" s="17" t="n">
        <v>361139.58</v>
      </c>
      <c r="S228" s="18" t="n">
        <v>0.050883</v>
      </c>
      <c r="T228" s="18" t="inlineStr">
        <is>
          <t>-</t>
        </is>
      </c>
      <c r="U228" s="18" t="n">
        <v>0.002685</v>
      </c>
      <c r="V228" s="18" t="n">
        <v>-0.003107</v>
      </c>
      <c r="W228" s="18" t="n">
        <v>0.006663</v>
      </c>
      <c r="X228" s="18" t="n">
        <v>0.049413</v>
      </c>
      <c r="Y228" s="18" t="n">
        <v>0.10353</v>
      </c>
      <c r="Z228" s="18" t="n">
        <v>0.07784099999999999</v>
      </c>
      <c r="AA228" s="18" t="n">
        <v>0.059238</v>
      </c>
      <c r="AB228" s="18" t="n">
        <v>0.078759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1712983.3</v>
      </c>
      <c r="R229" s="17" t="n">
        <v>1232.36</v>
      </c>
      <c r="S229" s="18" t="n">
        <v>0.034128</v>
      </c>
      <c r="T229" s="18" t="inlineStr">
        <is>
          <t>-</t>
        </is>
      </c>
      <c r="U229" s="18" t="n">
        <v>0.000243</v>
      </c>
      <c r="V229" s="18" t="n">
        <v>-0.001636</v>
      </c>
      <c r="W229" s="18" t="n">
        <v>0.016631</v>
      </c>
      <c r="X229" s="18" t="n">
        <v>0.036189</v>
      </c>
      <c r="Y229" s="18" t="n">
        <v>0.061437</v>
      </c>
      <c r="Z229" s="18" t="n">
        <v>0.072839</v>
      </c>
      <c r="AA229" s="18" t="n">
        <v>0.082147</v>
      </c>
      <c r="AB229" s="18" t="n">
        <v>0.130574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608358127.75</v>
      </c>
      <c r="R230" s="17" t="n">
        <v>1206.12</v>
      </c>
      <c r="S230" s="18" t="n">
        <v>0.014535</v>
      </c>
      <c r="T230" s="18" t="inlineStr">
        <is>
          <t>-</t>
        </is>
      </c>
      <c r="U230" s="18" t="n">
        <v>0.000556</v>
      </c>
      <c r="V230" s="18" t="n">
        <v>0.001944</v>
      </c>
      <c r="W230" s="18" t="n">
        <v>0.007939</v>
      </c>
      <c r="X230" s="18" t="n">
        <v>0.015569</v>
      </c>
      <c r="Y230" s="18" t="n">
        <v>0.031957</v>
      </c>
      <c r="Z230" s="18" t="n">
        <v>0.063635</v>
      </c>
      <c r="AA230" s="18" t="n">
        <v>0.074418</v>
      </c>
      <c r="AB230" s="18" t="n">
        <v>0.126015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2161004942.14</v>
      </c>
      <c r="R231" s="17" t="n">
        <v>1213.76</v>
      </c>
      <c r="S231" s="18" t="n">
        <v>0.016771</v>
      </c>
      <c r="T231" s="18" t="inlineStr">
        <is>
          <t>-</t>
        </is>
      </c>
      <c r="U231" s="18" t="n">
        <v>0.00066</v>
      </c>
      <c r="V231" s="18" t="n">
        <v>0.002354</v>
      </c>
      <c r="W231" s="18" t="n">
        <v>0.008633999999999999</v>
      </c>
      <c r="X231" s="18" t="n">
        <v>0.017965</v>
      </c>
      <c r="Y231" s="18" t="n">
        <v>0.039712</v>
      </c>
      <c r="Z231" s="18" t="n">
        <v>0.046579</v>
      </c>
      <c r="AA231" s="18" t="n">
        <v>0.06419800000000001</v>
      </c>
      <c r="AB231" s="18" t="n">
        <v>0.123561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811911695.4400001</v>
      </c>
      <c r="R232" s="17" t="n">
        <v>1159.1</v>
      </c>
      <c r="S232" s="18" t="n">
        <v>0.060447</v>
      </c>
      <c r="T232" s="18" t="inlineStr">
        <is>
          <t>-</t>
        </is>
      </c>
      <c r="U232" s="18" t="n">
        <v>0.00063</v>
      </c>
      <c r="V232" s="18" t="n">
        <v>-0.007033</v>
      </c>
      <c r="W232" s="18" t="n">
        <v>0.012668</v>
      </c>
      <c r="X232" s="18" t="n">
        <v>0.058713</v>
      </c>
      <c r="Y232" s="18" t="n">
        <v>0.115581</v>
      </c>
      <c r="Z232" s="18" t="n">
        <v>0.009695</v>
      </c>
      <c r="AA232" s="18" t="n">
        <v>-0.011437</v>
      </c>
      <c r="AB232" s="18" t="n">
        <v>0.060097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1049289.18</v>
      </c>
      <c r="R233" s="17" t="n">
        <v>1121.04</v>
      </c>
      <c r="S233" s="18" t="n">
        <v>0.018072</v>
      </c>
      <c r="T233" s="18" t="inlineStr">
        <is>
          <t>-</t>
        </is>
      </c>
      <c r="U233" s="18" t="n">
        <v>0.000348</v>
      </c>
      <c r="V233" s="18" t="n">
        <v>0.00176</v>
      </c>
      <c r="W233" s="18" t="n">
        <v>0.004885</v>
      </c>
      <c r="X233" s="18" t="n">
        <v>0.019201</v>
      </c>
      <c r="Y233" s="18" t="n">
        <v>0.070052</v>
      </c>
      <c r="Z233" s="18" t="n">
        <v>-0.043138</v>
      </c>
      <c r="AA233" s="18" t="n">
        <v>-0.044745</v>
      </c>
      <c r="AB233" s="18" t="n">
        <v>0.034561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1222877235.34</v>
      </c>
      <c r="R234" s="17" t="n">
        <v>1194216.05</v>
      </c>
      <c r="S234" s="18" t="n">
        <v>0.016101</v>
      </c>
      <c r="T234" s="18" t="inlineStr">
        <is>
          <t>-</t>
        </is>
      </c>
      <c r="U234" s="18" t="n">
        <v>0.000579</v>
      </c>
      <c r="V234" s="18" t="n">
        <v>0.002113</v>
      </c>
      <c r="W234" s="18" t="n">
        <v>0.008415000000000001</v>
      </c>
      <c r="X234" s="18" t="n">
        <v>0.017203</v>
      </c>
      <c r="Y234" s="18" t="n">
        <v>0.041925</v>
      </c>
      <c r="Z234" s="18" t="n">
        <v>0.058205</v>
      </c>
      <c r="AA234" s="18" t="n">
        <v>0.07684299999999999</v>
      </c>
      <c r="AB234" s="18" t="n">
        <v>0.127094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258420545.24</v>
      </c>
      <c r="R235" s="17" t="n">
        <v>1183.29</v>
      </c>
      <c r="S235" s="18" t="n">
        <v>0.07047299999999999</v>
      </c>
      <c r="T235" s="18" t="inlineStr">
        <is>
          <t>-</t>
        </is>
      </c>
      <c r="U235" s="18" t="n">
        <v>0.000406</v>
      </c>
      <c r="V235" s="18" t="n">
        <v>0.00154</v>
      </c>
      <c r="W235" s="18" t="n">
        <v>0.063584</v>
      </c>
      <c r="X235" s="18" t="n">
        <v>0.071413</v>
      </c>
      <c r="Y235" s="18" t="n">
        <v>0.096817</v>
      </c>
      <c r="Z235" s="18" t="n">
        <v>0.068646</v>
      </c>
      <c r="AA235" s="18" t="n">
        <v>0.058465</v>
      </c>
      <c r="AB235" s="18" t="n">
        <v>0.133626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209771219.44</v>
      </c>
      <c r="R236" s="17" t="n">
        <v>1182.82</v>
      </c>
      <c r="S236" s="18" t="n">
        <v>0.106608</v>
      </c>
      <c r="T236" s="18" t="inlineStr">
        <is>
          <t>-</t>
        </is>
      </c>
      <c r="U236" s="18" t="n">
        <v>-0.000372</v>
      </c>
      <c r="V236" s="18" t="n">
        <v>-0.012819</v>
      </c>
      <c r="W236" s="18" t="n">
        <v>0.017243</v>
      </c>
      <c r="X236" s="18" t="n">
        <v>0.094121</v>
      </c>
      <c r="Y236" s="18" t="n">
        <v>0.201121</v>
      </c>
      <c r="Z236" s="18" t="n">
        <v>0.193532</v>
      </c>
      <c r="AA236" s="18" t="n">
        <v>0.171174</v>
      </c>
      <c r="AB236" s="18" t="n">
        <v>0.402229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940922435.3099999</v>
      </c>
      <c r="R237" s="17" t="n">
        <v>1030.6</v>
      </c>
      <c r="S237" s="18" t="n">
        <v>0.052675</v>
      </c>
      <c r="T237" s="18" t="inlineStr">
        <is>
          <t>-</t>
        </is>
      </c>
      <c r="U237" s="18" t="n">
        <v>0.000408</v>
      </c>
      <c r="V237" s="18" t="n">
        <v>-0.006823</v>
      </c>
      <c r="W237" s="18" t="n">
        <v>0.011572</v>
      </c>
      <c r="X237" s="18" t="n">
        <v>0.051783</v>
      </c>
      <c r="Y237" s="18" t="n">
        <v>0.106423</v>
      </c>
      <c r="Z237" s="18" t="n">
        <v>0.0006890000000000001</v>
      </c>
      <c r="AA237" s="18" t="n">
        <v>-0.023045</v>
      </c>
      <c r="AB237" s="18" t="n">
        <v>0.046082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816015018.91</v>
      </c>
      <c r="R238" s="17" t="n">
        <v>1104.72</v>
      </c>
      <c r="S238" s="18" t="n">
        <v>0.06679499999999999</v>
      </c>
      <c r="T238" s="18" t="inlineStr">
        <is>
          <t>-</t>
        </is>
      </c>
      <c r="U238" s="18" t="n">
        <v>0.000272</v>
      </c>
      <c r="V238" s="18" t="n">
        <v>-0.002258</v>
      </c>
      <c r="W238" s="18" t="n">
        <v>0.016218</v>
      </c>
      <c r="X238" s="18" t="n">
        <v>0.08075599999999999</v>
      </c>
      <c r="Y238" s="18" t="n">
        <v>0.151302</v>
      </c>
      <c r="Z238" s="18" t="n">
        <v>0.060095</v>
      </c>
      <c r="AA238" s="18" t="n">
        <v>0.06424299999999999</v>
      </c>
      <c r="AB238" s="18" t="n">
        <v>0.196197</v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2495777761.17</v>
      </c>
      <c r="R239" s="17" t="n">
        <v>1231.04</v>
      </c>
      <c r="S239" s="18" t="n">
        <v>0.030064</v>
      </c>
      <c r="T239" s="18" t="inlineStr">
        <is>
          <t>-</t>
        </is>
      </c>
      <c r="U239" s="18" t="n">
        <v>0.000561</v>
      </c>
      <c r="V239" s="18" t="n">
        <v>0.002704</v>
      </c>
      <c r="W239" s="18" t="n">
        <v>0.009686</v>
      </c>
      <c r="X239" s="18" t="n">
        <v>0.033159</v>
      </c>
      <c r="Y239" s="18" t="n">
        <v>0.087155</v>
      </c>
      <c r="Z239" s="18" t="n">
        <v>0.052468</v>
      </c>
      <c r="AA239" s="18" t="n">
        <v>0.066759</v>
      </c>
      <c r="AB239" s="18" t="inlineStr">
        <is>
          <t>-</t>
        </is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235826454</v>
      </c>
      <c r="R240" s="17" t="n">
        <v>1148.37</v>
      </c>
      <c r="S240" s="18" t="n">
        <v>0.01227</v>
      </c>
      <c r="T240" s="18" t="inlineStr">
        <is>
          <t>-</t>
        </is>
      </c>
      <c r="U240" s="18" t="n">
        <v>0.000531</v>
      </c>
      <c r="V240" s="18" t="n">
        <v>0.001797</v>
      </c>
      <c r="W240" s="18" t="n">
        <v>0.006724</v>
      </c>
      <c r="X240" s="18" t="n">
        <v>0.013181</v>
      </c>
      <c r="Y240" s="18" t="n">
        <v>0.031519</v>
      </c>
      <c r="Z240" s="18" t="n">
        <v>0.04556</v>
      </c>
      <c r="AA240" s="18" t="n">
        <v>0.058581</v>
      </c>
      <c r="AB240" s="18" t="n">
        <v>0.121346</v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828161728.99</v>
      </c>
      <c r="R241" s="17" t="n">
        <v>1120.74</v>
      </c>
      <c r="S241" s="18" t="n">
        <v>0.01275</v>
      </c>
      <c r="T241" s="18" t="inlineStr">
        <is>
          <t>-</t>
        </is>
      </c>
      <c r="U241" s="18" t="n">
        <v>0.000527</v>
      </c>
      <c r="V241" s="18" t="n">
        <v>0.001976</v>
      </c>
      <c r="W241" s="18" t="n">
        <v>0.006665</v>
      </c>
      <c r="X241" s="18" t="n">
        <v>0.013877</v>
      </c>
      <c r="Y241" s="18" t="n">
        <v>0.028853</v>
      </c>
      <c r="Z241" s="18" t="n">
        <v>0.047685</v>
      </c>
      <c r="AA241" s="18" t="n">
        <v>0.060463</v>
      </c>
      <c r="AB241" s="18" t="n">
        <v>0.096486</v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544779761.33</v>
      </c>
      <c r="R242" s="17" t="n">
        <v>1216.37</v>
      </c>
      <c r="S242" s="18" t="n">
        <v>0.059805</v>
      </c>
      <c r="T242" s="18" t="inlineStr">
        <is>
          <t>-</t>
        </is>
      </c>
      <c r="U242" s="18" t="n">
        <v>-3.3e-05</v>
      </c>
      <c r="V242" s="18" t="n">
        <v>-0.001846</v>
      </c>
      <c r="W242" s="18" t="n">
        <v>0.013481</v>
      </c>
      <c r="X242" s="18" t="n">
        <v>0.066159</v>
      </c>
      <c r="Y242" s="18" t="n">
        <v>0.137186</v>
      </c>
      <c r="Z242" s="18" t="n">
        <v>0.03101</v>
      </c>
      <c r="AA242" s="18" t="n">
        <v>0.04206</v>
      </c>
      <c r="AB242" s="18" t="n">
        <v>0.124174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22343847.77</v>
      </c>
      <c r="R243" s="17" t="n">
        <v>1188.31</v>
      </c>
      <c r="S243" s="18" t="n">
        <v>0.032756</v>
      </c>
      <c r="T243" s="18" t="inlineStr">
        <is>
          <t>-</t>
        </is>
      </c>
      <c r="U243" s="18" t="n">
        <v>7.6e-05</v>
      </c>
      <c r="V243" s="18" t="n">
        <v>-0.002125</v>
      </c>
      <c r="W243" s="18" t="n">
        <v>0.008966</v>
      </c>
      <c r="X243" s="18" t="n">
        <v>0.030803</v>
      </c>
      <c r="Y243" s="18" t="n">
        <v>0.06573900000000001</v>
      </c>
      <c r="Z243" s="18" t="n">
        <v>0.075588</v>
      </c>
      <c r="AA243" s="18" t="n">
        <v>0.091033</v>
      </c>
      <c r="AB243" s="18" t="n">
        <v>0.179499</v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6129092.72</v>
      </c>
      <c r="R244" s="17" t="n">
        <v>1244.99</v>
      </c>
      <c r="S244" s="18" t="n">
        <v>0.083165</v>
      </c>
      <c r="T244" s="18" t="inlineStr">
        <is>
          <t>-</t>
        </is>
      </c>
      <c r="U244" s="18" t="n">
        <v>0.000764</v>
      </c>
      <c r="V244" s="18" t="n">
        <v>-0.010263</v>
      </c>
      <c r="W244" s="18" t="n">
        <v>0.019514</v>
      </c>
      <c r="X244" s="18" t="n">
        <v>0.076004</v>
      </c>
      <c r="Y244" s="18" t="n">
        <v>0.136821</v>
      </c>
      <c r="Z244" s="18" t="n">
        <v>0.130945</v>
      </c>
      <c r="AA244" s="18" t="n">
        <v>0.163488</v>
      </c>
      <c r="AB244" s="18" t="n">
        <v>0.282675</v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6979341.9</v>
      </c>
      <c r="R245" s="17" t="n">
        <v>1085.94</v>
      </c>
      <c r="S245" s="18" t="n">
        <v>0.009735000000000001</v>
      </c>
      <c r="T245" s="18" t="inlineStr">
        <is>
          <t>-</t>
        </is>
      </c>
      <c r="U245" s="18" t="n">
        <v>0.000359</v>
      </c>
      <c r="V245" s="18" t="n">
        <v>0.000885</v>
      </c>
      <c r="W245" s="18" t="n">
        <v>0.004561</v>
      </c>
      <c r="X245" s="18" t="n">
        <v>0.010374</v>
      </c>
      <c r="Y245" s="18" t="n">
        <v>0.028849</v>
      </c>
      <c r="Z245" s="18" t="n">
        <v>0.015704</v>
      </c>
      <c r="AA245" s="18" t="n">
        <v>0.022851</v>
      </c>
      <c r="AB245" s="18" t="n">
        <v>0.062636</v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21191753.83</v>
      </c>
      <c r="R246" s="17" t="n">
        <v>1111.79</v>
      </c>
      <c r="S246" s="18" t="n">
        <v>0.012522</v>
      </c>
      <c r="T246" s="18" t="inlineStr">
        <is>
          <t>-</t>
        </is>
      </c>
      <c r="U246" s="18" t="n">
        <v>0.00054</v>
      </c>
      <c r="V246" s="18" t="n">
        <v>0.00164</v>
      </c>
      <c r="W246" s="18" t="n">
        <v>0.006701</v>
      </c>
      <c r="X246" s="18" t="n">
        <v>0.013344</v>
      </c>
      <c r="Y246" s="18" t="n">
        <v>0.032475</v>
      </c>
      <c r="Z246" s="18" t="n">
        <v>0.037466</v>
      </c>
      <c r="AA246" s="18" t="n">
        <v>0.047238</v>
      </c>
      <c r="AB246" s="18" t="n">
        <v>0.09121</v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6214000.42</v>
      </c>
      <c r="R247" s="17" t="n">
        <v>1149.89</v>
      </c>
      <c r="S247" s="18" t="n">
        <v>0.052598</v>
      </c>
      <c r="T247" s="18" t="inlineStr">
        <is>
          <t>-</t>
        </is>
      </c>
      <c r="U247" s="18" t="n">
        <v>0.000992</v>
      </c>
      <c r="V247" s="18" t="n">
        <v>-0.004915</v>
      </c>
      <c r="W247" s="18" t="n">
        <v>0.012557</v>
      </c>
      <c r="X247" s="18" t="n">
        <v>0.049265</v>
      </c>
      <c r="Y247" s="18" t="n">
        <v>0.09460200000000001</v>
      </c>
      <c r="Z247" s="18" t="n">
        <v>0.04724</v>
      </c>
      <c r="AA247" s="18" t="n">
        <v>0.062048</v>
      </c>
      <c r="AB247" s="18" t="n">
        <v>0.151987</v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2490689422.93</v>
      </c>
      <c r="R248" s="17" t="n">
        <v>1104.35</v>
      </c>
      <c r="S248" s="18" t="n">
        <v>0.024082</v>
      </c>
      <c r="T248" s="18" t="inlineStr">
        <is>
          <t>-</t>
        </is>
      </c>
      <c r="U248" s="18" t="n">
        <v>0.000254</v>
      </c>
      <c r="V248" s="18" t="n">
        <v>0.001088</v>
      </c>
      <c r="W248" s="18" t="n">
        <v>0.006783</v>
      </c>
      <c r="X248" s="18" t="n">
        <v>0.028345</v>
      </c>
      <c r="Y248" s="18" t="n">
        <v>0.074908</v>
      </c>
      <c r="Z248" s="18" t="n">
        <v>0.001569</v>
      </c>
      <c r="AA248" s="18" t="n">
        <v>0.004356</v>
      </c>
      <c r="AB248" s="18" t="n">
        <v>0.075997</v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1021543461.13</v>
      </c>
      <c r="R249" s="17" t="n">
        <v>1325.65</v>
      </c>
      <c r="S249" s="18" t="n">
        <v>0.107033</v>
      </c>
      <c r="T249" s="18" t="inlineStr">
        <is>
          <t>-</t>
        </is>
      </c>
      <c r="U249" s="18" t="n">
        <v>-3.8e-05</v>
      </c>
      <c r="V249" s="18" t="n">
        <v>-0.012941</v>
      </c>
      <c r="W249" s="18" t="n">
        <v>0.028202</v>
      </c>
      <c r="X249" s="18" t="n">
        <v>0.102421</v>
      </c>
      <c r="Y249" s="18" t="n">
        <v>0.192174</v>
      </c>
      <c r="Z249" s="18" t="n">
        <v>0.164823</v>
      </c>
      <c r="AA249" s="18" t="n">
        <v>0.163627</v>
      </c>
      <c r="AB249" s="18" t="n">
        <v>0.332111</v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237381137.84</v>
      </c>
      <c r="R250" s="17" t="n">
        <v>1284.29</v>
      </c>
      <c r="S250" s="18" t="n">
        <v>0.043095</v>
      </c>
      <c r="T250" s="18" t="inlineStr">
        <is>
          <t>-</t>
        </is>
      </c>
      <c r="U250" s="18" t="n">
        <v>0.000382</v>
      </c>
      <c r="V250" s="18" t="n">
        <v>1.6e-05</v>
      </c>
      <c r="W250" s="18" t="n">
        <v>0.010274</v>
      </c>
      <c r="X250" s="18" t="n">
        <v>0.048571</v>
      </c>
      <c r="Y250" s="18" t="n">
        <v>0.120261</v>
      </c>
      <c r="Z250" s="18" t="n">
        <v>0.054772</v>
      </c>
      <c r="AA250" s="18" t="n">
        <v>0.075071</v>
      </c>
      <c r="AB250" s="18" t="n">
        <v>0.238777</v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2265936468.98</v>
      </c>
      <c r="R251" s="17" t="n">
        <v>1184.8</v>
      </c>
      <c r="S251" s="18" t="n">
        <v>0.030082</v>
      </c>
      <c r="T251" s="18" t="inlineStr">
        <is>
          <t>-</t>
        </is>
      </c>
      <c r="U251" s="18" t="n">
        <v>0.00054</v>
      </c>
      <c r="V251" s="18" t="n">
        <v>0.002555</v>
      </c>
      <c r="W251" s="18" t="n">
        <v>0.009311</v>
      </c>
      <c r="X251" s="18" t="n">
        <v>0.033857</v>
      </c>
      <c r="Y251" s="18" t="n">
        <v>0.09052399999999999</v>
      </c>
      <c r="Z251" s="18" t="n">
        <v>0.047152</v>
      </c>
      <c r="AA251" s="18" t="n">
        <v>0.061525</v>
      </c>
      <c r="AB251" s="18" t="inlineStr">
        <is>
          <t>-</t>
        </is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237732020.54</v>
      </c>
      <c r="R252" s="17" t="n">
        <v>1283.83</v>
      </c>
      <c r="S252" s="18" t="n">
        <v>0.043416</v>
      </c>
      <c r="T252" s="18" t="inlineStr">
        <is>
          <t>-</t>
        </is>
      </c>
      <c r="U252" s="18" t="n">
        <v>0.000195</v>
      </c>
      <c r="V252" s="18" t="n">
        <v>-0.000148</v>
      </c>
      <c r="W252" s="18" t="n">
        <v>0.011487</v>
      </c>
      <c r="X252" s="18" t="n">
        <v>0.047794</v>
      </c>
      <c r="Y252" s="18" t="n">
        <v>0.113682</v>
      </c>
      <c r="Z252" s="18" t="n">
        <v>0.059414</v>
      </c>
      <c r="AA252" s="18" t="n">
        <v>0.07378700000000001</v>
      </c>
      <c r="AB252" s="18" t="n">
        <v>0.238477</v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1186080976.72</v>
      </c>
      <c r="R253" s="17" t="n">
        <v>1094.59</v>
      </c>
      <c r="S253" s="18" t="n">
        <v>0.049352</v>
      </c>
      <c r="T253" s="18" t="inlineStr">
        <is>
          <t>-</t>
        </is>
      </c>
      <c r="U253" s="18" t="n">
        <v>0.0006400000000000001</v>
      </c>
      <c r="V253" s="18" t="n">
        <v>-0.005298</v>
      </c>
      <c r="W253" s="18" t="n">
        <v>0.011318</v>
      </c>
      <c r="X253" s="18" t="n">
        <v>0.049181</v>
      </c>
      <c r="Y253" s="18" t="n">
        <v>0.105111</v>
      </c>
      <c r="Z253" s="18" t="n">
        <v>0.001968</v>
      </c>
      <c r="AA253" s="18" t="n">
        <v>-0.018507</v>
      </c>
      <c r="AB253" s="18" t="n">
        <v>0.055912</v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1833239376.12</v>
      </c>
      <c r="R254" s="17" t="n">
        <v>1104.93</v>
      </c>
      <c r="S254" s="18" t="n">
        <v>0.021277</v>
      </c>
      <c r="T254" s="18" t="inlineStr">
        <is>
          <t>-</t>
        </is>
      </c>
      <c r="U254" s="18" t="n">
        <v>0.000208</v>
      </c>
      <c r="V254" s="18" t="n">
        <v>0.000661</v>
      </c>
      <c r="W254" s="18" t="n">
        <v>0.004984</v>
      </c>
      <c r="X254" s="18" t="n">
        <v>0.024953</v>
      </c>
      <c r="Y254" s="18" t="n">
        <v>0.063814</v>
      </c>
      <c r="Z254" s="18" t="n">
        <v>-0.004433</v>
      </c>
      <c r="AA254" s="18" t="n">
        <v>-0.002321</v>
      </c>
      <c r="AB254" s="18" t="n">
        <v>0.07495</v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291584184.39</v>
      </c>
      <c r="R255" s="17" t="n">
        <v>1088.82</v>
      </c>
      <c r="S255" s="18" t="n">
        <v>0.062295</v>
      </c>
      <c r="T255" s="18" t="inlineStr">
        <is>
          <t>-</t>
        </is>
      </c>
      <c r="U255" s="18" t="n">
        <v>0.000836</v>
      </c>
      <c r="V255" s="18" t="n">
        <v>-0.005199</v>
      </c>
      <c r="W255" s="18" t="n">
        <v>0.01395</v>
      </c>
      <c r="X255" s="18" t="n">
        <v>0.060547</v>
      </c>
      <c r="Y255" s="18" t="n">
        <v>0.126581</v>
      </c>
      <c r="Z255" s="18" t="n">
        <v>0.066943</v>
      </c>
      <c r="AA255" s="18" t="n">
        <v>0.057714</v>
      </c>
      <c r="AB255" s="18" t="n">
        <v>0.161859</v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1075171.93</v>
      </c>
      <c r="R256" s="17" t="n">
        <v>1028.87</v>
      </c>
      <c r="S256" s="18" t="n">
        <v>0.014025</v>
      </c>
      <c r="T256" s="18" t="inlineStr">
        <is>
          <t>-</t>
        </is>
      </c>
      <c r="U256" s="18" t="n">
        <v>0.000379</v>
      </c>
      <c r="V256" s="18" t="n">
        <v>0.001265</v>
      </c>
      <c r="W256" s="18" t="n">
        <v>0.00453</v>
      </c>
      <c r="X256" s="18" t="n">
        <v>0.016108</v>
      </c>
      <c r="Y256" s="18" t="n">
        <v>0.053059</v>
      </c>
      <c r="Z256" s="18" t="n">
        <v>-0.061747</v>
      </c>
      <c r="AA256" s="18" t="n">
        <v>-0.064876</v>
      </c>
      <c r="AB256" s="18" t="n">
        <v>-0.00099</v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589132.9300000001</v>
      </c>
      <c r="R257" s="17" t="n">
        <v>1012.25</v>
      </c>
      <c r="S257" s="18" t="n">
        <v>0.029808</v>
      </c>
      <c r="T257" s="18" t="inlineStr">
        <is>
          <t>-</t>
        </is>
      </c>
      <c r="U257" s="18" t="n">
        <v>-0.000563</v>
      </c>
      <c r="V257" s="18" t="n">
        <v>-0.002798</v>
      </c>
      <c r="W257" s="18" t="n">
        <v>0.003161</v>
      </c>
      <c r="X257" s="18" t="n">
        <v>0.032676</v>
      </c>
      <c r="Y257" s="18" t="n">
        <v>0.07366399999999999</v>
      </c>
      <c r="Z257" s="18" t="n">
        <v>0.057589</v>
      </c>
      <c r="AA257" s="18" t="n">
        <v>0.032508</v>
      </c>
      <c r="AB257" s="18" t="n">
        <v>0.223647</v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1331790644.28</v>
      </c>
      <c r="R258" s="17" t="n">
        <v>1512.9</v>
      </c>
      <c r="S258" s="18" t="n">
        <v>0.030228</v>
      </c>
      <c r="T258" s="18" t="inlineStr">
        <is>
          <t>-</t>
        </is>
      </c>
      <c r="U258" s="18" t="n">
        <v>0.000443</v>
      </c>
      <c r="V258" s="18" t="n">
        <v>0.002332</v>
      </c>
      <c r="W258" s="18" t="n">
        <v>0.008385</v>
      </c>
      <c r="X258" s="18" t="n">
        <v>0.036623</v>
      </c>
      <c r="Y258" s="18" t="n">
        <v>0.205008</v>
      </c>
      <c r="Z258" s="18" t="n">
        <v>0.090229</v>
      </c>
      <c r="AA258" s="18" t="n">
        <v>0.102793</v>
      </c>
      <c r="AB258" s="18" t="n">
        <v>0.168777</v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987852917.85</v>
      </c>
      <c r="R259" s="17" t="n">
        <v>1342.89</v>
      </c>
      <c r="S259" s="18" t="n">
        <v>0.031334</v>
      </c>
      <c r="T259" s="18" t="inlineStr">
        <is>
          <t>-</t>
        </is>
      </c>
      <c r="U259" s="18" t="n">
        <v>0.000417</v>
      </c>
      <c r="V259" s="18" t="n">
        <v>0.002142</v>
      </c>
      <c r="W259" s="18" t="n">
        <v>0.007941</v>
      </c>
      <c r="X259" s="18" t="n">
        <v>0.038448</v>
      </c>
      <c r="Y259" s="18" t="n">
        <v>0.090637</v>
      </c>
      <c r="Z259" s="18" t="n">
        <v>-0.00188</v>
      </c>
      <c r="AA259" s="18" t="n">
        <v>0.005406</v>
      </c>
      <c r="AB259" s="18" t="n">
        <v>0.090716</v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623419.67</v>
      </c>
      <c r="R260" s="17" t="n">
        <v>109.62</v>
      </c>
      <c r="S260" s="18" t="n">
        <v>0.015752</v>
      </c>
      <c r="T260" s="18" t="inlineStr">
        <is>
          <t>-</t>
        </is>
      </c>
      <c r="U260" s="18" t="n">
        <v>9.1e-05</v>
      </c>
      <c r="V260" s="18" t="n">
        <v>0.001004</v>
      </c>
      <c r="W260" s="18" t="n">
        <v>0.004306</v>
      </c>
      <c r="X260" s="18" t="n">
        <v>0.081278</v>
      </c>
      <c r="Y260" s="18" t="n">
        <v>0.098177</v>
      </c>
      <c r="Z260" s="18" t="n">
        <v>0.038363</v>
      </c>
      <c r="AA260" s="18" t="n">
        <v>0.039841</v>
      </c>
      <c r="AB260" s="18" t="inlineStr">
        <is>
          <t>-</t>
        </is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867884.26</v>
      </c>
      <c r="R261" s="17" t="n">
        <v>116.29</v>
      </c>
      <c r="S261" s="18" t="n">
        <v>0.013067</v>
      </c>
      <c r="T261" s="18" t="inlineStr">
        <is>
          <t>-</t>
        </is>
      </c>
      <c r="U261" s="18" t="n">
        <v>0.000258</v>
      </c>
      <c r="V261" s="18" t="n">
        <v>0.001292</v>
      </c>
      <c r="W261" s="18" t="n">
        <v>0.004318</v>
      </c>
      <c r="X261" s="18" t="n">
        <v>0.059687</v>
      </c>
      <c r="Y261" s="18" t="n">
        <v>0.097593</v>
      </c>
      <c r="Z261" s="18" t="n">
        <v>0.112184</v>
      </c>
      <c r="AA261" s="18" t="n">
        <v>0.09449399999999999</v>
      </c>
      <c r="AB261" s="18" t="inlineStr">
        <is>
          <t>-</t>
        </is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1224292818.99</v>
      </c>
      <c r="R262" s="17" t="n">
        <v>99.7</v>
      </c>
      <c r="S262" s="18" t="n">
        <v>0.057152</v>
      </c>
      <c r="T262" s="18" t="inlineStr">
        <is>
          <t>-</t>
        </is>
      </c>
      <c r="U262" s="18" t="n">
        <v>-0.000401</v>
      </c>
      <c r="V262" s="18" t="n">
        <v>-0.007565</v>
      </c>
      <c r="W262" s="18" t="n">
        <v>0.009723000000000001</v>
      </c>
      <c r="X262" s="18" t="n">
        <v>0.055585</v>
      </c>
      <c r="Y262" s="18" t="n">
        <v>0.117713</v>
      </c>
      <c r="Z262" s="18" t="n">
        <v>-0.011011</v>
      </c>
      <c r="AA262" s="18" t="n">
        <v>-0.030533</v>
      </c>
      <c r="AB262" s="18" t="inlineStr">
        <is>
          <t>-</t>
        </is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2200619583.37</v>
      </c>
      <c r="R263" s="17" t="n">
        <v>1115.66</v>
      </c>
      <c r="S263" s="18" t="n">
        <v>0.031595</v>
      </c>
      <c r="T263" s="18" t="inlineStr">
        <is>
          <t>-</t>
        </is>
      </c>
      <c r="U263" s="18" t="n">
        <v>0.000475</v>
      </c>
      <c r="V263" s="18" t="n">
        <v>0.002714</v>
      </c>
      <c r="W263" s="18" t="n">
        <v>0.009638000000000001</v>
      </c>
      <c r="X263" s="18" t="n">
        <v>0.03792</v>
      </c>
      <c r="Y263" s="18" t="n">
        <v>0.09830700000000001</v>
      </c>
      <c r="Z263" s="18" t="n">
        <v>0.010022</v>
      </c>
      <c r="AA263" s="18" t="n">
        <v>0.024067</v>
      </c>
      <c r="AB263" s="18" t="inlineStr">
        <is>
          <t>-</t>
        </is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1118655.75</v>
      </c>
      <c r="R264" s="17" t="n">
        <v>1133.38</v>
      </c>
      <c r="S264" s="18" t="n">
        <v>0.053405</v>
      </c>
      <c r="T264" s="18" t="inlineStr">
        <is>
          <t>-</t>
        </is>
      </c>
      <c r="U264" s="18" t="n">
        <v>-0.0005820000000000001</v>
      </c>
      <c r="V264" s="18" t="n">
        <v>-0.005056</v>
      </c>
      <c r="W264" s="18" t="n">
        <v>0.023719</v>
      </c>
      <c r="X264" s="18" t="n">
        <v>0.055967</v>
      </c>
      <c r="Y264" s="18" t="n">
        <v>0.09471499999999999</v>
      </c>
      <c r="Z264" s="18" t="n">
        <v>0.09435499999999999</v>
      </c>
      <c r="AA264" s="18" t="n">
        <v>0.081862</v>
      </c>
      <c r="AB264" s="18" t="inlineStr">
        <is>
          <t>-</t>
        </is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824068015.73</v>
      </c>
      <c r="R265" s="17" t="n">
        <v>1148.35</v>
      </c>
      <c r="S265" s="18" t="n">
        <v>0.015915</v>
      </c>
      <c r="T265" s="18" t="inlineStr">
        <is>
          <t>-</t>
        </is>
      </c>
      <c r="U265" s="18" t="n">
        <v>0.000531</v>
      </c>
      <c r="V265" s="18" t="n">
        <v>0.001832</v>
      </c>
      <c r="W265" s="18" t="n">
        <v>0.008156</v>
      </c>
      <c r="X265" s="18" t="n">
        <v>0.01722</v>
      </c>
      <c r="Y265" s="18" t="n">
        <v>0.039777</v>
      </c>
      <c r="Z265" s="18" t="n">
        <v>0.06654599999999999</v>
      </c>
      <c r="AA265" s="18" t="n">
        <v>0.088814</v>
      </c>
      <c r="AB265" s="18" t="inlineStr">
        <is>
          <t>-</t>
        </is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1043163.78</v>
      </c>
      <c r="R266" s="17" t="n">
        <v>1043.16</v>
      </c>
      <c r="S266" s="18" t="n">
        <v>0.011539</v>
      </c>
      <c r="T266" s="18" t="inlineStr">
        <is>
          <t>-</t>
        </is>
      </c>
      <c r="U266" s="18" t="n">
        <v>-0.000316</v>
      </c>
      <c r="V266" s="18" t="n">
        <v>-0.002248</v>
      </c>
      <c r="W266" s="18" t="n">
        <v>0.00168</v>
      </c>
      <c r="X266" s="18" t="n">
        <v>0.013722</v>
      </c>
      <c r="Y266" s="18" t="n">
        <v>0.029732</v>
      </c>
      <c r="Z266" s="18" t="n">
        <v>0.024061</v>
      </c>
      <c r="AA266" s="18" t="n">
        <v>0.029234</v>
      </c>
      <c r="AB266" s="18" t="inlineStr">
        <is>
          <t>-</t>
        </is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1426922197.96</v>
      </c>
      <c r="R267" s="17" t="n">
        <v>1096.57</v>
      </c>
      <c r="S267" s="18" t="n">
        <v>0.060749</v>
      </c>
      <c r="T267" s="18" t="inlineStr">
        <is>
          <t>-</t>
        </is>
      </c>
      <c r="U267" s="18" t="n">
        <v>0.00042</v>
      </c>
      <c r="V267" s="18" t="n">
        <v>-0.006406</v>
      </c>
      <c r="W267" s="18" t="n">
        <v>0.01734</v>
      </c>
      <c r="X267" s="18" t="n">
        <v>0.05959</v>
      </c>
      <c r="Y267" s="18" t="n">
        <v>0.112738</v>
      </c>
      <c r="Z267" s="18" t="n">
        <v>0.048677</v>
      </c>
      <c r="AA267" s="18" t="n">
        <v>0.038881</v>
      </c>
      <c r="AB267" s="18" t="inlineStr">
        <is>
          <t>-</t>
        </is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1107900641.6</v>
      </c>
      <c r="R268" s="17" t="n">
        <v>1112.5</v>
      </c>
      <c r="S268" s="18" t="n">
        <v>0.015592</v>
      </c>
      <c r="T268" s="18" t="inlineStr">
        <is>
          <t>-</t>
        </is>
      </c>
      <c r="U268" s="18" t="n">
        <v>0.000612</v>
      </c>
      <c r="V268" s="18" t="n">
        <v>0.002162</v>
      </c>
      <c r="W268" s="18" t="n">
        <v>0.007937</v>
      </c>
      <c r="X268" s="18" t="n">
        <v>0.016808</v>
      </c>
      <c r="Y268" s="18" t="n">
        <v>0.039758</v>
      </c>
      <c r="Z268" s="18" t="n">
        <v>0.049736</v>
      </c>
      <c r="AA268" s="18" t="n">
        <v>0.065613</v>
      </c>
      <c r="AB268" s="18" t="inlineStr">
        <is>
          <t>-</t>
        </is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290655201.13</v>
      </c>
      <c r="R269" s="17" t="n">
        <v>1001.27</v>
      </c>
      <c r="S269" s="18" t="n">
        <v>0.059354</v>
      </c>
      <c r="T269" s="18" t="inlineStr">
        <is>
          <t>-</t>
        </is>
      </c>
      <c r="U269" s="18" t="n">
        <v>0.00018</v>
      </c>
      <c r="V269" s="18" t="n">
        <v>-0.004593</v>
      </c>
      <c r="W269" s="18" t="n">
        <v>0.011455</v>
      </c>
      <c r="X269" s="18" t="n">
        <v>0.054057</v>
      </c>
      <c r="Y269" s="18" t="n">
        <v>0.132668</v>
      </c>
      <c r="Z269" s="18" t="n">
        <v>0.028049</v>
      </c>
      <c r="AA269" s="18" t="n">
        <v>-0.016473</v>
      </c>
      <c r="AB269" s="18" t="inlineStr">
        <is>
          <t>-</t>
        </is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1034197637.99</v>
      </c>
      <c r="R270" s="17" t="n">
        <v>112059.56</v>
      </c>
      <c r="S270" s="18" t="n">
        <v>0.016522</v>
      </c>
      <c r="T270" s="18" t="inlineStr">
        <is>
          <t>-</t>
        </is>
      </c>
      <c r="U270" s="18" t="n">
        <v>0.000633</v>
      </c>
      <c r="V270" s="18" t="n">
        <v>0.002278</v>
      </c>
      <c r="W270" s="18" t="n">
        <v>0.008116999999999999</v>
      </c>
      <c r="X270" s="18" t="n">
        <v>0.017582</v>
      </c>
      <c r="Y270" s="18" t="n">
        <v>0.038103</v>
      </c>
      <c r="Z270" s="18" t="n">
        <v>0.051727</v>
      </c>
      <c r="AA270" s="18" t="n">
        <v>0.07018199999999999</v>
      </c>
      <c r="AB270" s="18" t="inlineStr">
        <is>
          <t>-</t>
        </is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980939231.59</v>
      </c>
      <c r="R271" s="17" t="n">
        <v>1101.48</v>
      </c>
      <c r="S271" s="18" t="n">
        <v>0.014899</v>
      </c>
      <c r="T271" s="18" t="inlineStr">
        <is>
          <t>-</t>
        </is>
      </c>
      <c r="U271" s="18" t="n">
        <v>0.000627</v>
      </c>
      <c r="V271" s="18" t="n">
        <v>0.00233</v>
      </c>
      <c r="W271" s="18" t="n">
        <v>0.007979999999999999</v>
      </c>
      <c r="X271" s="18" t="n">
        <v>0.016125</v>
      </c>
      <c r="Y271" s="18" t="n">
        <v>0.034564</v>
      </c>
      <c r="Z271" s="18" t="n">
        <v>0.058525</v>
      </c>
      <c r="AA271" s="18" t="n">
        <v>0.07049999999999999</v>
      </c>
      <c r="AB271" s="18" t="inlineStr">
        <is>
          <t>-</t>
        </is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100 % 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3248357408.51</v>
      </c>
      <c r="R272" s="17" t="n">
        <v>1072.06</v>
      </c>
      <c r="S272" s="18" t="n">
        <v>0.025257</v>
      </c>
      <c r="T272" s="18" t="inlineStr">
        <is>
          <t>-</t>
        </is>
      </c>
      <c r="U272" s="18" t="n">
        <v>0.000401</v>
      </c>
      <c r="V272" s="18" t="n">
        <v>0.002075</v>
      </c>
      <c r="W272" s="18" t="n">
        <v>0.007972999999999999</v>
      </c>
      <c r="X272" s="18" t="n">
        <v>0.029688</v>
      </c>
      <c r="Y272" s="18" t="n">
        <v>0.074812</v>
      </c>
      <c r="Z272" s="18" t="n">
        <v>0.005072</v>
      </c>
      <c r="AA272" s="18" t="n">
        <v>0.016238</v>
      </c>
      <c r="AB272" s="18" t="inlineStr">
        <is>
          <t>-</t>
        </is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1137119382.37</v>
      </c>
      <c r="R273" s="17" t="n">
        <v>1091.22</v>
      </c>
      <c r="S273" s="18" t="n">
        <v>0.013825</v>
      </c>
      <c r="T273" s="18" t="inlineStr">
        <is>
          <t>-</t>
        </is>
      </c>
      <c r="U273" s="18" t="n">
        <v>0.000568</v>
      </c>
      <c r="V273" s="18" t="n">
        <v>0.002002</v>
      </c>
      <c r="W273" s="18" t="n">
        <v>0.007367</v>
      </c>
      <c r="X273" s="18" t="n">
        <v>0.014862</v>
      </c>
      <c r="Y273" s="18" t="n">
        <v>0.034204</v>
      </c>
      <c r="Z273" s="18" t="n">
        <v>0.049179</v>
      </c>
      <c r="AA273" s="18" t="n">
        <v>0.063412</v>
      </c>
      <c r="AB273" s="18" t="inlineStr">
        <is>
          <t>-</t>
        </is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65 %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1175286906.01</v>
      </c>
      <c r="R274" s="17" t="n">
        <v>1099.55</v>
      </c>
      <c r="S274" s="18" t="n">
        <v>0.014944</v>
      </c>
      <c r="T274" s="18" t="inlineStr">
        <is>
          <t>-</t>
        </is>
      </c>
      <c r="U274" s="18" t="n">
        <v>0.000601</v>
      </c>
      <c r="V274" s="18" t="n">
        <v>0.001968</v>
      </c>
      <c r="W274" s="18" t="n">
        <v>0.007854999999999999</v>
      </c>
      <c r="X274" s="18" t="n">
        <v>0.01607</v>
      </c>
      <c r="Y274" s="18" t="n">
        <v>0.035231</v>
      </c>
      <c r="Z274" s="18" t="n">
        <v>0.055008</v>
      </c>
      <c r="AA274" s="18" t="n">
        <v>0.069466</v>
      </c>
      <c r="AB274" s="18" t="inlineStr">
        <is>
          <t>-</t>
        </is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1141242026.53</v>
      </c>
      <c r="R275" s="17" t="n">
        <v>1125.42</v>
      </c>
      <c r="S275" s="18" t="n">
        <v>0.020521</v>
      </c>
      <c r="T275" s="18" t="inlineStr">
        <is>
          <t>-</t>
        </is>
      </c>
      <c r="U275" s="18" t="n">
        <v>0.000409</v>
      </c>
      <c r="V275" s="18" t="n">
        <v>0.001584</v>
      </c>
      <c r="W275" s="18" t="n">
        <v>0.006781</v>
      </c>
      <c r="X275" s="18" t="n">
        <v>0.024571</v>
      </c>
      <c r="Y275" s="18" t="n">
        <v>0.106042</v>
      </c>
      <c r="Z275" s="18" t="n">
        <v>0.07922899999999999</v>
      </c>
      <c r="AA275" s="18" t="n">
        <v>0.072973</v>
      </c>
      <c r="AB275" s="18" t="inlineStr">
        <is>
          <t>-</t>
        </is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1017274.29</v>
      </c>
      <c r="R276" s="17" t="n">
        <v>1097.38</v>
      </c>
      <c r="S276" s="18" t="n">
        <v>0.01007</v>
      </c>
      <c r="T276" s="18" t="inlineStr">
        <is>
          <t>-</t>
        </is>
      </c>
      <c r="U276" s="18" t="n">
        <v>0.000401</v>
      </c>
      <c r="V276" s="18" t="n">
        <v>0.001314</v>
      </c>
      <c r="W276" s="18" t="n">
        <v>0.005194</v>
      </c>
      <c r="X276" s="18" t="n">
        <v>0.010916</v>
      </c>
      <c r="Y276" s="18" t="n">
        <v>0.030704</v>
      </c>
      <c r="Z276" s="18" t="n">
        <v>0.057838</v>
      </c>
      <c r="AA276" s="18" t="n">
        <v>0.06982099999999999</v>
      </c>
      <c r="AB276" s="18" t="inlineStr">
        <is>
          <t>-</t>
        </is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519551859.21</v>
      </c>
      <c r="R277" s="17" t="n">
        <v>1087.19</v>
      </c>
      <c r="S277" s="18" t="n">
        <v>0.042898</v>
      </c>
      <c r="T277" s="18" t="inlineStr">
        <is>
          <t>-</t>
        </is>
      </c>
      <c r="U277" s="18" t="n">
        <v>0.000488</v>
      </c>
      <c r="V277" s="18" t="n">
        <v>0.001806</v>
      </c>
      <c r="W277" s="18" t="n">
        <v>0.009218</v>
      </c>
      <c r="X277" s="18" t="n">
        <v>0.050598</v>
      </c>
      <c r="Y277" s="18" t="n">
        <v>0.118336</v>
      </c>
      <c r="Z277" s="18" t="n">
        <v>0.021757</v>
      </c>
      <c r="AA277" s="18" t="n">
        <v>0.038584</v>
      </c>
      <c r="AB277" s="18" t="inlineStr">
        <is>
          <t>-</t>
        </is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60% MBI + 40% MASI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1059215406.07</v>
      </c>
      <c r="R278" s="17" t="n">
        <v>1100.59</v>
      </c>
      <c r="S278" s="18" t="n">
        <v>0.065668</v>
      </c>
      <c r="T278" s="18" t="inlineStr">
        <is>
          <t>-</t>
        </is>
      </c>
      <c r="U278" s="18" t="n">
        <v>9.1e-05</v>
      </c>
      <c r="V278" s="18" t="n">
        <v>-0.001615</v>
      </c>
      <c r="W278" s="18" t="n">
        <v>0.013285</v>
      </c>
      <c r="X278" s="18" t="n">
        <v>0.07360999999999999</v>
      </c>
      <c r="Y278" s="18" t="n">
        <v>0.150873</v>
      </c>
      <c r="Z278" s="18" t="n">
        <v>0.086007</v>
      </c>
      <c r="AA278" s="18" t="n">
        <v>0.101034</v>
      </c>
      <c r="AB278" s="18" t="inlineStr">
        <is>
          <t>-</t>
        </is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242693860.52</v>
      </c>
      <c r="R279" s="17" t="n">
        <v>1334.56</v>
      </c>
      <c r="S279" s="18" t="n">
        <v>0.099634</v>
      </c>
      <c r="T279" s="18" t="inlineStr">
        <is>
          <t>-</t>
        </is>
      </c>
      <c r="U279" s="18" t="n">
        <v>-0.000764</v>
      </c>
      <c r="V279" s="18" t="n">
        <v>-0.011649</v>
      </c>
      <c r="W279" s="18" t="n">
        <v>0.020883</v>
      </c>
      <c r="X279" s="18" t="n">
        <v>0.09518500000000001</v>
      </c>
      <c r="Y279" s="18" t="n">
        <v>0.179358</v>
      </c>
      <c r="Z279" s="18" t="n">
        <v>0.124458</v>
      </c>
      <c r="AA279" s="18" t="n">
        <v>0.133503</v>
      </c>
      <c r="AB279" s="18" t="inlineStr">
        <is>
          <t>-</t>
        </is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970247054.8200001</v>
      </c>
      <c r="R280" s="17" t="n">
        <v>1053.25</v>
      </c>
      <c r="S280" s="18" t="n">
        <v>0.039316</v>
      </c>
      <c r="T280" s="18" t="inlineStr">
        <is>
          <t>-</t>
        </is>
      </c>
      <c r="U280" s="18" t="n">
        <v>-0.00128</v>
      </c>
      <c r="V280" s="18" t="n">
        <v>-0.008809000000000001</v>
      </c>
      <c r="W280" s="18" t="n">
        <v>-0.000456</v>
      </c>
      <c r="X280" s="18" t="n">
        <v>0.041193</v>
      </c>
      <c r="Y280" s="18" t="n">
        <v>0.083055</v>
      </c>
      <c r="Z280" s="18" t="n">
        <v>-0.017479</v>
      </c>
      <c r="AA280" s="18" t="n">
        <v>-0.04469</v>
      </c>
      <c r="AB280" s="18" t="inlineStr">
        <is>
          <t>-</t>
        </is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1047233950.69</v>
      </c>
      <c r="R281" s="17" t="n">
        <v>1201.12</v>
      </c>
      <c r="S281" s="18" t="n">
        <v>0.072772</v>
      </c>
      <c r="T281" s="18" t="inlineStr">
        <is>
          <t>-</t>
        </is>
      </c>
      <c r="U281" s="18" t="n">
        <v>-0.000408</v>
      </c>
      <c r="V281" s="18" t="n">
        <v>-0.002748</v>
      </c>
      <c r="W281" s="18" t="n">
        <v>0.00684</v>
      </c>
      <c r="X281" s="18" t="n">
        <v>0.076297</v>
      </c>
      <c r="Y281" s="18" t="n">
        <v>0.149344</v>
      </c>
      <c r="Z281" s="18" t="n">
        <v>0.121669</v>
      </c>
      <c r="AA281" s="18" t="n">
        <v>0.137936</v>
      </c>
      <c r="AB281" s="18" t="inlineStr">
        <is>
          <t>-</t>
        </is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100% MBI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2925134952.03</v>
      </c>
      <c r="R282" s="17" t="n">
        <v>1132.01</v>
      </c>
      <c r="S282" s="18" t="n">
        <v>0.030608</v>
      </c>
      <c r="T282" s="18" t="inlineStr">
        <is>
          <t>-</t>
        </is>
      </c>
      <c r="U282" s="18" t="n">
        <v>0.000398</v>
      </c>
      <c r="V282" s="18" t="n">
        <v>0.002391</v>
      </c>
      <c r="W282" s="18" t="n">
        <v>0.008904</v>
      </c>
      <c r="X282" s="18" t="n">
        <v>0.035605</v>
      </c>
      <c r="Y282" s="18" t="n">
        <v>0.090285</v>
      </c>
      <c r="Z282" s="18" t="n">
        <v>0.048429</v>
      </c>
      <c r="AA282" s="18" t="n">
        <v>0.060968</v>
      </c>
      <c r="AB282" s="18" t="inlineStr">
        <is>
          <t>-</t>
        </is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628087763.13</v>
      </c>
      <c r="R283" s="17" t="n">
        <v>1094.37</v>
      </c>
      <c r="S283" s="18" t="n">
        <v>0.015393</v>
      </c>
      <c r="T283" s="18" t="inlineStr">
        <is>
          <t>-</t>
        </is>
      </c>
      <c r="U283" s="18" t="n">
        <v>0.0006489999999999999</v>
      </c>
      <c r="V283" s="18" t="n">
        <v>0.002455</v>
      </c>
      <c r="W283" s="18" t="n">
        <v>0.008246</v>
      </c>
      <c r="X283" s="18" t="n">
        <v>0.016657</v>
      </c>
      <c r="Y283" s="18" t="n">
        <v>0.033927</v>
      </c>
      <c r="Z283" s="18" t="n">
        <v>0.055343</v>
      </c>
      <c r="AA283" s="18" t="n">
        <v>0.07298499999999999</v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1044541.21</v>
      </c>
      <c r="R284" s="17" t="n">
        <v>1121.95</v>
      </c>
      <c r="S284" s="18" t="n">
        <v>0.011641</v>
      </c>
      <c r="T284" s="18" t="inlineStr">
        <is>
          <t>-</t>
        </is>
      </c>
      <c r="U284" s="18" t="n">
        <v>0.000401</v>
      </c>
      <c r="V284" s="18" t="n">
        <v>0.001106</v>
      </c>
      <c r="W284" s="18" t="n">
        <v>0.005683</v>
      </c>
      <c r="X284" s="18" t="n">
        <v>0.012353</v>
      </c>
      <c r="Y284" s="18" t="n">
        <v>0.038371</v>
      </c>
      <c r="Z284" s="18" t="n">
        <v>0.038227</v>
      </c>
      <c r="AA284" s="18" t="n">
        <v>0.081773</v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2924042740.88</v>
      </c>
      <c r="R285" s="17" t="n">
        <v>106596.29</v>
      </c>
      <c r="S285" s="18" t="n">
        <v>0.0384</v>
      </c>
      <c r="T285" s="18" t="inlineStr">
        <is>
          <t>-</t>
        </is>
      </c>
      <c r="U285" s="18" t="n">
        <v>0.000509</v>
      </c>
      <c r="V285" s="18" t="n">
        <v>0.001744</v>
      </c>
      <c r="W285" s="18" t="n">
        <v>0.010503</v>
      </c>
      <c r="X285" s="18" t="n">
        <v>0.04487</v>
      </c>
      <c r="Y285" s="18" t="n">
        <v>0.103734</v>
      </c>
      <c r="Z285" s="18" t="n">
        <v>0.0126</v>
      </c>
      <c r="AA285" s="18" t="n">
        <v>0.02551</v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2528364934.33</v>
      </c>
      <c r="R286" s="17" t="n">
        <v>1073.46</v>
      </c>
      <c r="S286" s="18" t="n">
        <v>0.03496</v>
      </c>
      <c r="T286" s="18" t="inlineStr">
        <is>
          <t>-</t>
        </is>
      </c>
      <c r="U286" s="18" t="n">
        <v>0.000559</v>
      </c>
      <c r="V286" s="18" t="n">
        <v>0.001511</v>
      </c>
      <c r="W286" s="18" t="n">
        <v>0.009441</v>
      </c>
      <c r="X286" s="18" t="n">
        <v>0.039188</v>
      </c>
      <c r="Y286" s="18" t="n">
        <v>0.09704599999999999</v>
      </c>
      <c r="Z286" s="18" t="n">
        <v>0.017748</v>
      </c>
      <c r="AA286" s="18" t="n">
        <v>0.034112</v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3027339064.32</v>
      </c>
      <c r="R287" s="17" t="n">
        <v>108530.11</v>
      </c>
      <c r="S287" s="18" t="n">
        <v>0.033809</v>
      </c>
      <c r="T287" s="18" t="inlineStr">
        <is>
          <t>-</t>
        </is>
      </c>
      <c r="U287" s="18" t="n">
        <v>0.000478</v>
      </c>
      <c r="V287" s="18" t="n">
        <v>0.001842</v>
      </c>
      <c r="W287" s="18" t="n">
        <v>0.010622</v>
      </c>
      <c r="X287" s="18" t="n">
        <v>0.037954</v>
      </c>
      <c r="Y287" s="18" t="n">
        <v>0.091555</v>
      </c>
      <c r="Z287" s="18" t="n">
        <v>0.03526</v>
      </c>
      <c r="AA287" s="18" t="n">
        <v>0.047275</v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579563389.84</v>
      </c>
      <c r="R288" s="17" t="n">
        <v>1101.38</v>
      </c>
      <c r="S288" s="18" t="n">
        <v>0.015293</v>
      </c>
      <c r="T288" s="18" t="inlineStr">
        <is>
          <t>-</t>
        </is>
      </c>
      <c r="U288" s="18" t="n">
        <v>0.000654</v>
      </c>
      <c r="V288" s="18" t="n">
        <v>0.002193</v>
      </c>
      <c r="W288" s="18" t="n">
        <v>0.007953</v>
      </c>
      <c r="X288" s="18" t="n">
        <v>0.016474</v>
      </c>
      <c r="Y288" s="18" t="n">
        <v>0.037433</v>
      </c>
      <c r="Z288" s="18" t="n">
        <v>0.056926</v>
      </c>
      <c r="AA288" s="18" t="n">
        <v>0.07582899999999999</v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2826748748.64</v>
      </c>
      <c r="R289" s="17" t="n">
        <v>106.27</v>
      </c>
      <c r="S289" s="18" t="n">
        <v>0.03577</v>
      </c>
      <c r="T289" s="18" t="inlineStr">
        <is>
          <t>-</t>
        </is>
      </c>
      <c r="U289" s="18" t="n">
        <v>0.000471</v>
      </c>
      <c r="V289" s="18" t="n">
        <v>0.001791</v>
      </c>
      <c r="W289" s="18" t="n">
        <v>0.009499</v>
      </c>
      <c r="X289" s="18" t="n">
        <v>0.041863</v>
      </c>
      <c r="Y289" s="18" t="n">
        <v>0.107441</v>
      </c>
      <c r="Z289" s="18" t="n">
        <v>0.007585</v>
      </c>
      <c r="AA289" s="18" t="n">
        <v>0.022909</v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10492346416.69</v>
      </c>
      <c r="R290" s="17" t="n">
        <v>1738.36</v>
      </c>
      <c r="S290" s="18" t="n">
        <v>0.017078</v>
      </c>
      <c r="T290" s="18" t="inlineStr">
        <is>
          <t>-</t>
        </is>
      </c>
      <c r="U290" s="18" t="n">
        <v>0.00046</v>
      </c>
      <c r="V290" s="18" t="n">
        <v>0.002046</v>
      </c>
      <c r="W290" s="18" t="n">
        <v>0.008014</v>
      </c>
      <c r="X290" s="18" t="n">
        <v>0.01824</v>
      </c>
      <c r="Y290" s="18" t="n">
        <v>0.04723</v>
      </c>
      <c r="Z290" s="18" t="n">
        <v>0.038472</v>
      </c>
      <c r="AA290" s="18" t="n">
        <v>0.050134</v>
      </c>
      <c r="AB290" s="18" t="n">
        <v>0.11228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1075209648.44</v>
      </c>
      <c r="R291" s="17" t="n">
        <v>27.11</v>
      </c>
      <c r="S291" s="18" t="n">
        <v>0.018025</v>
      </c>
      <c r="T291" s="18" t="inlineStr">
        <is>
          <t>-</t>
        </is>
      </c>
      <c r="U291" s="18" t="n">
        <v>0.000738</v>
      </c>
      <c r="V291" s="18" t="n">
        <v>0.001848</v>
      </c>
      <c r="W291" s="18" t="n">
        <v>0.007058</v>
      </c>
      <c r="X291" s="18" t="n">
        <v>0.01994</v>
      </c>
      <c r="Y291" s="18" t="n">
        <v>0.048337</v>
      </c>
      <c r="Z291" s="18" t="n">
        <v>0.036711</v>
      </c>
      <c r="AA291" s="18" t="n">
        <v>0.052816</v>
      </c>
      <c r="AB291" s="18" t="n">
        <v>0.123964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1515494294.69</v>
      </c>
      <c r="R292" s="17" t="n">
        <v>1473.25</v>
      </c>
      <c r="S292" s="18" t="n">
        <v>0.017052</v>
      </c>
      <c r="T292" s="18" t="inlineStr">
        <is>
          <t>-</t>
        </is>
      </c>
      <c r="U292" s="18" t="n">
        <v>0.000421</v>
      </c>
      <c r="V292" s="18" t="n">
        <v>0.001632</v>
      </c>
      <c r="W292" s="18" t="n">
        <v>0.006772</v>
      </c>
      <c r="X292" s="18" t="n">
        <v>0.018606</v>
      </c>
      <c r="Y292" s="18" t="n">
        <v>0.048539</v>
      </c>
      <c r="Z292" s="18" t="n">
        <v>0.028382</v>
      </c>
      <c r="AA292" s="18" t="n">
        <v>0.039015</v>
      </c>
      <c r="AB292" s="18" t="n">
        <v>0.105023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66498124.53</v>
      </c>
      <c r="R293" s="17" t="n">
        <v>545066.59</v>
      </c>
      <c r="S293" s="18" t="n">
        <v>0.052094</v>
      </c>
      <c r="T293" s="18" t="inlineStr">
        <is>
          <t>-</t>
        </is>
      </c>
      <c r="U293" s="18" t="n">
        <v>-1.8e-05</v>
      </c>
      <c r="V293" s="18" t="n">
        <v>-0.000936</v>
      </c>
      <c r="W293" s="18" t="n">
        <v>0.014751</v>
      </c>
      <c r="X293" s="18" t="n">
        <v>0.050966</v>
      </c>
      <c r="Y293" s="18" t="n">
        <v>0.100905</v>
      </c>
      <c r="Z293" s="18" t="n">
        <v>0.091905</v>
      </c>
      <c r="AA293" s="18" t="n">
        <v>0.099395</v>
      </c>
      <c r="AB293" s="18" t="n">
        <v>0.179509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79116165.12</v>
      </c>
      <c r="R294" s="17" t="n">
        <v>125.76</v>
      </c>
      <c r="S294" s="18" t="n">
        <v>0.01896</v>
      </c>
      <c r="T294" s="18" t="inlineStr">
        <is>
          <t>-</t>
        </is>
      </c>
      <c r="U294" s="18" t="n">
        <v>0.000318</v>
      </c>
      <c r="V294" s="18" t="n">
        <v>0.001354</v>
      </c>
      <c r="W294" s="18" t="n">
        <v>0.005597</v>
      </c>
      <c r="X294" s="18" t="n">
        <v>0.024939</v>
      </c>
      <c r="Y294" s="18" t="n">
        <v>0.057696</v>
      </c>
      <c r="Z294" s="18" t="n">
        <v>0.009310000000000001</v>
      </c>
      <c r="AA294" s="18" t="n">
        <v>0.013295</v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308696691.06</v>
      </c>
      <c r="R295" s="17" t="n">
        <v>1344.32</v>
      </c>
      <c r="S295" s="18" t="n">
        <v>0.115257</v>
      </c>
      <c r="T295" s="18" t="inlineStr">
        <is>
          <t>-</t>
        </is>
      </c>
      <c r="U295" s="18" t="n">
        <v>0.002401</v>
      </c>
      <c r="V295" s="18" t="n">
        <v>-0.009271</v>
      </c>
      <c r="W295" s="18" t="n">
        <v>0.019521</v>
      </c>
      <c r="X295" s="18" t="n">
        <v>0.105444</v>
      </c>
      <c r="Y295" s="18" t="n">
        <v>0.194983</v>
      </c>
      <c r="Z295" s="18" t="n">
        <v>0.15162</v>
      </c>
      <c r="AA295" s="18" t="n">
        <v>0.140221</v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1213816549</v>
      </c>
      <c r="R296" s="17" t="n">
        <v>1118.69</v>
      </c>
      <c r="S296" s="18" t="n">
        <v>0.029987</v>
      </c>
      <c r="T296" s="18" t="inlineStr">
        <is>
          <t>-</t>
        </is>
      </c>
      <c r="U296" s="18" t="n">
        <v>0.000492</v>
      </c>
      <c r="V296" s="18" t="n">
        <v>0.002725</v>
      </c>
      <c r="W296" s="18" t="n">
        <v>0.010095</v>
      </c>
      <c r="X296" s="18" t="n">
        <v>0.03347</v>
      </c>
      <c r="Y296" s="18" t="n">
        <v>0.08670799999999999</v>
      </c>
      <c r="Z296" s="18" t="n">
        <v>0.050246</v>
      </c>
      <c r="AA296" s="18" t="n">
        <v>0.065703</v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1455228169.94</v>
      </c>
      <c r="R297" s="17" t="n">
        <v>1088.88</v>
      </c>
      <c r="S297" s="18" t="n">
        <v>0.016505</v>
      </c>
      <c r="T297" s="18" t="inlineStr">
        <is>
          <t>-</t>
        </is>
      </c>
      <c r="U297" s="18" t="n">
        <v>0.000634</v>
      </c>
      <c r="V297" s="18" t="n">
        <v>0.002347</v>
      </c>
      <c r="W297" s="18" t="n">
        <v>0.008409</v>
      </c>
      <c r="X297" s="18" t="n">
        <v>0.017749</v>
      </c>
      <c r="Y297" s="18" t="n">
        <v>0.039831</v>
      </c>
      <c r="Z297" s="18" t="n">
        <v>0.052119</v>
      </c>
      <c r="AA297" s="18" t="n">
        <v>0.064597</v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1120670656.12</v>
      </c>
      <c r="R298" s="17" t="n">
        <v>1083.35</v>
      </c>
      <c r="S298" s="18" t="n">
        <v>0.015933</v>
      </c>
      <c r="T298" s="18" t="inlineStr">
        <is>
          <t>-</t>
        </is>
      </c>
      <c r="U298" s="18" t="n">
        <v>0.000619</v>
      </c>
      <c r="V298" s="18" t="n">
        <v>0.002341</v>
      </c>
      <c r="W298" s="18" t="n">
        <v>0.008227</v>
      </c>
      <c r="X298" s="18" t="n">
        <v>0.017211</v>
      </c>
      <c r="Y298" s="18" t="n">
        <v>0.035816</v>
      </c>
      <c r="Z298" s="18" t="n">
        <v>0.056989</v>
      </c>
      <c r="AA298" s="18" t="n">
        <v>0.073697</v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1260749640.21</v>
      </c>
      <c r="R299" s="17" t="n">
        <v>1038.42</v>
      </c>
      <c r="S299" s="18" t="n">
        <v>0.024507</v>
      </c>
      <c r="T299" s="18" t="inlineStr">
        <is>
          <t>-</t>
        </is>
      </c>
      <c r="U299" s="18" t="n">
        <v>0.000462</v>
      </c>
      <c r="V299" s="18" t="n">
        <v>0.001823</v>
      </c>
      <c r="W299" s="18" t="n">
        <v>0.009390000000000001</v>
      </c>
      <c r="X299" s="18" t="n">
        <v>0.026472</v>
      </c>
      <c r="Y299" s="18" t="n">
        <v>0.070393</v>
      </c>
      <c r="Z299" s="18" t="n">
        <v>0.001756</v>
      </c>
      <c r="AA299" s="18" t="n">
        <v>0.005558</v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129596789.99</v>
      </c>
      <c r="R300" s="17" t="n">
        <v>1053.45</v>
      </c>
      <c r="S300" s="18" t="n">
        <v>0.04272</v>
      </c>
      <c r="T300" s="18" t="inlineStr">
        <is>
          <t>-</t>
        </is>
      </c>
      <c r="U300" s="18" t="n">
        <v>0.000665</v>
      </c>
      <c r="V300" s="18" t="n">
        <v>0.002942</v>
      </c>
      <c r="W300" s="18" t="n">
        <v>0.010843</v>
      </c>
      <c r="X300" s="18" t="n">
        <v>0.046886</v>
      </c>
      <c r="Y300" s="18" t="n">
        <v>0.099968</v>
      </c>
      <c r="Z300" s="18" t="n">
        <v>0.041144</v>
      </c>
      <c r="AA300" s="18" t="n">
        <v>0.055614</v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 Flottant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571389431.3099999</v>
      </c>
      <c r="R301" s="17" t="n">
        <v>1046.32</v>
      </c>
      <c r="S301" s="18" t="n">
        <v>0.033147</v>
      </c>
      <c r="T301" s="18" t="inlineStr">
        <is>
          <t>-</t>
        </is>
      </c>
      <c r="U301" s="18" t="n">
        <v>0.00044</v>
      </c>
      <c r="V301" s="18" t="n">
        <v>0.001723</v>
      </c>
      <c r="W301" s="18" t="n">
        <v>0.008949</v>
      </c>
      <c r="X301" s="18" t="n">
        <v>0.038036</v>
      </c>
      <c r="Y301" s="18" t="n">
        <v>0.09579500000000001</v>
      </c>
      <c r="Z301" s="18" t="n">
        <v>0.031467</v>
      </c>
      <c r="AA301" s="18" t="n">
        <v>0.040276</v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481212198.73</v>
      </c>
      <c r="R302" s="17" t="n">
        <v>2818.56</v>
      </c>
      <c r="S302" s="18" t="n">
        <v>0.025203</v>
      </c>
      <c r="T302" s="18" t="inlineStr">
        <is>
          <t>-</t>
        </is>
      </c>
      <c r="U302" s="18" t="n">
        <v>0.000458</v>
      </c>
      <c r="V302" s="18" t="n">
        <v>0.002158</v>
      </c>
      <c r="W302" s="18" t="n">
        <v>0.010765</v>
      </c>
      <c r="X302" s="18" t="n">
        <v>0.028649</v>
      </c>
      <c r="Y302" s="18" t="n">
        <v>0.067374</v>
      </c>
      <c r="Z302" s="18" t="n">
        <v>0.042845</v>
      </c>
      <c r="AA302" s="18" t="n">
        <v>1.802279</v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1052564.29</v>
      </c>
      <c r="R303" s="17" t="n">
        <v>1052.56</v>
      </c>
      <c r="S303" s="18" t="n">
        <v>0.010231</v>
      </c>
      <c r="T303" s="18" t="inlineStr">
        <is>
          <t>-</t>
        </is>
      </c>
      <c r="U303" s="18" t="n">
        <v>0.000447</v>
      </c>
      <c r="V303" s="18" t="n">
        <v>0.001465</v>
      </c>
      <c r="W303" s="18" t="n">
        <v>0.005416</v>
      </c>
      <c r="X303" s="18" t="n">
        <v>0.011046</v>
      </c>
      <c r="Y303" s="18" t="n">
        <v>0.026437</v>
      </c>
      <c r="Z303" s="18" t="n">
        <v>0.039822</v>
      </c>
      <c r="AA303" s="18" t="n">
        <v>0.049841</v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56092015.85</v>
      </c>
      <c r="R304" s="17" t="n">
        <v>1081.31</v>
      </c>
      <c r="S304" s="18" t="n">
        <v>0.078226</v>
      </c>
      <c r="T304" s="18" t="inlineStr">
        <is>
          <t>-</t>
        </is>
      </c>
      <c r="U304" s="18" t="n">
        <v>-0.002104</v>
      </c>
      <c r="V304" s="18" t="n">
        <v>-0.021093</v>
      </c>
      <c r="W304" s="18" t="n">
        <v>0.005804</v>
      </c>
      <c r="X304" s="18" t="n">
        <v>0.069175</v>
      </c>
      <c r="Y304" s="18" t="n">
        <v>0.147863</v>
      </c>
      <c r="Z304" s="18" t="n">
        <v>0.087214</v>
      </c>
      <c r="AA304" s="18" t="n">
        <v>0.031509</v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718314906.23</v>
      </c>
      <c r="R305" s="17" t="n">
        <v>10754.02</v>
      </c>
      <c r="S305" s="18" t="n">
        <v>0.043642</v>
      </c>
      <c r="T305" s="18" t="inlineStr">
        <is>
          <t>-</t>
        </is>
      </c>
      <c r="U305" s="18" t="n">
        <v>0.000398</v>
      </c>
      <c r="V305" s="18" t="n">
        <v>-0.00286</v>
      </c>
      <c r="W305" s="18" t="n">
        <v>0.010767</v>
      </c>
      <c r="X305" s="18" t="n">
        <v>0.045271</v>
      </c>
      <c r="Y305" s="18" t="n">
        <v>0.090392</v>
      </c>
      <c r="Z305" s="18" t="n">
        <v>0.044973</v>
      </c>
      <c r="AA305" s="18" t="n">
        <v>0.054923</v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Rentabilité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4751086301.57</v>
      </c>
      <c r="R306" s="17" t="n">
        <v>1078.9</v>
      </c>
      <c r="S306" s="18" t="n">
        <v>0.049156</v>
      </c>
      <c r="T306" s="18" t="inlineStr">
        <is>
          <t>-</t>
        </is>
      </c>
      <c r="U306" s="18" t="n">
        <v>2.8e-05</v>
      </c>
      <c r="V306" s="18" t="n">
        <v>-0.001536</v>
      </c>
      <c r="W306" s="18" t="n">
        <v>0.010584</v>
      </c>
      <c r="X306" s="18" t="n">
        <v>0.052914</v>
      </c>
      <c r="Y306" s="18" t="n">
        <v>0.118495</v>
      </c>
      <c r="Z306" s="18" t="n">
        <v>0.042738</v>
      </c>
      <c r="AA306" s="18" t="n">
        <v>0.054355</v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1528554444.31</v>
      </c>
      <c r="R307" s="17" t="n">
        <v>1095.23</v>
      </c>
      <c r="S307" s="18" t="n">
        <v>0.047596</v>
      </c>
      <c r="T307" s="18" t="inlineStr">
        <is>
          <t>-</t>
        </is>
      </c>
      <c r="U307" s="18" t="n">
        <v>-0.00021</v>
      </c>
      <c r="V307" s="18" t="n">
        <v>-0.002177</v>
      </c>
      <c r="W307" s="18" t="n">
        <v>0.007775</v>
      </c>
      <c r="X307" s="18" t="n">
        <v>0.049322</v>
      </c>
      <c r="Y307" s="18" t="n">
        <v>0.113299</v>
      </c>
      <c r="Z307" s="18" t="n">
        <v>0.05055</v>
      </c>
      <c r="AA307" s="18" t="n">
        <v>0.066177</v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4779030191.52</v>
      </c>
      <c r="R308" s="17" t="n">
        <v>1090.21</v>
      </c>
      <c r="S308" s="18" t="n">
        <v>0.051048</v>
      </c>
      <c r="T308" s="18" t="inlineStr">
        <is>
          <t>-</t>
        </is>
      </c>
      <c r="U308" s="18" t="n">
        <v>0.001286</v>
      </c>
      <c r="V308" s="18" t="n">
        <v>-0.001045</v>
      </c>
      <c r="W308" s="18" t="n">
        <v>0.013291</v>
      </c>
      <c r="X308" s="18" t="n">
        <v>0.053995</v>
      </c>
      <c r="Y308" s="18" t="n">
        <v>0.123152</v>
      </c>
      <c r="Z308" s="18" t="n">
        <v>0.055904</v>
      </c>
      <c r="AA308" s="18" t="n">
        <v>0.062697</v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2106753812.7</v>
      </c>
      <c r="R309" s="17" t="n">
        <v>1117.03</v>
      </c>
      <c r="S309" s="18" t="n">
        <v>0.05421</v>
      </c>
      <c r="T309" s="18" t="inlineStr">
        <is>
          <t>-</t>
        </is>
      </c>
      <c r="U309" s="18" t="n">
        <v>0.000278</v>
      </c>
      <c r="V309" s="18" t="n">
        <v>-0.002322</v>
      </c>
      <c r="W309" s="18" t="n">
        <v>0.01502</v>
      </c>
      <c r="X309" s="18" t="n">
        <v>0.054946</v>
      </c>
      <c r="Y309" s="18" t="n">
        <v>0.122271</v>
      </c>
      <c r="Z309" s="18" t="n">
        <v>0.080979</v>
      </c>
      <c r="AA309" s="18" t="n">
        <v>0.088532</v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235794537.08</v>
      </c>
      <c r="R310" s="17" t="n">
        <v>11540.45</v>
      </c>
      <c r="S310" s="18" t="n">
        <v>0.073726</v>
      </c>
      <c r="T310" s="18" t="inlineStr">
        <is>
          <t>-</t>
        </is>
      </c>
      <c r="U310" s="18" t="n">
        <v>0.004484</v>
      </c>
      <c r="V310" s="18" t="n">
        <v>-0.011247</v>
      </c>
      <c r="W310" s="18" t="n">
        <v>-0.003446</v>
      </c>
      <c r="X310" s="18" t="n">
        <v>0.064764</v>
      </c>
      <c r="Y310" s="18" t="n">
        <v>0.140376</v>
      </c>
      <c r="Z310" s="18" t="n">
        <v>0.111128</v>
      </c>
      <c r="AA310" s="18" t="n">
        <v>0.076885</v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2470154086.31</v>
      </c>
      <c r="R311" s="17" t="n">
        <v>1430.14</v>
      </c>
      <c r="S311" s="18" t="n">
        <v>0.015227</v>
      </c>
      <c r="T311" s="18" t="inlineStr">
        <is>
          <t>-</t>
        </is>
      </c>
      <c r="U311" s="18" t="n">
        <v>0.000602</v>
      </c>
      <c r="V311" s="18" t="n">
        <v>0.002236</v>
      </c>
      <c r="W311" s="18" t="n">
        <v>0.00805</v>
      </c>
      <c r="X311" s="18" t="n">
        <v>0.016396</v>
      </c>
      <c r="Y311" s="18" t="n">
        <v>0.035313</v>
      </c>
      <c r="Z311" s="18" t="n">
        <v>0.058979</v>
      </c>
      <c r="AA311" s="18" t="n">
        <v>0.073074</v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1028757640.02</v>
      </c>
      <c r="R312" s="17" t="n">
        <v>1063.2</v>
      </c>
      <c r="S312" s="18" t="n">
        <v>0.030133</v>
      </c>
      <c r="T312" s="18" t="inlineStr">
        <is>
          <t>-</t>
        </is>
      </c>
      <c r="U312" s="18" t="n">
        <v>0.000602</v>
      </c>
      <c r="V312" s="18" t="n">
        <v>0.01373</v>
      </c>
      <c r="W312" s="18" t="n">
        <v>0.017572</v>
      </c>
      <c r="X312" s="18" t="n">
        <v>0.033055</v>
      </c>
      <c r="Y312" s="18" t="n">
        <v>0.086983</v>
      </c>
      <c r="Z312" s="18" t="n">
        <v>0.01057</v>
      </c>
      <c r="AA312" s="18" t="n">
        <v>0.06058</v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996330.29</v>
      </c>
      <c r="R313" s="17" t="n">
        <v>996.33</v>
      </c>
      <c r="S313" s="18" t="n">
        <v>0.009310000000000001</v>
      </c>
      <c r="T313" s="18" t="inlineStr">
        <is>
          <t>-</t>
        </is>
      </c>
      <c r="U313" s="18" t="n">
        <v>-0.000963</v>
      </c>
      <c r="V313" s="18" t="n">
        <v>-0.000622</v>
      </c>
      <c r="W313" s="18" t="n">
        <v>0.000532</v>
      </c>
      <c r="X313" s="18" t="n">
        <v>0.008513</v>
      </c>
      <c r="Y313" s="18" t="n">
        <v>0.035417</v>
      </c>
      <c r="Z313" s="18" t="n">
        <v>0.007065</v>
      </c>
      <c r="AA313" s="18" t="n">
        <v>-0.002972</v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1067499.24</v>
      </c>
      <c r="R314" s="17" t="n">
        <v>1067.49</v>
      </c>
      <c r="S314" s="18" t="n">
        <v>0.011839</v>
      </c>
      <c r="T314" s="18" t="inlineStr">
        <is>
          <t>-</t>
        </is>
      </c>
      <c r="U314" s="18" t="n">
        <v>0.000459</v>
      </c>
      <c r="V314" s="18" t="n">
        <v>0.001595</v>
      </c>
      <c r="W314" s="18" t="n">
        <v>0.005662</v>
      </c>
      <c r="X314" s="18" t="n">
        <v>0.012828</v>
      </c>
      <c r="Y314" s="18" t="n">
        <v>0.030266</v>
      </c>
      <c r="Z314" s="18" t="n">
        <v>0.05429</v>
      </c>
      <c r="AA314" s="18" t="n">
        <v>0.066221</v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565665028.87</v>
      </c>
      <c r="R315" s="17" t="n">
        <v>971.9299999999999</v>
      </c>
      <c r="S315" s="18" t="n">
        <v>0.030471</v>
      </c>
      <c r="T315" s="18" t="inlineStr">
        <is>
          <t>-</t>
        </is>
      </c>
      <c r="U315" s="18" t="n">
        <v>0.000474</v>
      </c>
      <c r="V315" s="18" t="n">
        <v>0.00167</v>
      </c>
      <c r="W315" s="18" t="n">
        <v>0.00898</v>
      </c>
      <c r="X315" s="18" t="n">
        <v>0.036316</v>
      </c>
      <c r="Y315" s="18" t="n">
        <v>0.070419</v>
      </c>
      <c r="Z315" s="18" t="n">
        <v>-0.040505</v>
      </c>
      <c r="AA315" s="18" t="n">
        <v>-0.029584</v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6092457.39</v>
      </c>
      <c r="R316" s="17" t="n">
        <v>1062.51</v>
      </c>
      <c r="S316" s="18" t="n">
        <v>0.011856</v>
      </c>
      <c r="T316" s="18" t="inlineStr">
        <is>
          <t>-</t>
        </is>
      </c>
      <c r="U316" s="18" t="n">
        <v>0.00049</v>
      </c>
      <c r="V316" s="18" t="n">
        <v>0.001858</v>
      </c>
      <c r="W316" s="18" t="n">
        <v>0.006355</v>
      </c>
      <c r="X316" s="18" t="n">
        <v>0.012927</v>
      </c>
      <c r="Y316" s="18" t="n">
        <v>0.026957</v>
      </c>
      <c r="Z316" s="18" t="n">
        <v>0.048657</v>
      </c>
      <c r="AA316" s="18" t="inlineStr">
        <is>
          <t>-</t>
        </is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1318861604.65</v>
      </c>
      <c r="R317" s="17" t="n">
        <v>1720.85</v>
      </c>
      <c r="S317" s="18" t="n">
        <v>0.016006</v>
      </c>
      <c r="T317" s="18" t="inlineStr">
        <is>
          <t>-</t>
        </is>
      </c>
      <c r="U317" s="18" t="n">
        <v>0.000634</v>
      </c>
      <c r="V317" s="18" t="n">
        <v>0.002423</v>
      </c>
      <c r="W317" s="18" t="n">
        <v>0.008456</v>
      </c>
      <c r="X317" s="18" t="n">
        <v>0.017249</v>
      </c>
      <c r="Y317" s="18" t="n">
        <v>0.036338</v>
      </c>
      <c r="Z317" s="18" t="n">
        <v>0.061978</v>
      </c>
      <c r="AA317" s="18" t="n">
        <v>0.081554</v>
      </c>
      <c r="AB317" s="18" t="n">
        <v>0.111179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3607591159.01</v>
      </c>
      <c r="R318" s="17" t="n">
        <v>1776.92</v>
      </c>
      <c r="S318" s="18" t="n">
        <v>0.017156</v>
      </c>
      <c r="T318" s="18" t="inlineStr">
        <is>
          <t>-</t>
        </is>
      </c>
      <c r="U318" s="18" t="n">
        <v>0.000659</v>
      </c>
      <c r="V318" s="18" t="n">
        <v>0.00242</v>
      </c>
      <c r="W318" s="18" t="n">
        <v>0.008914</v>
      </c>
      <c r="X318" s="18" t="n">
        <v>0.018508</v>
      </c>
      <c r="Y318" s="18" t="n">
        <v>0.044264</v>
      </c>
      <c r="Z318" s="18" t="n">
        <v>0.06937699999999999</v>
      </c>
      <c r="AA318" s="18" t="n">
        <v>0.091488</v>
      </c>
      <c r="AB318" s="18" t="n">
        <v>0.128913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1728212687.72</v>
      </c>
      <c r="R319" s="17" t="n">
        <v>2184.4</v>
      </c>
      <c r="S319" s="18" t="n">
        <v>0.03136</v>
      </c>
      <c r="T319" s="18" t="inlineStr">
        <is>
          <t>-</t>
        </is>
      </c>
      <c r="U319" s="18" t="n">
        <v>0.000362</v>
      </c>
      <c r="V319" s="18" t="n">
        <v>0.001756</v>
      </c>
      <c r="W319" s="18" t="n">
        <v>0.008258</v>
      </c>
      <c r="X319" s="18" t="n">
        <v>0.037971</v>
      </c>
      <c r="Y319" s="18" t="n">
        <v>0.097054</v>
      </c>
      <c r="Z319" s="18" t="n">
        <v>0.071825</v>
      </c>
      <c r="AA319" s="18" t="n">
        <v>0.09173099999999999</v>
      </c>
      <c r="AB319" s="18" t="n">
        <v>0.157807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1043326727.24</v>
      </c>
      <c r="R320" s="17" t="n">
        <v>3818.5</v>
      </c>
      <c r="S320" s="18" t="n">
        <v>0.057071</v>
      </c>
      <c r="T320" s="18" t="inlineStr">
        <is>
          <t>-</t>
        </is>
      </c>
      <c r="U320" s="18" t="n">
        <v>0.000186</v>
      </c>
      <c r="V320" s="18" t="n">
        <v>-0.004902</v>
      </c>
      <c r="W320" s="18" t="n">
        <v>0.011368</v>
      </c>
      <c r="X320" s="18" t="n">
        <v>0.058222</v>
      </c>
      <c r="Y320" s="18" t="n">
        <v>0.126567</v>
      </c>
      <c r="Z320" s="18" t="n">
        <v>0.04613</v>
      </c>
      <c r="AA320" s="18" t="n">
        <v>0.052178</v>
      </c>
      <c r="AB320" s="18" t="n">
        <v>0.143746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108980384.61</v>
      </c>
      <c r="R321" s="17" t="n">
        <v>5873.37</v>
      </c>
      <c r="S321" s="18" t="n">
        <v>0.096451</v>
      </c>
      <c r="T321" s="18" t="inlineStr">
        <is>
          <t>-</t>
        </is>
      </c>
      <c r="U321" s="18" t="n">
        <v>0.001243</v>
      </c>
      <c r="V321" s="18" t="n">
        <v>-0.019014</v>
      </c>
      <c r="W321" s="18" t="n">
        <v>0.016063</v>
      </c>
      <c r="X321" s="18" t="n">
        <v>0.08520899999999999</v>
      </c>
      <c r="Y321" s="18" t="n">
        <v>0.163622</v>
      </c>
      <c r="Z321" s="18" t="n">
        <v>0.100983</v>
      </c>
      <c r="AA321" s="18" t="n">
        <v>0.110188</v>
      </c>
      <c r="AB321" s="18" t="n">
        <v>0.307471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MT + 25% MBI MLT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1023832.48</v>
      </c>
      <c r="R322" s="17" t="n">
        <v>1023.83</v>
      </c>
      <c r="S322" s="18" t="n">
        <v>0.013262</v>
      </c>
      <c r="T322" s="18" t="inlineStr">
        <is>
          <t>-</t>
        </is>
      </c>
      <c r="U322" s="18" t="n">
        <v>0.000469</v>
      </c>
      <c r="V322" s="18" t="n">
        <v>0.00135</v>
      </c>
      <c r="W322" s="18" t="n">
        <v>0.006538</v>
      </c>
      <c r="X322" s="18" t="n">
        <v>0.014105</v>
      </c>
      <c r="Y322" s="18" t="n">
        <v>0.042321</v>
      </c>
      <c r="Z322" s="18" t="n">
        <v>0.016541</v>
      </c>
      <c r="AA322" s="18" t="inlineStr">
        <is>
          <t>-</t>
        </is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1052725.69</v>
      </c>
      <c r="R323" s="17" t="n">
        <v>1052.73</v>
      </c>
      <c r="S323" s="18" t="n">
        <v>0.012834</v>
      </c>
      <c r="T323" s="18" t="inlineStr">
        <is>
          <t>-</t>
        </is>
      </c>
      <c r="U323" s="18" t="n">
        <v>0.000523</v>
      </c>
      <c r="V323" s="18" t="n">
        <v>0.001875</v>
      </c>
      <c r="W323" s="18" t="n">
        <v>0.006848</v>
      </c>
      <c r="X323" s="18" t="n">
        <v>0.013878</v>
      </c>
      <c r="Y323" s="18" t="n">
        <v>0.030089</v>
      </c>
      <c r="Z323" s="18" t="n">
        <v>0.041946</v>
      </c>
      <c r="AA323" s="18" t="inlineStr">
        <is>
          <t>-</t>
        </is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130609110.89</v>
      </c>
      <c r="R324" s="17" t="n">
        <v>160.94</v>
      </c>
      <c r="S324" s="18" t="n">
        <v>0.110391</v>
      </c>
      <c r="T324" s="18" t="inlineStr">
        <is>
          <t>-</t>
        </is>
      </c>
      <c r="U324" s="18" t="n">
        <v>-0.001675</v>
      </c>
      <c r="V324" s="18" t="n">
        <v>-0.015657</v>
      </c>
      <c r="W324" s="18" t="n">
        <v>0.020287</v>
      </c>
      <c r="X324" s="18" t="n">
        <v>0.103765</v>
      </c>
      <c r="Y324" s="18" t="n">
        <v>0.201725</v>
      </c>
      <c r="Z324" s="18" t="n">
        <v>0.15365</v>
      </c>
      <c r="AA324" s="18" t="n">
        <v>0.137984</v>
      </c>
      <c r="AB324" s="18" t="inlineStr">
        <is>
          <t>-</t>
        </is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776466891.37</v>
      </c>
      <c r="R325" s="17" t="n">
        <v>1174.59</v>
      </c>
      <c r="S325" s="18" t="n">
        <v>0.108669</v>
      </c>
      <c r="T325" s="18" t="inlineStr">
        <is>
          <t>-</t>
        </is>
      </c>
      <c r="U325" s="18" t="n">
        <v>-0.001759</v>
      </c>
      <c r="V325" s="18" t="n">
        <v>-0.015869</v>
      </c>
      <c r="W325" s="18" t="n">
        <v>0.01953</v>
      </c>
      <c r="X325" s="18" t="n">
        <v>0.101981</v>
      </c>
      <c r="Y325" s="18" t="n">
        <v>0.204053</v>
      </c>
      <c r="Z325" s="18" t="n">
        <v>0.177758</v>
      </c>
      <c r="AA325" s="18" t="n">
        <v>0.150904</v>
      </c>
      <c r="AB325" s="18" t="inlineStr">
        <is>
          <t>-</t>
        </is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167993840.65</v>
      </c>
      <c r="R326" s="17" t="n">
        <v>1009.97</v>
      </c>
      <c r="S326" s="18" t="n">
        <v>0.05383</v>
      </c>
      <c r="T326" s="18" t="inlineStr">
        <is>
          <t>-</t>
        </is>
      </c>
      <c r="U326" s="18" t="n">
        <v>0.002611</v>
      </c>
      <c r="V326" s="18" t="n">
        <v>-0.011742</v>
      </c>
      <c r="W326" s="18" t="n">
        <v>-0.012592</v>
      </c>
      <c r="X326" s="18" t="n">
        <v>0.048709</v>
      </c>
      <c r="Y326" s="18" t="n">
        <v>0.118572</v>
      </c>
      <c r="Z326" s="18" t="n">
        <v>0.105</v>
      </c>
      <c r="AA326" s="18" t="inlineStr">
        <is>
          <t>-</t>
        </is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87230698.79000001</v>
      </c>
      <c r="R327" s="17" t="n">
        <v>952.13</v>
      </c>
      <c r="S327" s="18" t="n">
        <v>0.064915</v>
      </c>
      <c r="T327" s="18" t="inlineStr">
        <is>
          <t>-</t>
        </is>
      </c>
      <c r="U327" s="18" t="n">
        <v>0.002474</v>
      </c>
      <c r="V327" s="18" t="n">
        <v>-0.014123</v>
      </c>
      <c r="W327" s="18" t="n">
        <v>0.015226</v>
      </c>
      <c r="X327" s="18" t="n">
        <v>0.053113</v>
      </c>
      <c r="Y327" s="18" t="n">
        <v>0.09007999999999999</v>
      </c>
      <c r="Z327" s="18" t="n">
        <v>0.009778</v>
      </c>
      <c r="AA327" s="18" t="inlineStr">
        <is>
          <t>-</t>
        </is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533141744.7</v>
      </c>
      <c r="R328" s="17" t="n">
        <v>97.95999999999999</v>
      </c>
      <c r="S328" s="18" t="n">
        <v>0.017027</v>
      </c>
      <c r="T328" s="18" t="inlineStr">
        <is>
          <t>-</t>
        </is>
      </c>
      <c r="U328" s="18" t="n">
        <v>0.000204</v>
      </c>
      <c r="V328" s="18" t="n">
        <v>0.001022</v>
      </c>
      <c r="W328" s="18" t="n">
        <v>0.004203</v>
      </c>
      <c r="X328" s="18" t="n">
        <v>0.019992</v>
      </c>
      <c r="Y328" s="18" t="n">
        <v>0.051299</v>
      </c>
      <c r="Z328" s="18" t="n">
        <v>-0.033067</v>
      </c>
      <c r="AA328" s="18" t="inlineStr">
        <is>
          <t>-</t>
        </is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117722777.97</v>
      </c>
      <c r="R329" s="17" t="n">
        <v>105.14</v>
      </c>
      <c r="S329" s="18" t="n">
        <v>0.019787</v>
      </c>
      <c r="T329" s="18" t="inlineStr">
        <is>
          <t>-</t>
        </is>
      </c>
      <c r="U329" s="18" t="n">
        <v>0</v>
      </c>
      <c r="V329" s="18" t="n">
        <v>0.002288</v>
      </c>
      <c r="W329" s="18" t="n">
        <v>0.005739</v>
      </c>
      <c r="X329" s="18" t="n">
        <v>0.198313</v>
      </c>
      <c r="Y329" s="18" t="n">
        <v>0.24736</v>
      </c>
      <c r="Z329" s="18" t="n">
        <v>0.035148</v>
      </c>
      <c r="AA329" s="18" t="inlineStr">
        <is>
          <t>-</t>
        </is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312685526.81</v>
      </c>
      <c r="R330" s="17" t="n">
        <v>1044.6</v>
      </c>
      <c r="S330" s="18" t="n">
        <v>0.097327</v>
      </c>
      <c r="T330" s="18" t="inlineStr">
        <is>
          <t>-</t>
        </is>
      </c>
      <c r="U330" s="18" t="n">
        <v>0.000335</v>
      </c>
      <c r="V330" s="18" t="n">
        <v>-0.013234</v>
      </c>
      <c r="W330" s="18" t="n">
        <v>0.020606</v>
      </c>
      <c r="X330" s="18" t="n">
        <v>0.09019199999999999</v>
      </c>
      <c r="Y330" s="18" t="n">
        <v>0.187734</v>
      </c>
      <c r="Z330" s="18" t="n">
        <v>0.178023</v>
      </c>
      <c r="AA330" s="18" t="inlineStr">
        <is>
          <t>-</t>
        </is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1028469.06</v>
      </c>
      <c r="R331" s="17" t="n">
        <v>1028.47</v>
      </c>
      <c r="S331" s="18" t="n">
        <v>0.020632</v>
      </c>
      <c r="T331" s="18" t="inlineStr">
        <is>
          <t>-</t>
        </is>
      </c>
      <c r="U331" s="18" t="n">
        <v>-0.000107</v>
      </c>
      <c r="V331" s="18" t="n">
        <v>-0.002018</v>
      </c>
      <c r="W331" s="18" t="n">
        <v>0.003199</v>
      </c>
      <c r="X331" s="18" t="n">
        <v>0.022194</v>
      </c>
      <c r="Y331" s="18" t="n">
        <v>0.046512</v>
      </c>
      <c r="Z331" s="18" t="n">
        <v>0.054679</v>
      </c>
      <c r="AA331" s="18" t="inlineStr">
        <is>
          <t>-</t>
        </is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950404761.59</v>
      </c>
      <c r="R332" s="17" t="n">
        <v>1064.83</v>
      </c>
      <c r="S332" s="18" t="n">
        <v>0.016205</v>
      </c>
      <c r="T332" s="18" t="inlineStr">
        <is>
          <t>-</t>
        </is>
      </c>
      <c r="U332" s="18" t="n">
        <v>0.00063</v>
      </c>
      <c r="V332" s="18" t="n">
        <v>0.00224</v>
      </c>
      <c r="W332" s="18" t="n">
        <v>0.008047</v>
      </c>
      <c r="X332" s="18" t="n">
        <v>0.017516</v>
      </c>
      <c r="Y332" s="18" t="n">
        <v>0.038099</v>
      </c>
      <c r="Z332" s="18" t="n">
        <v>0.05725</v>
      </c>
      <c r="AA332" s="18" t="inlineStr">
        <is>
          <t>-</t>
        </is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264795225</v>
      </c>
      <c r="R333" s="17" t="n">
        <v>1050.29</v>
      </c>
      <c r="S333" s="18" t="n">
        <v>0.0179</v>
      </c>
      <c r="T333" s="18" t="inlineStr">
        <is>
          <t>-</t>
        </is>
      </c>
      <c r="U333" s="18" t="n">
        <v>0.0005240000000000001</v>
      </c>
      <c r="V333" s="18" t="n">
        <v>0.002453</v>
      </c>
      <c r="W333" s="18" t="n">
        <v>0.008304000000000001</v>
      </c>
      <c r="X333" s="18" t="n">
        <v>0.019798</v>
      </c>
      <c r="Y333" s="18" t="n">
        <v>0.053556</v>
      </c>
      <c r="Z333" s="18" t="n">
        <v>0.043777</v>
      </c>
      <c r="AA333" s="18" t="inlineStr">
        <is>
          <t>-</t>
        </is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890841.4399999999</v>
      </c>
      <c r="R334" s="17" t="n">
        <v>890.84</v>
      </c>
      <c r="S334" s="18" t="n">
        <v>0.038263</v>
      </c>
      <c r="T334" s="18" t="inlineStr">
        <is>
          <t>-</t>
        </is>
      </c>
      <c r="U334" s="18" t="n">
        <v>-0.005293</v>
      </c>
      <c r="V334" s="18" t="n">
        <v>-0.022451</v>
      </c>
      <c r="W334" s="18" t="n">
        <v>-0.018618</v>
      </c>
      <c r="X334" s="18" t="n">
        <v>0.033397</v>
      </c>
      <c r="Y334" s="18" t="n">
        <v>0.076804</v>
      </c>
      <c r="Z334" s="18" t="n">
        <v>0.005712</v>
      </c>
      <c r="AA334" s="18" t="inlineStr">
        <is>
          <t>-</t>
        </is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1314676863.21</v>
      </c>
      <c r="R335" s="17" t="n">
        <v>1066.19</v>
      </c>
      <c r="S335" s="18" t="n">
        <v>0.017318</v>
      </c>
      <c r="T335" s="18" t="inlineStr">
        <is>
          <t>-</t>
        </is>
      </c>
      <c r="U335" s="18" t="n">
        <v>0.000666</v>
      </c>
      <c r="V335" s="18" t="n">
        <v>0.002558</v>
      </c>
      <c r="W335" s="18" t="n">
        <v>0.008876</v>
      </c>
      <c r="X335" s="18" t="n">
        <v>0.018611</v>
      </c>
      <c r="Y335" s="18" t="n">
        <v>0.041913</v>
      </c>
      <c r="Z335" s="18" t="n">
        <v>0.058684</v>
      </c>
      <c r="AA335" s="18" t="inlineStr">
        <is>
          <t>-</t>
        </is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1464722073.8</v>
      </c>
      <c r="R336" s="17" t="n">
        <v>1032.68</v>
      </c>
      <c r="S336" s="18" t="n">
        <v>0.026358</v>
      </c>
      <c r="T336" s="18" t="inlineStr">
        <is>
          <t>-</t>
        </is>
      </c>
      <c r="U336" s="18" t="n">
        <v>0.000407</v>
      </c>
      <c r="V336" s="18" t="n">
        <v>0.002368</v>
      </c>
      <c r="W336" s="18" t="n">
        <v>0.008477</v>
      </c>
      <c r="X336" s="18" t="n">
        <v>0.032329</v>
      </c>
      <c r="Y336" s="18" t="n">
        <v>0.07814500000000001</v>
      </c>
      <c r="Z336" s="18" t="n">
        <v>0.032897</v>
      </c>
      <c r="AA336" s="18" t="inlineStr">
        <is>
          <t>-</t>
        </is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1025795.68</v>
      </c>
      <c r="R337" s="17" t="n">
        <v>1025.8</v>
      </c>
      <c r="S337" s="18" t="n">
        <v>0.032314</v>
      </c>
      <c r="T337" s="18" t="inlineStr">
        <is>
          <t>-</t>
        </is>
      </c>
      <c r="U337" s="18" t="n">
        <v>-0.00076</v>
      </c>
      <c r="V337" s="18" t="n">
        <v>-0.00429</v>
      </c>
      <c r="W337" s="18" t="n">
        <v>-0.002509</v>
      </c>
      <c r="X337" s="18" t="n">
        <v>0.033937</v>
      </c>
      <c r="Y337" s="18" t="n">
        <v>0.09679599999999999</v>
      </c>
      <c r="Z337" s="18" t="n">
        <v>0.027454</v>
      </c>
      <c r="AA337" s="18" t="inlineStr">
        <is>
          <t>-</t>
        </is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1009723.03</v>
      </c>
      <c r="R338" s="17" t="n">
        <v>1009.72</v>
      </c>
      <c r="S338" s="18" t="n">
        <v>0.012931</v>
      </c>
      <c r="T338" s="18" t="inlineStr">
        <is>
          <t>-</t>
        </is>
      </c>
      <c r="U338" s="18" t="n">
        <v>0.000258</v>
      </c>
      <c r="V338" s="18" t="n">
        <v>0.001398</v>
      </c>
      <c r="W338" s="18" t="n">
        <v>0.004687</v>
      </c>
      <c r="X338" s="18" t="n">
        <v>0.013673</v>
      </c>
      <c r="Y338" s="18" t="n">
        <v>0.045648</v>
      </c>
      <c r="Z338" s="18" t="n">
        <v>0.010781</v>
      </c>
      <c r="AA338" s="18" t="inlineStr">
        <is>
          <t>-</t>
        </is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2435988652.58</v>
      </c>
      <c r="R339" s="17" t="n">
        <v>1100.95</v>
      </c>
      <c r="S339" s="18" t="n">
        <v>0.03978</v>
      </c>
      <c r="T339" s="18" t="inlineStr">
        <is>
          <t>-</t>
        </is>
      </c>
      <c r="U339" s="18" t="n">
        <v>0.000627</v>
      </c>
      <c r="V339" s="18" t="n">
        <v>0.001465</v>
      </c>
      <c r="W339" s="18" t="n">
        <v>0.01193</v>
      </c>
      <c r="X339" s="18" t="n">
        <v>0.042191</v>
      </c>
      <c r="Y339" s="18" t="n">
        <v>0.08892799999999999</v>
      </c>
      <c r="Z339" s="18" t="n">
        <v>0.092256</v>
      </c>
      <c r="AA339" s="18" t="inlineStr">
        <is>
          <t>-</t>
        </is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347521685.93</v>
      </c>
      <c r="R340" s="17" t="n">
        <v>1056.51</v>
      </c>
      <c r="S340" s="18" t="n">
        <v>0.02379</v>
      </c>
      <c r="T340" s="18" t="inlineStr">
        <is>
          <t>-</t>
        </is>
      </c>
      <c r="U340" s="18" t="n">
        <v>0.00035</v>
      </c>
      <c r="V340" s="18" t="n">
        <v>0.002277</v>
      </c>
      <c r="W340" s="18" t="n">
        <v>0.008052999999999999</v>
      </c>
      <c r="X340" s="18" t="n">
        <v>0.028344</v>
      </c>
      <c r="Y340" s="18" t="n">
        <v>0.07847899999999999</v>
      </c>
      <c r="Z340" s="18" t="n">
        <v>0.056616</v>
      </c>
      <c r="AA340" s="18" t="inlineStr">
        <is>
          <t>-</t>
        </is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10079530.73</v>
      </c>
      <c r="R341" s="17" t="n">
        <v>1039.87</v>
      </c>
      <c r="S341" s="18" t="n">
        <v>0.021202</v>
      </c>
      <c r="T341" s="18" t="inlineStr">
        <is>
          <t>-</t>
        </is>
      </c>
      <c r="U341" s="18" t="n">
        <v>-0.000461</v>
      </c>
      <c r="V341" s="18" t="n">
        <v>-0.000529</v>
      </c>
      <c r="W341" s="18" t="n">
        <v>0.001261</v>
      </c>
      <c r="X341" s="18" t="n">
        <v>0.019311</v>
      </c>
      <c r="Y341" s="18" t="n">
        <v>0.041151</v>
      </c>
      <c r="Z341" s="18" t="n">
        <v>0.050522</v>
      </c>
      <c r="AA341" s="18" t="inlineStr">
        <is>
          <t>-</t>
        </is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1266461.92</v>
      </c>
      <c r="R342" s="17" t="n">
        <v>1265.19</v>
      </c>
      <c r="S342" s="18" t="n">
        <v>0.065064</v>
      </c>
      <c r="T342" s="18" t="inlineStr">
        <is>
          <t>-</t>
        </is>
      </c>
      <c r="U342" s="18" t="n">
        <v>-0.000537</v>
      </c>
      <c r="V342" s="18" t="n">
        <v>-0.007694</v>
      </c>
      <c r="W342" s="18" t="n">
        <v>0.027674</v>
      </c>
      <c r="X342" s="18" t="n">
        <v>0.06486699999999999</v>
      </c>
      <c r="Y342" s="18" t="n">
        <v>0.09331100000000001</v>
      </c>
      <c r="Z342" s="18" t="n">
        <v>0.024213</v>
      </c>
      <c r="AA342" s="18" t="n">
        <v>-0.002106</v>
      </c>
      <c r="AB342" s="18" t="n">
        <v>0.07759199999999999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413060787.03</v>
      </c>
      <c r="R343" s="17" t="n">
        <v>201.14</v>
      </c>
      <c r="S343" s="18" t="n">
        <v>0.05891</v>
      </c>
      <c r="T343" s="18" t="inlineStr">
        <is>
          <t>-</t>
        </is>
      </c>
      <c r="U343" s="18" t="n">
        <v>-0.001638</v>
      </c>
      <c r="V343" s="18" t="n">
        <v>-0.003666</v>
      </c>
      <c r="W343" s="18" t="n">
        <v>0.004344</v>
      </c>
      <c r="X343" s="18" t="n">
        <v>0.065022</v>
      </c>
      <c r="Y343" s="18" t="n">
        <v>0.132099</v>
      </c>
      <c r="Z343" s="18" t="n">
        <v>0.054524</v>
      </c>
      <c r="AA343" s="18" t="n">
        <v>0.052483</v>
      </c>
      <c r="AB343" s="18" t="n">
        <v>0.117817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HEBDOMADAIRE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1056781.44</v>
      </c>
      <c r="R344" s="17" t="n">
        <v>1056.78</v>
      </c>
      <c r="S344" s="18" t="n">
        <v>0.017259</v>
      </c>
      <c r="T344" s="18" t="inlineStr">
        <is>
          <t>-</t>
        </is>
      </c>
      <c r="U344" s="18" t="n">
        <v>0.00053</v>
      </c>
      <c r="V344" s="18" t="n">
        <v>0.002248</v>
      </c>
      <c r="W344" s="18" t="n">
        <v>0.007244</v>
      </c>
      <c r="X344" s="18" t="n">
        <v>0.018426</v>
      </c>
      <c r="Y344" s="18" t="n">
        <v>0.051345</v>
      </c>
      <c r="Z344" s="18" t="inlineStr">
        <is>
          <t>-</t>
        </is>
      </c>
      <c r="AA344" s="18" t="inlineStr">
        <is>
          <t>-</t>
        </is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2148740458.16</v>
      </c>
      <c r="R345" s="17" t="n">
        <v>1106.13</v>
      </c>
      <c r="S345" s="18" t="n">
        <v>0.03644</v>
      </c>
      <c r="T345" s="18" t="inlineStr">
        <is>
          <t>-</t>
        </is>
      </c>
      <c r="U345" s="18" t="n">
        <v>0.000488</v>
      </c>
      <c r="V345" s="18" t="n">
        <v>0.00192</v>
      </c>
      <c r="W345" s="18" t="n">
        <v>0.010294</v>
      </c>
      <c r="X345" s="18" t="n">
        <v>0.039557</v>
      </c>
      <c r="Y345" s="18" t="n">
        <v>0.102635</v>
      </c>
      <c r="Z345" s="18" t="inlineStr">
        <is>
          <t>-</t>
        </is>
      </c>
      <c r="AA345" s="18" t="inlineStr">
        <is>
          <t>-</t>
        </is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361296943.55</v>
      </c>
      <c r="R346" s="17" t="n">
        <v>129.4</v>
      </c>
      <c r="S346" s="18" t="n">
        <v>0.014107</v>
      </c>
      <c r="T346" s="18" t="inlineStr">
        <is>
          <t>-</t>
        </is>
      </c>
      <c r="U346" s="18" t="n">
        <v>0.000619</v>
      </c>
      <c r="V346" s="18" t="n">
        <v>0.002013</v>
      </c>
      <c r="W346" s="18" t="n">
        <v>0.007553</v>
      </c>
      <c r="X346" s="18" t="n">
        <v>0.015141</v>
      </c>
      <c r="Y346" s="18" t="n">
        <v>0.035449</v>
      </c>
      <c r="Z346" s="18" t="n">
        <v>0.067067</v>
      </c>
      <c r="AA346" s="18" t="n">
        <v>0.06668</v>
      </c>
      <c r="AB346" s="18" t="n">
        <v>0.094171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1629775202.85</v>
      </c>
      <c r="R347" s="17" t="n">
        <v>1103.31</v>
      </c>
      <c r="S347" s="18" t="n">
        <v>0.032675</v>
      </c>
      <c r="T347" s="18" t="inlineStr">
        <is>
          <t>-</t>
        </is>
      </c>
      <c r="U347" s="18" t="n">
        <v>0.000227</v>
      </c>
      <c r="V347" s="18" t="n">
        <v>0.001898</v>
      </c>
      <c r="W347" s="18" t="n">
        <v>0.01008</v>
      </c>
      <c r="X347" s="18" t="n">
        <v>0.034282</v>
      </c>
      <c r="Y347" s="18" t="n">
        <v>0.079655</v>
      </c>
      <c r="Z347" s="18" t="inlineStr">
        <is>
          <t>-</t>
        </is>
      </c>
      <c r="AA347" s="18" t="inlineStr">
        <is>
          <t>-</t>
        </is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HEBDOMADAIRE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1058033.29</v>
      </c>
      <c r="R348" s="17" t="n">
        <v>1058.03</v>
      </c>
      <c r="S348" s="18" t="n">
        <v>0.015657</v>
      </c>
      <c r="T348" s="18" t="inlineStr">
        <is>
          <t>-</t>
        </is>
      </c>
      <c r="U348" s="18" t="n">
        <v>-0.001868</v>
      </c>
      <c r="V348" s="18" t="n">
        <v>-0.004282</v>
      </c>
      <c r="W348" s="18" t="n">
        <v>-0.006731</v>
      </c>
      <c r="X348" s="18" t="n">
        <v>0.017082</v>
      </c>
      <c r="Y348" s="18" t="n">
        <v>0.039118</v>
      </c>
      <c r="Z348" s="18" t="inlineStr">
        <is>
          <t>-</t>
        </is>
      </c>
      <c r="AA348" s="18" t="inlineStr">
        <is>
          <t>-</t>
        </is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1083218.83</v>
      </c>
      <c r="R349" s="17" t="n">
        <v>1083.22</v>
      </c>
      <c r="S349" s="18" t="n">
        <v>0.022629</v>
      </c>
      <c r="T349" s="18" t="inlineStr">
        <is>
          <t>-</t>
        </is>
      </c>
      <c r="U349" s="18" t="n">
        <v>-0.001549</v>
      </c>
      <c r="V349" s="18" t="n">
        <v>-0.003074</v>
      </c>
      <c r="W349" s="18" t="n">
        <v>-0.002762</v>
      </c>
      <c r="X349" s="18" t="n">
        <v>0.024632</v>
      </c>
      <c r="Y349" s="18" t="n">
        <v>0.054065</v>
      </c>
      <c r="Z349" s="18" t="inlineStr">
        <is>
          <t>-</t>
        </is>
      </c>
      <c r="AA349" s="18" t="inlineStr">
        <is>
          <t>-</t>
        </is>
      </c>
      <c r="AB349" s="18" t="inlineStr">
        <is>
          <t>-</t>
        </is>
      </c>
    </row>
    <row r="350" ht="15.6" customHeight="1">
      <c r="A350" s="10" t="inlineStr">
        <is>
          <t>MA0000039331</t>
        </is>
      </c>
      <c r="B350" s="10" t="inlineStr">
        <is>
          <t>3933</t>
        </is>
      </c>
      <c r="C350" s="12" t="inlineStr">
        <is>
          <t>UPLINE CROISSANCE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70% MBI + 30% MASI RB</t>
        </is>
      </c>
      <c r="I350" s="10" t="inlineStr">
        <is>
          <t>QUOTIDIENNE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1035216.02</v>
      </c>
      <c r="R350" s="17" t="n">
        <v>1035.22</v>
      </c>
      <c r="S350" s="18" t="n">
        <v>0.012391</v>
      </c>
      <c r="T350" s="18" t="inlineStr">
        <is>
          <t>-</t>
        </is>
      </c>
      <c r="U350" s="18" t="n">
        <v>0.000532</v>
      </c>
      <c r="V350" s="18" t="n">
        <v>0.002052</v>
      </c>
      <c r="W350" s="18" t="n">
        <v>0.00671</v>
      </c>
      <c r="X350" s="18" t="n">
        <v>0.013431</v>
      </c>
      <c r="Y350" s="18" t="n">
        <v>0.026668</v>
      </c>
      <c r="Z350" s="18" t="inlineStr">
        <is>
          <t>-</t>
        </is>
      </c>
      <c r="AA350" s="18" t="inlineStr">
        <is>
          <t>-</t>
        </is>
      </c>
      <c r="AB350" s="18" t="inlineStr">
        <is>
          <t>-</t>
        </is>
      </c>
    </row>
    <row r="351" ht="15.6" customHeight="1">
      <c r="A351" s="10" t="inlineStr">
        <is>
          <t>MA0000039349</t>
        </is>
      </c>
      <c r="B351" s="10" t="inlineStr">
        <is>
          <t>3934</t>
        </is>
      </c>
      <c r="C351" s="12" t="inlineStr">
        <is>
          <t>SECURITIES PERFORMANCE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MBI + 25%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1030678.78</v>
      </c>
      <c r="R351" s="17" t="n">
        <v>1030.68</v>
      </c>
      <c r="S351" s="18" t="n">
        <v>0.0105</v>
      </c>
      <c r="T351" s="18" t="inlineStr">
        <is>
          <t>-</t>
        </is>
      </c>
      <c r="U351" s="18" t="n">
        <v>0.000437</v>
      </c>
      <c r="V351" s="18" t="n">
        <v>0.001779</v>
      </c>
      <c r="W351" s="18" t="n">
        <v>0.00564</v>
      </c>
      <c r="X351" s="18" t="n">
        <v>0.011432</v>
      </c>
      <c r="Y351" s="18" t="n">
        <v>0.023231</v>
      </c>
      <c r="Z351" s="18" t="inlineStr">
        <is>
          <t>-</t>
        </is>
      </c>
      <c r="AA351" s="18" t="inlineStr">
        <is>
          <t>-</t>
        </is>
      </c>
      <c r="AB351" s="18" t="inlineStr">
        <is>
          <t>-</t>
        </is>
      </c>
    </row>
    <row r="352" ht="15.6" customHeight="1">
      <c r="A352" s="10" t="inlineStr">
        <is>
          <t>MA0000039356</t>
        </is>
      </c>
      <c r="B352" s="10" t="inlineStr">
        <is>
          <t>3935</t>
        </is>
      </c>
      <c r="C352" s="12" t="inlineStr">
        <is>
          <t>FCP EMERGENCE PATRIMOINE</t>
        </is>
      </c>
      <c r="D352" s="12" t="inlineStr">
        <is>
          <t>VALORIS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80% MBI GLOBAL + 20% MASI RB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BANK OF AFRICA</t>
        </is>
      </c>
      <c r="P352" s="16" t="inlineStr">
        <is>
          <t>VALORIS MANAGEMENT</t>
        </is>
      </c>
      <c r="Q352" s="17" t="n">
        <v>679569.9399999999</v>
      </c>
      <c r="R352" s="17" t="n">
        <v>139.45</v>
      </c>
      <c r="S352" s="18" t="n">
        <v>0.045352</v>
      </c>
      <c r="T352" s="18" t="inlineStr">
        <is>
          <t>-</t>
        </is>
      </c>
      <c r="U352" s="18" t="n">
        <v>0.001652</v>
      </c>
      <c r="V352" s="18" t="n">
        <v>0.001508</v>
      </c>
      <c r="W352" s="18" t="n">
        <v>0.022286</v>
      </c>
      <c r="X352" s="18" t="n">
        <v>0.048812</v>
      </c>
      <c r="Y352" s="18" t="n">
        <v>0.07492500000000001</v>
      </c>
      <c r="Z352" s="18" t="n">
        <v>0.070633</v>
      </c>
      <c r="AA352" s="18" t="n">
        <v>0.048181</v>
      </c>
      <c r="AB352" s="18" t="n">
        <v>0.077167</v>
      </c>
    </row>
    <row r="353" ht="15.6" customHeight="1">
      <c r="A353" s="10" t="inlineStr">
        <is>
          <t>MA0000039364</t>
        </is>
      </c>
      <c r="B353" s="10" t="inlineStr">
        <is>
          <t>3936</t>
        </is>
      </c>
      <c r="C353" s="12" t="inlineStr">
        <is>
          <t>PROFIL FLEXIBLE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75% MASI + 25% 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DISTRIBUANT</t>
        </is>
      </c>
      <c r="L353" s="15" t="n">
        <v>0.02</v>
      </c>
      <c r="M353" s="15" t="n">
        <v>0.02</v>
      </c>
      <c r="N353" s="15" t="n">
        <v>0.02</v>
      </c>
      <c r="O353" s="14" t="inlineStr">
        <is>
          <t>ATTIJARIWAFA BANK</t>
        </is>
      </c>
      <c r="P353" s="16" t="inlineStr">
        <is>
          <t>WAFA GESTION; ATTIJARIWAFA BANK</t>
        </is>
      </c>
      <c r="Q353" s="17" t="n">
        <v>1337353.87</v>
      </c>
      <c r="R353" s="17" t="n">
        <v>1337.35</v>
      </c>
      <c r="S353" s="18" t="n">
        <v>0.012147</v>
      </c>
      <c r="T353" s="18" t="inlineStr">
        <is>
          <t>-</t>
        </is>
      </c>
      <c r="U353" s="18" t="n">
        <v>-0.002275</v>
      </c>
      <c r="V353" s="18" t="n">
        <v>-0.001993</v>
      </c>
      <c r="W353" s="18" t="n">
        <v>-0.006434</v>
      </c>
      <c r="X353" s="18" t="n">
        <v>0.011764</v>
      </c>
      <c r="Y353" s="18" t="n">
        <v>0.047021</v>
      </c>
      <c r="Z353" s="18" t="n">
        <v>-0.010221</v>
      </c>
      <c r="AA353" s="18" t="n">
        <v>-0.003643</v>
      </c>
      <c r="AB353" s="18" t="n">
        <v>0.033828</v>
      </c>
    </row>
    <row r="354" ht="15.6" customHeight="1">
      <c r="A354" s="10" t="inlineStr">
        <is>
          <t>MA0000039372</t>
        </is>
      </c>
      <c r="B354" s="10" t="inlineStr">
        <is>
          <t>3937</t>
        </is>
      </c>
      <c r="C354" s="12" t="inlineStr">
        <is>
          <t>AFG T-BOND FUND</t>
        </is>
      </c>
      <c r="D354" s="12" t="inlineStr">
        <is>
          <t>AFG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10]</t>
        </is>
      </c>
      <c r="H354" s="14" t="inlineStr">
        <is>
          <t>MBI MLT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ATTIJARIWAFA BANK</t>
        </is>
      </c>
      <c r="P354" s="16" t="inlineStr">
        <is>
          <t>AFG ASSET MANAGEMENT</t>
        </is>
      </c>
      <c r="Q354" s="17" t="n">
        <v>735800983.46</v>
      </c>
      <c r="R354" s="17" t="n">
        <v>1085.78</v>
      </c>
      <c r="S354" s="18" t="n">
        <v>0.040777</v>
      </c>
      <c r="T354" s="18" t="inlineStr">
        <is>
          <t>-</t>
        </is>
      </c>
      <c r="U354" s="18" t="n">
        <v>0.000369</v>
      </c>
      <c r="V354" s="18" t="n">
        <v>0.002234</v>
      </c>
      <c r="W354" s="18" t="n">
        <v>0.010404</v>
      </c>
      <c r="X354" s="18" t="n">
        <v>0.045557</v>
      </c>
      <c r="Y354" s="18" t="n">
        <v>0.115366</v>
      </c>
      <c r="Z354" s="18" t="inlineStr">
        <is>
          <t>-</t>
        </is>
      </c>
      <c r="AA354" s="18" t="inlineStr">
        <is>
          <t>-</t>
        </is>
      </c>
      <c r="AB354" s="18" t="inlineStr">
        <is>
          <t>-</t>
        </is>
      </c>
    </row>
    <row r="355" ht="15.6" customHeight="1">
      <c r="A355" s="10" t="inlineStr">
        <is>
          <t>MA0000039380</t>
        </is>
      </c>
      <c r="B355" s="10" t="inlineStr">
        <is>
          <t>3938</t>
        </is>
      </c>
      <c r="C355" s="12" t="inlineStr">
        <is>
          <t>ATLAS HARMONIE</t>
        </is>
      </c>
      <c r="D355" s="12" t="inlineStr">
        <is>
          <t>ATLAS CAPITAL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]1,1; 8]</t>
        </is>
      </c>
      <c r="H355" s="14" t="inlineStr">
        <is>
          <t>MBI GLOBAL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0.03</v>
      </c>
      <c r="N355" s="15" t="n">
        <v>0.02</v>
      </c>
      <c r="O355" s="14" t="inlineStr">
        <is>
          <t>CIH BANK</t>
        </is>
      </c>
      <c r="P355" s="16" t="inlineStr">
        <is>
          <t>ATLAS CAPITAL MANAGEMENT</t>
        </is>
      </c>
      <c r="Q355" s="17" t="n">
        <v>1976906006.59</v>
      </c>
      <c r="R355" s="17" t="n">
        <v>224.68</v>
      </c>
      <c r="S355" s="18" t="n">
        <v>0.028849</v>
      </c>
      <c r="T355" s="18" t="inlineStr">
        <is>
          <t>-</t>
        </is>
      </c>
      <c r="U355" s="18" t="n">
        <v>0.00049</v>
      </c>
      <c r="V355" s="18" t="n">
        <v>0.002588</v>
      </c>
      <c r="W355" s="18" t="n">
        <v>0.009207999999999999</v>
      </c>
      <c r="X355" s="18" t="n">
        <v>0.032774</v>
      </c>
      <c r="Y355" s="18" t="n">
        <v>0.082482</v>
      </c>
      <c r="Z355" s="18" t="n">
        <v>0.037735</v>
      </c>
      <c r="AA355" s="18" t="n">
        <v>0.04585</v>
      </c>
      <c r="AB355" s="18" t="n">
        <v>0.12599</v>
      </c>
    </row>
    <row r="356" ht="15.6" customHeight="1">
      <c r="A356" s="10" t="inlineStr">
        <is>
          <t>MA0000039398</t>
        </is>
      </c>
      <c r="B356" s="10" t="inlineStr">
        <is>
          <t>3939</t>
        </is>
      </c>
      <c r="C356" s="12" t="inlineStr">
        <is>
          <t>IRGAM DISTRIEQUILIBRE</t>
        </is>
      </c>
      <c r="D356" s="12" t="inlineStr">
        <is>
          <t>IRG ASSET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30% MASI FLOTTANT + 70% MBI GLOBAL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MIXTE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BCP</t>
        </is>
      </c>
      <c r="P356" s="16" t="inlineStr">
        <is>
          <t>IRG ASSET MANAGEMENT</t>
        </is>
      </c>
      <c r="Q356" s="17" t="n">
        <v>1012993.53</v>
      </c>
      <c r="R356" s="17" t="n">
        <v>101.3</v>
      </c>
      <c r="S356" s="18" t="n">
        <v>0.003865</v>
      </c>
      <c r="T356" s="18" t="inlineStr">
        <is>
          <t>-</t>
        </is>
      </c>
      <c r="U356" s="18" t="n">
        <v>-0.004814</v>
      </c>
      <c r="V356" s="18" t="n">
        <v>-0.00696</v>
      </c>
      <c r="W356" s="18" t="n">
        <v>-0.015549</v>
      </c>
      <c r="X356" s="18" t="n">
        <v>-0.001774</v>
      </c>
      <c r="Y356" s="18" t="n">
        <v>0.01809</v>
      </c>
      <c r="Z356" s="18" t="inlineStr">
        <is>
          <t>-</t>
        </is>
      </c>
      <c r="AA356" s="18" t="inlineStr">
        <is>
          <t>-</t>
        </is>
      </c>
      <c r="AB356" s="18" t="inlineStr">
        <is>
          <t>-</t>
        </is>
      </c>
    </row>
    <row r="357" ht="15.6" customHeight="1">
      <c r="A357" s="10" t="inlineStr">
        <is>
          <t>MA0000039406</t>
        </is>
      </c>
      <c r="B357" s="10" t="inlineStr">
        <is>
          <t>3940</t>
        </is>
      </c>
      <c r="C357" s="12" t="inlineStr">
        <is>
          <t>IRGAM DISTRIEQUITY</t>
        </is>
      </c>
      <c r="D357" s="12" t="inlineStr">
        <is>
          <t>IRG ASSET MANAGEMENT</t>
        </is>
      </c>
      <c r="E357" s="12" t="inlineStr">
        <is>
          <t>FCP</t>
        </is>
      </c>
      <c r="F357" s="12" t="inlineStr">
        <is>
          <t>ACTIONS</t>
        </is>
      </c>
      <c r="G357" s="13" t="inlineStr">
        <is>
          <t>-</t>
        </is>
      </c>
      <c r="H357" s="14" t="inlineStr">
        <is>
          <t>MASI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MIXTE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BCP</t>
        </is>
      </c>
      <c r="P357" s="16" t="inlineStr">
        <is>
          <t>IRG ASSET MANAGEMENT</t>
        </is>
      </c>
      <c r="Q357" s="17" t="n">
        <v>1050583.05</v>
      </c>
      <c r="R357" s="17" t="n">
        <v>105.06</v>
      </c>
      <c r="S357" s="18" t="n">
        <v>0.030606</v>
      </c>
      <c r="T357" s="18" t="inlineStr">
        <is>
          <t>-</t>
        </is>
      </c>
      <c r="U357" s="18" t="n">
        <v>-0.003604</v>
      </c>
      <c r="V357" s="18" t="n">
        <v>-0.009989</v>
      </c>
      <c r="W357" s="18" t="n">
        <v>-0.015186</v>
      </c>
      <c r="X357" s="18" t="n">
        <v>0.020297</v>
      </c>
      <c r="Y357" s="18" t="n">
        <v>0.055879</v>
      </c>
      <c r="Z357" s="18" t="inlineStr">
        <is>
          <t>-</t>
        </is>
      </c>
      <c r="AA357" s="18" t="inlineStr">
        <is>
          <t>-</t>
        </is>
      </c>
      <c r="AB357" s="18" t="inlineStr">
        <is>
          <t>-</t>
        </is>
      </c>
    </row>
    <row r="358" ht="15.6" customHeight="1">
      <c r="A358" s="10" t="inlineStr">
        <is>
          <t>MA0000039414</t>
        </is>
      </c>
      <c r="B358" s="10" t="inlineStr">
        <is>
          <t>3941</t>
        </is>
      </c>
      <c r="C358" s="12" t="inlineStr">
        <is>
          <t>FCP EMERGENCE ACTIONS</t>
        </is>
      </c>
      <c r="D358" s="12" t="inlineStr">
        <is>
          <t>VALORIS MANAGEMENT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MASI 20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ATTIJARIWAFA BANK</t>
        </is>
      </c>
      <c r="P358" s="16" t="inlineStr">
        <is>
          <t>VALORIS GROUP;VALORIS MANAGEMENT</t>
        </is>
      </c>
      <c r="Q358" s="17" t="n">
        <v>42017693.31</v>
      </c>
      <c r="R358" s="17" t="n">
        <v>1208.37</v>
      </c>
      <c r="S358" s="18" t="n">
        <v>0.131464</v>
      </c>
      <c r="T358" s="18" t="inlineStr">
        <is>
          <t>-</t>
        </is>
      </c>
      <c r="U358" s="18" t="n">
        <v>0.000646</v>
      </c>
      <c r="V358" s="18" t="n">
        <v>-0.009995</v>
      </c>
      <c r="W358" s="18" t="n">
        <v>0.076739</v>
      </c>
      <c r="X358" s="18" t="n">
        <v>0.127379</v>
      </c>
      <c r="Y358" s="18" t="n">
        <v>0.199268</v>
      </c>
      <c r="Z358" s="18" t="inlineStr">
        <is>
          <t>-</t>
        </is>
      </c>
      <c r="AA358" s="18" t="inlineStr">
        <is>
          <t>-</t>
        </is>
      </c>
      <c r="AB358" s="18" t="inlineStr">
        <is>
          <t>-</t>
        </is>
      </c>
    </row>
    <row r="359" ht="15.6" customHeight="1">
      <c r="A359" s="10" t="inlineStr">
        <is>
          <t>MA0000039422</t>
        </is>
      </c>
      <c r="B359" s="10" t="inlineStr">
        <is>
          <t>3942</t>
        </is>
      </c>
      <c r="C359" s="12" t="inlineStr">
        <is>
          <t>FCP EMERGENCE PERSPECTIVES</t>
        </is>
      </c>
      <c r="D359" s="12" t="inlineStr">
        <is>
          <t>VALORIS MANAGEMENT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80% MBI GLOBAL + 20% MASI RB</t>
        </is>
      </c>
      <c r="I359" s="10" t="inlineStr">
        <is>
          <t>HEBDOMADAIRE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SAHAM BANK</t>
        </is>
      </c>
      <c r="P359" s="16" t="inlineStr">
        <is>
          <t>VALORIS GROUP;VALORIS MANAGEMENT</t>
        </is>
      </c>
      <c r="Q359" s="17" t="n">
        <v>787857109.42</v>
      </c>
      <c r="R359" s="17" t="n">
        <v>1092.09</v>
      </c>
      <c r="S359" s="18" t="n">
        <v>0.048937</v>
      </c>
      <c r="T359" s="18" t="inlineStr">
        <is>
          <t>-</t>
        </is>
      </c>
      <c r="U359" s="18" t="n">
        <v>0.005617</v>
      </c>
      <c r="V359" s="18" t="n">
        <v>0.005941</v>
      </c>
      <c r="W359" s="18" t="n">
        <v>0.016351</v>
      </c>
      <c r="X359" s="18" t="n">
        <v>0.052231</v>
      </c>
      <c r="Y359" s="18" t="n">
        <v>0.087468</v>
      </c>
      <c r="Z359" s="18" t="inlineStr">
        <is>
          <t>-</t>
        </is>
      </c>
      <c r="AA359" s="18" t="inlineStr">
        <is>
          <t>-</t>
        </is>
      </c>
      <c r="AB359" s="18" t="inlineStr">
        <is>
          <t>-</t>
        </is>
      </c>
    </row>
    <row r="360" ht="15.6" customHeight="1">
      <c r="A360" s="10" t="inlineStr">
        <is>
          <t>MA0000039430</t>
        </is>
      </c>
      <c r="B360" s="10" t="inlineStr">
        <is>
          <t>3943</t>
        </is>
      </c>
      <c r="C360" s="12" t="inlineStr">
        <is>
          <t>FCP SANLAM OBLIGATIONS</t>
        </is>
      </c>
      <c r="D360" s="12" t="inlineStr">
        <is>
          <t>VALORIS MANAGEMENT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]1,1   10]</t>
        </is>
      </c>
      <c r="H360" s="14" t="inlineStr">
        <is>
          <t>MBI GLOBAL</t>
        </is>
      </c>
      <c r="I360" s="10" t="inlineStr">
        <is>
          <t>QUOTIDIENNE</t>
        </is>
      </c>
      <c r="J360" s="10" t="inlineStr">
        <is>
          <t>FNPP</t>
        </is>
      </c>
      <c r="K360" s="11" t="inlineStr">
        <is>
          <t>MIXTE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BCP</t>
        </is>
      </c>
      <c r="P360" s="16" t="inlineStr">
        <is>
          <t>VALORIS MANAGEMENT</t>
        </is>
      </c>
      <c r="Q360" s="17" t="n">
        <v>709543073.2</v>
      </c>
      <c r="R360" s="17" t="n">
        <v>1146.97</v>
      </c>
      <c r="S360" s="18" t="n">
        <v>0.040455</v>
      </c>
      <c r="T360" s="18" t="inlineStr">
        <is>
          <t>-</t>
        </is>
      </c>
      <c r="U360" s="18" t="n">
        <v>0.002263</v>
      </c>
      <c r="V360" s="18" t="n">
        <v>0.004774</v>
      </c>
      <c r="W360" s="18" t="n">
        <v>0.010123</v>
      </c>
      <c r="X360" s="18" t="n">
        <v>0.045743</v>
      </c>
      <c r="Y360" s="18" t="n">
        <v>0.115334</v>
      </c>
      <c r="Z360" s="18" t="inlineStr">
        <is>
          <t>-</t>
        </is>
      </c>
      <c r="AA360" s="18" t="inlineStr">
        <is>
          <t>-</t>
        </is>
      </c>
      <c r="AB360" s="18" t="inlineStr">
        <is>
          <t>-</t>
        </is>
      </c>
    </row>
    <row r="361" ht="15.6" customHeight="1">
      <c r="A361" s="10" t="inlineStr">
        <is>
          <t>MA0000039448</t>
        </is>
      </c>
      <c r="B361" s="10" t="inlineStr">
        <is>
          <t>3944</t>
        </is>
      </c>
      <c r="C361" s="12" t="inlineStr">
        <is>
          <t>AFG GOV BOND FUND</t>
        </is>
      </c>
      <c r="D361" s="12" t="inlineStr">
        <is>
          <t>AFG ASSET MANAGEMENT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]4  8]</t>
        </is>
      </c>
      <c r="H361" s="14" t="inlineStr">
        <is>
          <t>MBI GLOBAL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MIXTE</t>
        </is>
      </c>
      <c r="L361" s="15" t="n">
        <v>0.03</v>
      </c>
      <c r="M361" s="15" t="n">
        <v>0.03</v>
      </c>
      <c r="N361" s="15" t="n">
        <v>0.02</v>
      </c>
      <c r="O361" s="14" t="inlineStr">
        <is>
          <t>ATTIJARIWAFA BANK</t>
        </is>
      </c>
      <c r="P361" s="16" t="inlineStr">
        <is>
          <t>AFG ASSET MANAGEMENT</t>
        </is>
      </c>
      <c r="Q361" s="17" t="n">
        <v>1724502464.49</v>
      </c>
      <c r="R361" s="17" t="n">
        <v>1096.92</v>
      </c>
      <c r="S361" s="18" t="n">
        <v>0.031803</v>
      </c>
      <c r="T361" s="18" t="inlineStr">
        <is>
          <t>-</t>
        </is>
      </c>
      <c r="U361" s="18" t="n">
        <v>0.00031</v>
      </c>
      <c r="V361" s="18" t="n">
        <v>0.002193</v>
      </c>
      <c r="W361" s="18" t="n">
        <v>0.008319</v>
      </c>
      <c r="X361" s="18" t="n">
        <v>0.040998</v>
      </c>
      <c r="Y361" s="18" t="n">
        <v>0.093476</v>
      </c>
      <c r="Z361" s="18" t="inlineStr">
        <is>
          <t>-</t>
        </is>
      </c>
      <c r="AA361" s="18" t="inlineStr">
        <is>
          <t>-</t>
        </is>
      </c>
      <c r="AB361" s="18" t="inlineStr">
        <is>
          <t>-</t>
        </is>
      </c>
    </row>
    <row r="362" ht="15.6" customHeight="1">
      <c r="A362" s="10" t="inlineStr">
        <is>
          <t>MA0000039455</t>
        </is>
      </c>
      <c r="B362" s="10" t="inlineStr">
        <is>
          <t>3945</t>
        </is>
      </c>
      <c r="C362" s="12" t="inlineStr">
        <is>
          <t>AFG FLEXIBLE FUND</t>
        </is>
      </c>
      <c r="D362" s="12" t="inlineStr">
        <is>
          <t>AFG ASSET MANAGEMENT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75% MBI GLOBAL + 25% MASI RB</t>
        </is>
      </c>
      <c r="I362" s="10" t="inlineStr">
        <is>
          <t>QUOTIDIENNE</t>
        </is>
      </c>
      <c r="J362" s="10" t="inlineStr">
        <is>
          <t>FNPP</t>
        </is>
      </c>
      <c r="K362" s="11" t="inlineStr">
        <is>
          <t>MIXTE</t>
        </is>
      </c>
      <c r="L362" s="15" t="n">
        <v>0.03</v>
      </c>
      <c r="M362" s="15" t="n">
        <v>0.03</v>
      </c>
      <c r="N362" s="15" t="n">
        <v>0.02</v>
      </c>
      <c r="O362" s="14" t="inlineStr">
        <is>
          <t>BCP</t>
        </is>
      </c>
      <c r="P362" s="16" t="inlineStr">
        <is>
          <t>AFG ASSET MANAGEMENT</t>
        </is>
      </c>
      <c r="Q362" s="17" t="n">
        <v>697497049.3099999</v>
      </c>
      <c r="R362" s="17" t="n">
        <v>1139.5</v>
      </c>
      <c r="S362" s="18" t="n">
        <v>0.061887</v>
      </c>
      <c r="T362" s="18" t="inlineStr">
        <is>
          <t>-</t>
        </is>
      </c>
      <c r="U362" s="18" t="n">
        <v>0.000246</v>
      </c>
      <c r="V362" s="18" t="n">
        <v>-0.002189</v>
      </c>
      <c r="W362" s="18" t="n">
        <v>0.014684</v>
      </c>
      <c r="X362" s="18" t="n">
        <v>0.068218</v>
      </c>
      <c r="Y362" s="18" t="n">
        <v>0.149734</v>
      </c>
      <c r="Z362" s="18" t="inlineStr">
        <is>
          <t>-</t>
        </is>
      </c>
      <c r="AA362" s="18" t="inlineStr">
        <is>
          <t>-</t>
        </is>
      </c>
      <c r="AB362" s="18" t="inlineStr">
        <is>
          <t>-</t>
        </is>
      </c>
    </row>
    <row r="363" ht="15.6" customHeight="1">
      <c r="A363" s="10" t="inlineStr">
        <is>
          <t>MA0000039463</t>
        </is>
      </c>
      <c r="B363" s="10" t="inlineStr">
        <is>
          <t>3946</t>
        </is>
      </c>
      <c r="C363" s="12" t="inlineStr">
        <is>
          <t>ATLAS LIQUIDITE</t>
        </is>
      </c>
      <c r="D363" s="12" t="inlineStr">
        <is>
          <t>ATLAS CAPITAL MANAGEMENT</t>
        </is>
      </c>
      <c r="E363" s="12" t="inlineStr">
        <is>
          <t>FCP</t>
        </is>
      </c>
      <c r="F363" s="12" t="inlineStr">
        <is>
          <t>OCT</t>
        </is>
      </c>
      <c r="G363" s="13" t="inlineStr">
        <is>
          <t>0,5 ; 1,1]</t>
        </is>
      </c>
      <c r="H363" s="14" t="inlineStr">
        <is>
          <t>MBI CT</t>
        </is>
      </c>
      <c r="I363" s="10" t="inlineStr">
        <is>
          <t>QUOTIDIENNE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0.03</v>
      </c>
      <c r="N363" s="15" t="n">
        <v>0.02</v>
      </c>
      <c r="O363" s="14" t="inlineStr">
        <is>
          <t>BANK OF AFRICA</t>
        </is>
      </c>
      <c r="P363" s="16" t="inlineStr">
        <is>
          <t>ATLAS CAPITAL MANAGEMENT</t>
        </is>
      </c>
      <c r="Q363" s="17" t="n">
        <v>59830907.64</v>
      </c>
      <c r="R363" s="17" t="n">
        <v>138.55</v>
      </c>
      <c r="S363" s="18" t="n">
        <v>0.017553</v>
      </c>
      <c r="T363" s="18" t="inlineStr">
        <is>
          <t>-</t>
        </is>
      </c>
      <c r="U363" s="18" t="n">
        <v>0.000505</v>
      </c>
      <c r="V363" s="18" t="n">
        <v>0.006392</v>
      </c>
      <c r="W363" s="18" t="n">
        <v>0.011609</v>
      </c>
      <c r="X363" s="18" t="n">
        <v>0.0186</v>
      </c>
      <c r="Y363" s="18" t="n">
        <v>0.030571</v>
      </c>
      <c r="Z363" s="18" t="n">
        <v>0.0266</v>
      </c>
      <c r="AA363" s="18" t="n">
        <v>0.016657</v>
      </c>
      <c r="AB363" s="18" t="n">
        <v>0.316014</v>
      </c>
    </row>
    <row r="364" ht="15.6" customHeight="1">
      <c r="A364" s="10" t="inlineStr">
        <is>
          <t>MA0000039471</t>
        </is>
      </c>
      <c r="B364" s="10" t="inlineStr">
        <is>
          <t>3947</t>
        </is>
      </c>
      <c r="C364" s="12" t="inlineStr">
        <is>
          <t>AZ TAWFIR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]1,1  13]</t>
        </is>
      </c>
      <c r="H364" s="14" t="inlineStr">
        <is>
          <t>MBI MLT</t>
        </is>
      </c>
      <c r="I364" s="10" t="inlineStr">
        <is>
          <t>QUOTIDIENNE</t>
        </is>
      </c>
      <c r="J364" s="10" t="inlineStr">
        <is>
          <t>FNPP</t>
        </is>
      </c>
      <c r="K364" s="11" t="inlineStr">
        <is>
          <t>MIXTE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BCP</t>
        </is>
      </c>
      <c r="P364" s="16" t="inlineStr">
        <is>
          <t>WAFA GESTION</t>
        </is>
      </c>
      <c r="Q364" s="17" t="n">
        <v>328922109.87</v>
      </c>
      <c r="R364" s="17" t="n">
        <v>781287.67</v>
      </c>
      <c r="S364" s="18" t="n">
        <v>0.058848</v>
      </c>
      <c r="T364" s="18" t="inlineStr">
        <is>
          <t>-</t>
        </is>
      </c>
      <c r="U364" s="18" t="n">
        <v>0.000534</v>
      </c>
      <c r="V364" s="18" t="n">
        <v>0.003194</v>
      </c>
      <c r="W364" s="18" t="n">
        <v>0.012742</v>
      </c>
      <c r="X364" s="18" t="n">
        <v>0.068275</v>
      </c>
      <c r="Y364" s="18" t="n">
        <v>0.142699</v>
      </c>
      <c r="Z364" s="18" t="n">
        <v>-0.004759</v>
      </c>
      <c r="AA364" s="18" t="n">
        <v>0.001665</v>
      </c>
      <c r="AB364" s="18" t="n">
        <v>0.07790999999999999</v>
      </c>
    </row>
    <row r="365" ht="15.6" customHeight="1">
      <c r="A365" s="10" t="inlineStr">
        <is>
          <t>MA0000039489</t>
        </is>
      </c>
      <c r="B365" s="10" t="inlineStr">
        <is>
          <t>3948</t>
        </is>
      </c>
      <c r="C365" s="12" t="inlineStr">
        <is>
          <t>UNIVERS DIVERSIFIE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30% MASI RB + 70% MBI MLT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180438376.16</v>
      </c>
      <c r="R365" s="17" t="n">
        <v>1535.11</v>
      </c>
      <c r="S365" s="18" t="n">
        <v>0.037699</v>
      </c>
      <c r="T365" s="18" t="inlineStr">
        <is>
          <t>-</t>
        </is>
      </c>
      <c r="U365" s="18" t="n">
        <v>0.003674</v>
      </c>
      <c r="V365" s="18" t="n">
        <v>-0.002456</v>
      </c>
      <c r="W365" s="18" t="n">
        <v>-0.001477</v>
      </c>
      <c r="X365" s="18" t="n">
        <v>0.03883</v>
      </c>
      <c r="Y365" s="18" t="n">
        <v>0.105302</v>
      </c>
      <c r="Z365" s="18" t="n">
        <v>0.045231</v>
      </c>
      <c r="AA365" s="18" t="n">
        <v>0.049425</v>
      </c>
      <c r="AB365" s="18" t="n">
        <v>0.135756</v>
      </c>
    </row>
    <row r="366" ht="15.6" customHeight="1">
      <c r="A366" s="10" t="inlineStr">
        <is>
          <t>MA0000039497</t>
        </is>
      </c>
      <c r="B366" s="10" t="inlineStr">
        <is>
          <t>3949</t>
        </is>
      </c>
      <c r="C366" s="12" t="inlineStr">
        <is>
          <t>CAPITAL IMTIYAZ GARANTI</t>
        </is>
      </c>
      <c r="D366" s="12" t="inlineStr">
        <is>
          <t>BMCE CAPITAL GESTION</t>
        </is>
      </c>
      <c r="E366" s="12" t="inlineStr">
        <is>
          <t>FCP</t>
        </is>
      </c>
      <c r="F366" s="12" t="inlineStr">
        <is>
          <t>CONTRACTUEL</t>
        </is>
      </c>
      <c r="G366" s="13" t="inlineStr">
        <is>
          <t>-</t>
        </is>
      </c>
      <c r="H366" s="14" t="inlineStr">
        <is>
          <t>MONIA</t>
        </is>
      </c>
      <c r="I366" s="10" t="inlineStr">
        <is>
          <t>QUOTIDIENNE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0.01</v>
      </c>
      <c r="M366" s="15" t="n">
        <v>0.01</v>
      </c>
      <c r="N366" s="15" t="n">
        <v>0.02</v>
      </c>
      <c r="O366" s="14" t="inlineStr">
        <is>
          <t>BANK OF AFRICA</t>
        </is>
      </c>
      <c r="P366" s="16" t="inlineStr">
        <is>
          <t>BMCE CAPITAL GESTION</t>
        </is>
      </c>
      <c r="Q366" s="17" t="n">
        <v>110826690.93</v>
      </c>
      <c r="R366" s="17" t="n">
        <v>1010.5</v>
      </c>
      <c r="S366" s="18" t="inlineStr">
        <is>
          <t>-</t>
        </is>
      </c>
      <c r="T366" s="18" t="inlineStr">
        <is>
          <t>-</t>
        </is>
      </c>
      <c r="U366" s="18" t="n">
        <v>0.000545</v>
      </c>
      <c r="V366" s="18" t="n">
        <v>0.002182</v>
      </c>
      <c r="W366" s="18" t="n">
        <v>0.006835</v>
      </c>
      <c r="X366" s="18" t="inlineStr">
        <is>
          <t>-</t>
        </is>
      </c>
      <c r="Y366" s="18" t="inlineStr">
        <is>
          <t>-</t>
        </is>
      </c>
      <c r="Z366" s="18" t="inlineStr">
        <is>
          <t>-</t>
        </is>
      </c>
      <c r="AA366" s="18" t="inlineStr">
        <is>
          <t>-</t>
        </is>
      </c>
      <c r="AB366" s="18" t="inlineStr">
        <is>
          <t>-</t>
        </is>
      </c>
    </row>
    <row r="367" ht="15.6" customHeight="1">
      <c r="A367" s="10" t="inlineStr">
        <is>
          <t>MA0000039505</t>
        </is>
      </c>
      <c r="B367" s="10" t="inlineStr">
        <is>
          <t>3950</t>
        </is>
      </c>
      <c r="C367" s="12" t="inlineStr">
        <is>
          <t>GENERATION PERFORMANCE</t>
        </is>
      </c>
      <c r="D367" s="12" t="inlineStr">
        <is>
          <t>UPLINE CAPITAL MANAGEMENT</t>
        </is>
      </c>
      <c r="E367" s="12" t="inlineStr">
        <is>
          <t>SICAV</t>
        </is>
      </c>
      <c r="F367" s="12" t="inlineStr">
        <is>
          <t>OMLT</t>
        </is>
      </c>
      <c r="G367" s="13" t="inlineStr">
        <is>
          <t>]1,1   12]</t>
        </is>
      </c>
      <c r="H367" s="14" t="inlineStr">
        <is>
          <t>MBI Global + 50 pbs</t>
        </is>
      </c>
      <c r="I367" s="10" t="inlineStr">
        <is>
          <t>HEBDOMADAIRE</t>
        </is>
      </c>
      <c r="J367" s="10" t="inlineStr">
        <is>
          <t>FNPP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0.02</v>
      </c>
      <c r="O367" s="14" t="inlineStr">
        <is>
          <t>BCP</t>
        </is>
      </c>
      <c r="P367" s="16" t="inlineStr">
        <is>
          <t>UPLINE CAPITAL MANAGEMENT</t>
        </is>
      </c>
      <c r="Q367" s="17" t="n">
        <v>5027069.4</v>
      </c>
      <c r="R367" s="17" t="n">
        <v>1005.41</v>
      </c>
      <c r="S367" s="18" t="inlineStr">
        <is>
          <t>-</t>
        </is>
      </c>
      <c r="T367" s="18" t="inlineStr">
        <is>
          <t>-</t>
        </is>
      </c>
      <c r="U367" s="18" t="n">
        <v>0.000418</v>
      </c>
      <c r="V367" s="18" t="n">
        <v>0.002073</v>
      </c>
      <c r="W367" s="18" t="inlineStr">
        <is>
          <t>-</t>
        </is>
      </c>
      <c r="X367" s="18" t="inlineStr">
        <is>
          <t>-</t>
        </is>
      </c>
      <c r="Y367" s="18" t="inlineStr">
        <is>
          <t>-</t>
        </is>
      </c>
      <c r="Z367" s="18" t="inlineStr">
        <is>
          <t>-</t>
        </is>
      </c>
      <c r="AA367" s="18" t="inlineStr">
        <is>
          <t>-</t>
        </is>
      </c>
      <c r="AB367" s="18" t="inlineStr">
        <is>
          <t>-</t>
        </is>
      </c>
    </row>
    <row r="368" ht="15.6" customHeight="1">
      <c r="A368" s="10" t="inlineStr">
        <is>
          <t>MA0000039513</t>
        </is>
      </c>
      <c r="B368" s="10" t="inlineStr">
        <is>
          <t>3951</t>
        </is>
      </c>
      <c r="C368" s="12" t="inlineStr">
        <is>
          <t>FCP MAROGEST BONDS</t>
        </is>
      </c>
      <c r="D368" s="12" t="inlineStr">
        <is>
          <t>MAROGEST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]1,1   8,1]</t>
        </is>
      </c>
      <c r="H368" s="14" t="inlineStr">
        <is>
          <t>100% MBI GLOBAL</t>
        </is>
      </c>
      <c r="I368" s="10" t="inlineStr">
        <is>
          <t>QUOTIDIENNE</t>
        </is>
      </c>
      <c r="J368" s="10" t="inlineStr">
        <is>
          <t>FNPP</t>
        </is>
      </c>
      <c r="K368" s="11" t="inlineStr">
        <is>
          <t>CAPITALISANT</t>
        </is>
      </c>
      <c r="L368" s="15" t="n">
        <v>0</v>
      </c>
      <c r="M368" s="15" t="n">
        <v>0</v>
      </c>
      <c r="N368" s="15" t="n">
        <v>0</v>
      </c>
      <c r="O368" s="14" t="inlineStr">
        <is>
          <t>CIH BANK</t>
        </is>
      </c>
      <c r="P368" s="16" t="inlineStr">
        <is>
          <t>MAROGEST</t>
        </is>
      </c>
      <c r="Q368" s="17" t="n">
        <v>1004335.7</v>
      </c>
      <c r="R368" s="17" t="n">
        <v>1004.34</v>
      </c>
      <c r="S368" s="18" t="inlineStr">
        <is>
          <t>-</t>
        </is>
      </c>
      <c r="T368" s="18" t="inlineStr">
        <is>
          <t>-</t>
        </is>
      </c>
      <c r="U368" s="18" t="n">
        <v>0.000239</v>
      </c>
      <c r="V368" s="18" t="n">
        <v>0.001486</v>
      </c>
      <c r="W368" s="18" t="inlineStr">
        <is>
          <t>-</t>
        </is>
      </c>
      <c r="X368" s="18" t="inlineStr">
        <is>
          <t>-</t>
        </is>
      </c>
      <c r="Y368" s="18" t="inlineStr">
        <is>
          <t>-</t>
        </is>
      </c>
      <c r="Z368" s="18" t="inlineStr">
        <is>
          <t>-</t>
        </is>
      </c>
      <c r="AA368" s="18" t="inlineStr">
        <is>
          <t>-</t>
        </is>
      </c>
      <c r="AB368" s="18" t="inlineStr">
        <is>
          <t>-</t>
        </is>
      </c>
    </row>
    <row r="369" ht="15.6" customHeight="1">
      <c r="A369" s="10" t="inlineStr">
        <is>
          <t>MA0000039521</t>
        </is>
      </c>
      <c r="B369" s="10" t="inlineStr">
        <is>
          <t>3952</t>
        </is>
      </c>
      <c r="C369" s="12" t="inlineStr">
        <is>
          <t>MAROGEST SECUR RENDEMENT</t>
        </is>
      </c>
      <c r="D369" s="12" t="inlineStr">
        <is>
          <t>MAROGEST</t>
        </is>
      </c>
      <c r="E369" s="12" t="inlineStr">
        <is>
          <t>FCP</t>
        </is>
      </c>
      <c r="F369" s="12" t="inlineStr">
        <is>
          <t>OMLT</t>
        </is>
      </c>
      <c r="G369" s="13" t="inlineStr">
        <is>
          <t>]1,1   7]</t>
        </is>
      </c>
      <c r="H369" s="14" t="inlineStr">
        <is>
          <t>100% MBI GLOBAL</t>
        </is>
      </c>
      <c r="I369" s="10" t="inlineStr">
        <is>
          <t>HEBDOMADAIRE</t>
        </is>
      </c>
      <c r="J369" s="10" t="inlineStr">
        <is>
          <t>FNPP</t>
        </is>
      </c>
      <c r="K369" s="11" t="inlineStr">
        <is>
          <t>CAPITALISANT</t>
        </is>
      </c>
      <c r="L369" s="15" t="n">
        <v>0</v>
      </c>
      <c r="M369" s="15" t="n">
        <v>0</v>
      </c>
      <c r="N369" s="15" t="n">
        <v>0</v>
      </c>
      <c r="O369" s="14" t="inlineStr">
        <is>
          <t>CDG</t>
        </is>
      </c>
      <c r="P369" s="16" t="inlineStr">
        <is>
          <t>MAROGEST</t>
        </is>
      </c>
      <c r="Q369" s="17" t="n">
        <v>251587545.99</v>
      </c>
      <c r="R369" s="17" t="n">
        <v>1006.44</v>
      </c>
      <c r="S369" s="18" t="inlineStr">
        <is>
          <t>-</t>
        </is>
      </c>
      <c r="T369" s="18" t="inlineStr">
        <is>
          <t>-</t>
        </is>
      </c>
      <c r="U369" s="18" t="n">
        <v>0.000497</v>
      </c>
      <c r="V369" s="18" t="n">
        <v>0.00353</v>
      </c>
      <c r="W369" s="18" t="inlineStr">
        <is>
          <t>-</t>
        </is>
      </c>
      <c r="X369" s="18" t="inlineStr">
        <is>
          <t>-</t>
        </is>
      </c>
      <c r="Y369" s="18" t="inlineStr">
        <is>
          <t>-</t>
        </is>
      </c>
      <c r="Z369" s="18" t="inlineStr">
        <is>
          <t>-</t>
        </is>
      </c>
      <c r="AA369" s="18" t="inlineStr">
        <is>
          <t>-</t>
        </is>
      </c>
      <c r="AB369" s="18" t="inlineStr">
        <is>
          <t>-</t>
        </is>
      </c>
    </row>
    <row r="370" ht="15.6" customHeight="1">
      <c r="A370" s="10" t="inlineStr">
        <is>
          <t>MA0000039539</t>
        </is>
      </c>
      <c r="B370" s="10" t="inlineStr">
        <is>
          <t>3953</t>
        </is>
      </c>
      <c r="C370" s="12" t="inlineStr">
        <is>
          <t>ATTIJARI PRIVATE FUND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DIVERSIFIÉ</t>
        </is>
      </c>
      <c r="G370" s="13" t="inlineStr">
        <is>
          <t>-</t>
        </is>
      </c>
      <c r="H370" s="14" t="inlineStr">
        <is>
          <t>50% MASI RB + 50% MBI GLOBAL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MIXTE</t>
        </is>
      </c>
      <c r="L370" s="15" t="n">
        <v>0.02</v>
      </c>
      <c r="M370" s="15" t="n">
        <v>0.02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1996317.44</v>
      </c>
      <c r="R370" s="17" t="n">
        <v>998158.72</v>
      </c>
      <c r="S370" s="18" t="inlineStr">
        <is>
          <t>-</t>
        </is>
      </c>
      <c r="T370" s="18" t="inlineStr">
        <is>
          <t>-</t>
        </is>
      </c>
      <c r="U370" s="18" t="n">
        <v>-0.001271</v>
      </c>
      <c r="V370" s="18" t="n">
        <v>-0.001724</v>
      </c>
      <c r="W370" s="18" t="inlineStr">
        <is>
          <t>-</t>
        </is>
      </c>
      <c r="X370" s="18" t="inlineStr">
        <is>
          <t>-</t>
        </is>
      </c>
      <c r="Y370" s="18" t="inlineStr">
        <is>
          <t>-</t>
        </is>
      </c>
      <c r="Z370" s="18" t="inlineStr">
        <is>
          <t>-</t>
        </is>
      </c>
      <c r="AA370" s="18" t="inlineStr">
        <is>
          <t>-</t>
        </is>
      </c>
      <c r="AB370" s="18" t="inlineStr">
        <is>
          <t>-</t>
        </is>
      </c>
    </row>
    <row r="371" ht="15.6" customHeight="1">
      <c r="A371" s="10" t="inlineStr">
        <is>
          <t>MA0000039547</t>
        </is>
      </c>
      <c r="B371" s="10" t="inlineStr">
        <is>
          <t>3954</t>
        </is>
      </c>
      <c r="C371" s="12" t="inlineStr">
        <is>
          <t>FCP ALPHA BONDS</t>
        </is>
      </c>
      <c r="D371" s="12" t="inlineStr">
        <is>
          <t>RED MED ASSET MANAGEMENT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]1,1   10]</t>
        </is>
      </c>
      <c r="H371" s="14" t="inlineStr">
        <is>
          <t>MBI GLOBAL</t>
        </is>
      </c>
      <c r="I371" s="10" t="inlineStr">
        <is>
          <t>QUOTIDIENNE</t>
        </is>
      </c>
      <c r="J371" s="10" t="inlineStr">
        <is>
          <t>FNPP</t>
        </is>
      </c>
      <c r="K371" s="11" t="inlineStr">
        <is>
          <t>CAPITALISANT</t>
        </is>
      </c>
      <c r="L371" s="15" t="n">
        <v>0</v>
      </c>
      <c r="M371" s="15" t="n">
        <v>0</v>
      </c>
      <c r="N371" s="15" t="n">
        <v>0.02</v>
      </c>
      <c r="O371" s="14" t="inlineStr">
        <is>
          <t>BCP</t>
        </is>
      </c>
      <c r="P371" s="16" t="inlineStr">
        <is>
          <t>RED MED ASSET MANAGEMENT</t>
        </is>
      </c>
      <c r="Q371" s="17" t="n">
        <v>2190076310.26</v>
      </c>
      <c r="R371" s="17" t="n">
        <v>1085.79</v>
      </c>
      <c r="S371" s="18" t="n">
        <v>0.029526</v>
      </c>
      <c r="T371" s="18" t="inlineStr">
        <is>
          <t>-</t>
        </is>
      </c>
      <c r="U371" s="18" t="n">
        <v>0.000461</v>
      </c>
      <c r="V371" s="18" t="n">
        <v>0.002493</v>
      </c>
      <c r="W371" s="18" t="n">
        <v>0.009342</v>
      </c>
      <c r="X371" s="18" t="n">
        <v>0.03022</v>
      </c>
      <c r="Y371" s="18" t="n">
        <v>0.08042000000000001</v>
      </c>
      <c r="Z371" s="18" t="inlineStr">
        <is>
          <t>-</t>
        </is>
      </c>
      <c r="AA371" s="18" t="inlineStr">
        <is>
          <t>-</t>
        </is>
      </c>
      <c r="AB371" s="18" t="inlineStr">
        <is>
          <t>-</t>
        </is>
      </c>
    </row>
    <row r="372" ht="15.6" customHeight="1">
      <c r="A372" s="10" t="inlineStr">
        <is>
          <t>MA0000039653</t>
        </is>
      </c>
      <c r="B372" s="10" t="inlineStr">
        <is>
          <t>3965</t>
        </is>
      </c>
      <c r="C372" s="12" t="inlineStr">
        <is>
          <t>FCP ALPHA OBLIGATAIRE</t>
        </is>
      </c>
      <c r="D372" s="12" t="inlineStr">
        <is>
          <t>RED MED ASSET MANAGEMENT</t>
        </is>
      </c>
      <c r="E372" s="12" t="inlineStr">
        <is>
          <t>FCP</t>
        </is>
      </c>
      <c r="F372" s="12" t="inlineStr">
        <is>
          <t>OMLT</t>
        </is>
      </c>
      <c r="G372" s="13" t="inlineStr">
        <is>
          <t>]1,1   10]</t>
        </is>
      </c>
      <c r="H372" s="14" t="inlineStr">
        <is>
          <t>MBI GLOBAL</t>
        </is>
      </c>
      <c r="I372" s="10" t="inlineStr">
        <is>
          <t>QUOTIDIENNE</t>
        </is>
      </c>
      <c r="J372" s="10" t="inlineStr">
        <is>
          <t>FNPP</t>
        </is>
      </c>
      <c r="K372" s="11" t="inlineStr">
        <is>
          <t>CAPITALISANT</t>
        </is>
      </c>
      <c r="L372" s="15" t="n">
        <v>0</v>
      </c>
      <c r="M372" s="15" t="n">
        <v>0</v>
      </c>
      <c r="N372" s="15" t="n">
        <v>0.02</v>
      </c>
      <c r="O372" s="14" t="inlineStr">
        <is>
          <t>BCP</t>
        </is>
      </c>
      <c r="P372" s="16" t="inlineStr">
        <is>
          <t>RED MED ASSET MANAGEMENT;RED MED SECURITIES</t>
        </is>
      </c>
      <c r="Q372" s="17" t="n">
        <v>109853498.02</v>
      </c>
      <c r="R372" s="17" t="n">
        <v>1018.34</v>
      </c>
      <c r="S372" s="18" t="n">
        <v>0.02124</v>
      </c>
      <c r="T372" s="18" t="inlineStr">
        <is>
          <t>-</t>
        </is>
      </c>
      <c r="U372" s="18" t="n">
        <v>0.000324</v>
      </c>
      <c r="V372" s="18" t="n">
        <v>0.002431</v>
      </c>
      <c r="W372" s="18" t="n">
        <v>0.009717</v>
      </c>
      <c r="X372" s="18" t="n">
        <v>0.023745</v>
      </c>
      <c r="Y372" s="18" t="n">
        <v>0.052776</v>
      </c>
      <c r="Z372" s="18" t="inlineStr">
        <is>
          <t>-</t>
        </is>
      </c>
      <c r="AA372" s="18" t="inlineStr">
        <is>
          <t>-</t>
        </is>
      </c>
      <c r="AB372" s="18" t="inlineStr">
        <is>
          <t>-</t>
        </is>
      </c>
    </row>
    <row r="373" ht="15.6" customHeight="1">
      <c r="A373" s="10" t="inlineStr">
        <is>
          <t>MA0000039661</t>
        </is>
      </c>
      <c r="B373" s="10" t="inlineStr">
        <is>
          <t>3966</t>
        </is>
      </c>
      <c r="C373" s="12" t="inlineStr">
        <is>
          <t>FCP EMERGENCE HARMONY FUND</t>
        </is>
      </c>
      <c r="D373" s="12" t="inlineStr">
        <is>
          <t>VALORIS MANAGEMENT</t>
        </is>
      </c>
      <c r="E373" s="12" t="inlineStr">
        <is>
          <t>FCP</t>
        </is>
      </c>
      <c r="F373" s="12" t="inlineStr">
        <is>
          <t>OMLT</t>
        </is>
      </c>
      <c r="G373" s="13" t="inlineStr">
        <is>
          <t>[1,1  10]</t>
        </is>
      </c>
      <c r="H373" s="14" t="inlineStr">
        <is>
          <t>MBI MT</t>
        </is>
      </c>
      <c r="I373" s="10" t="inlineStr">
        <is>
          <t>QUOTIDIENNE</t>
        </is>
      </c>
      <c r="J373" s="10" t="inlineStr">
        <is>
          <t>FNPP</t>
        </is>
      </c>
      <c r="K373" s="11" t="inlineStr">
        <is>
          <t>MIXTE</t>
        </is>
      </c>
      <c r="L373" s="15" t="n">
        <v>0</v>
      </c>
      <c r="M373" s="15" t="n">
        <v>0</v>
      </c>
      <c r="N373" s="15" t="n">
        <v>0.02</v>
      </c>
      <c r="O373" s="14" t="inlineStr">
        <is>
          <t>CIH BANK</t>
        </is>
      </c>
      <c r="P373" s="16" t="inlineStr">
        <is>
          <t>VALORIS MANAGEMENT</t>
        </is>
      </c>
      <c r="Q373" s="17" t="n">
        <v>15517332.35</v>
      </c>
      <c r="R373" s="17" t="n">
        <v>1191.71</v>
      </c>
      <c r="S373" s="18" t="n">
        <v>0.056246</v>
      </c>
      <c r="T373" s="18" t="inlineStr">
        <is>
          <t>-</t>
        </is>
      </c>
      <c r="U373" s="18" t="n">
        <v>0.00063</v>
      </c>
      <c r="V373" s="18" t="n">
        <v>0.001748</v>
      </c>
      <c r="W373" s="18" t="n">
        <v>0.016939</v>
      </c>
      <c r="X373" s="18" t="n">
        <v>0.057653</v>
      </c>
      <c r="Y373" s="18" t="n">
        <v>0.112988</v>
      </c>
      <c r="Z373" s="18" t="n">
        <v>0.11553</v>
      </c>
      <c r="AA373" s="18" t="inlineStr">
        <is>
          <t>-</t>
        </is>
      </c>
      <c r="AB373" s="18" t="inlineStr">
        <is>
          <t>-</t>
        </is>
      </c>
    </row>
    <row r="374" ht="15.6" customHeight="1">
      <c r="A374" s="10" t="inlineStr">
        <is>
          <t>MA0000039737</t>
        </is>
      </c>
      <c r="B374" s="10" t="inlineStr">
        <is>
          <t>3973</t>
        </is>
      </c>
      <c r="C374" s="12" t="inlineStr">
        <is>
          <t>FCP ALPHA INVEST</t>
        </is>
      </c>
      <c r="D374" s="12" t="inlineStr">
        <is>
          <t>RED MED ASSET MANAGEMENT</t>
        </is>
      </c>
      <c r="E374" s="12" t="inlineStr">
        <is>
          <t>FCP</t>
        </is>
      </c>
      <c r="F374" s="12" t="inlineStr">
        <is>
          <t>DIVERSIFIÉ</t>
        </is>
      </c>
      <c r="G374" s="13" t="inlineStr">
        <is>
          <t>-</t>
        </is>
      </c>
      <c r="H374" s="14" t="inlineStr">
        <is>
          <t>40% MASI RB + 60% MBI GLOBAL</t>
        </is>
      </c>
      <c r="I374" s="10" t="inlineStr">
        <is>
          <t>QUOTIDIENNE</t>
        </is>
      </c>
      <c r="J374" s="10" t="inlineStr">
        <is>
          <t>FNPP</t>
        </is>
      </c>
      <c r="K374" s="11" t="inlineStr">
        <is>
          <t>MIXTE</t>
        </is>
      </c>
      <c r="L374" s="15" t="n">
        <v>0.02</v>
      </c>
      <c r="M374" s="15" t="n">
        <v>0.02</v>
      </c>
      <c r="N374" s="15" t="n">
        <v>0.02</v>
      </c>
      <c r="O374" s="14" t="inlineStr">
        <is>
          <t>CDG CAPITAL</t>
        </is>
      </c>
      <c r="P374" s="16" t="inlineStr">
        <is>
          <t>RED MED ASSET MANAGEMENT</t>
        </is>
      </c>
      <c r="Q374" s="17" t="n">
        <v>986619.36</v>
      </c>
      <c r="R374" s="17" t="n">
        <v>986.61</v>
      </c>
      <c r="S374" s="18" t="n">
        <v>0.009723000000000001</v>
      </c>
      <c r="T374" s="18" t="inlineStr">
        <is>
          <t>-</t>
        </is>
      </c>
      <c r="U374" s="18" t="n">
        <v>0.000213</v>
      </c>
      <c r="V374" s="18" t="n">
        <v>-0.002195</v>
      </c>
      <c r="W374" s="18" t="n">
        <v>-0.001043</v>
      </c>
      <c r="X374" s="18" t="n">
        <v>0.010477</v>
      </c>
      <c r="Y374" s="18" t="n">
        <v>0.032148</v>
      </c>
      <c r="Z374" s="18" t="inlineStr">
        <is>
          <t>-</t>
        </is>
      </c>
      <c r="AA374" s="18" t="inlineStr">
        <is>
          <t>-</t>
        </is>
      </c>
      <c r="AB374" s="18" t="inlineStr">
        <is>
          <t>-</t>
        </is>
      </c>
    </row>
    <row r="375" ht="15.6" customHeight="1">
      <c r="A375" s="10" t="inlineStr">
        <is>
          <t>MA0000039760</t>
        </is>
      </c>
      <c r="B375" s="10" t="inlineStr">
        <is>
          <t>3976</t>
        </is>
      </c>
      <c r="C375" s="12" t="inlineStr">
        <is>
          <t>FCP WG INVEST</t>
        </is>
      </c>
      <c r="D375" s="12" t="inlineStr">
        <is>
          <t>WAFA GESTION</t>
        </is>
      </c>
      <c r="E375" s="12" t="inlineStr">
        <is>
          <t>FCP</t>
        </is>
      </c>
      <c r="F375" s="12" t="inlineStr">
        <is>
          <t>DIVERSIFIÉ</t>
        </is>
      </c>
      <c r="G375" s="13" t="inlineStr">
        <is>
          <t>-</t>
        </is>
      </c>
      <c r="H375" s="14" t="inlineStr">
        <is>
          <t>50% MBI GLOBAL + 50% MASI RENTABILITE</t>
        </is>
      </c>
      <c r="I375" s="10" t="inlineStr">
        <is>
          <t>HEBDOMADAIRE</t>
        </is>
      </c>
      <c r="J375" s="10" t="inlineStr">
        <is>
          <t>FGP</t>
        </is>
      </c>
      <c r="K375" s="11" t="inlineStr">
        <is>
          <t>CAPITALISANT</t>
        </is>
      </c>
      <c r="L375" s="15" t="n">
        <v>0.03</v>
      </c>
      <c r="M375" s="15" t="n">
        <v>0.03</v>
      </c>
      <c r="N375" s="15" t="n">
        <v>0.02</v>
      </c>
      <c r="O375" s="14" t="inlineStr">
        <is>
          <t>ATTIJARIWAFA BANK</t>
        </is>
      </c>
      <c r="P375" s="16" t="inlineStr">
        <is>
          <t>WAFA GESTION</t>
        </is>
      </c>
      <c r="Q375" s="17" t="n">
        <v>1492428.31</v>
      </c>
      <c r="R375" s="17" t="n">
        <v>1620.44</v>
      </c>
      <c r="S375" s="18" t="n">
        <v>0.02448</v>
      </c>
      <c r="T375" s="18" t="inlineStr">
        <is>
          <t>-</t>
        </is>
      </c>
      <c r="U375" s="18" t="n">
        <v>0.002574</v>
      </c>
      <c r="V375" s="18" t="n">
        <v>0.005729</v>
      </c>
      <c r="W375" s="18" t="n">
        <v>0.008018000000000001</v>
      </c>
      <c r="X375" s="18" t="n">
        <v>0.028107</v>
      </c>
      <c r="Y375" s="18" t="n">
        <v>0.080373</v>
      </c>
      <c r="Z375" s="18" t="n">
        <v>-0.037343</v>
      </c>
      <c r="AA375" s="18" t="n">
        <v>-0.037972</v>
      </c>
      <c r="AB375" s="18" t="n">
        <v>0.024473</v>
      </c>
    </row>
    <row r="376" ht="15.6" customHeight="1">
      <c r="A376" s="10" t="inlineStr">
        <is>
          <t>MA0000039802</t>
        </is>
      </c>
      <c r="B376" s="10" t="inlineStr">
        <is>
          <t>3980</t>
        </is>
      </c>
      <c r="C376" s="12" t="inlineStr">
        <is>
          <t>CFG OBLIGATAIRE PLUS</t>
        </is>
      </c>
      <c r="D376" s="12" t="inlineStr">
        <is>
          <t>CFG GESTION</t>
        </is>
      </c>
      <c r="E376" s="12" t="inlineStr">
        <is>
          <t>FCP</t>
        </is>
      </c>
      <c r="F376" s="12" t="inlineStr">
        <is>
          <t>OMLT</t>
        </is>
      </c>
      <c r="G376" s="13" t="inlineStr">
        <is>
          <t>]4  8]</t>
        </is>
      </c>
      <c r="H376" s="14" t="inlineStr">
        <is>
          <t>MBI GLOBAL</t>
        </is>
      </c>
      <c r="I376" s="10" t="inlineStr">
        <is>
          <t>HEBDOMADAIRE</t>
        </is>
      </c>
      <c r="J376" s="10" t="inlineStr">
        <is>
          <t>FGP</t>
        </is>
      </c>
      <c r="K376" s="11" t="inlineStr">
        <is>
          <t>CAPITALISANT</t>
        </is>
      </c>
      <c r="L376" s="15" t="n">
        <v>0.03</v>
      </c>
      <c r="M376" s="15" t="n">
        <v>0.015</v>
      </c>
      <c r="N376" s="15" t="n">
        <v>0.02</v>
      </c>
      <c r="O376" s="14" t="inlineStr">
        <is>
          <t>CFG BANK</t>
        </is>
      </c>
      <c r="P376" s="16" t="inlineStr">
        <is>
          <t>CFG GESTION</t>
        </is>
      </c>
      <c r="Q376" s="17" t="n">
        <v>1222817.391974</v>
      </c>
      <c r="R376" s="17" t="n">
        <v>117.5786</v>
      </c>
      <c r="S376" s="18" t="n">
        <v>0.021977</v>
      </c>
      <c r="T376" s="18" t="inlineStr">
        <is>
          <t>-</t>
        </is>
      </c>
      <c r="U376" s="18" t="n">
        <v>-1.5e-05</v>
      </c>
      <c r="V376" s="18" t="n">
        <v>0.0006890000000000001</v>
      </c>
      <c r="W376" s="18" t="n">
        <v>0.003038</v>
      </c>
      <c r="X376" s="18" t="n">
        <v>0.029686</v>
      </c>
      <c r="Y376" s="18" t="n">
        <v>0.107292</v>
      </c>
      <c r="Z376" s="18" t="n">
        <v>-0.015468</v>
      </c>
      <c r="AA376" s="18" t="n">
        <v>-0.02895</v>
      </c>
      <c r="AB376" s="18" t="n">
        <v>0.03692</v>
      </c>
    </row>
    <row r="377" ht="15.6" customHeight="1">
      <c r="A377" s="10" t="inlineStr">
        <is>
          <t>MA0000039810</t>
        </is>
      </c>
      <c r="B377" s="10" t="inlineStr">
        <is>
          <t>3981</t>
        </is>
      </c>
      <c r="C377" s="12" t="inlineStr">
        <is>
          <t>AXA PÉRENNITÉ</t>
        </is>
      </c>
      <c r="D377" s="12" t="inlineStr">
        <is>
          <t>CFG GESTION</t>
        </is>
      </c>
      <c r="E377" s="12" t="inlineStr">
        <is>
          <t>FCP</t>
        </is>
      </c>
      <c r="F377" s="12" t="inlineStr">
        <is>
          <t>DIVERSIFIÉ</t>
        </is>
      </c>
      <c r="G377" s="13" t="inlineStr">
        <is>
          <t>-</t>
        </is>
      </c>
      <c r="H377" s="14" t="inlineStr">
        <is>
          <t>60% MBI + 40% MASI RB</t>
        </is>
      </c>
      <c r="I377" s="10" t="inlineStr">
        <is>
          <t>HEBDOMADAIRE</t>
        </is>
      </c>
      <c r="J377" s="10" t="inlineStr">
        <is>
          <t>FNPP</t>
        </is>
      </c>
      <c r="K377" s="11" t="inlineStr">
        <is>
          <t>MIXTE</t>
        </is>
      </c>
      <c r="L377" s="15" t="n">
        <v>0</v>
      </c>
      <c r="M377" s="15" t="n">
        <v>0</v>
      </c>
      <c r="N377" s="15" t="n">
        <v>0.02</v>
      </c>
      <c r="O377" s="14" t="inlineStr">
        <is>
          <t>CFG BANK</t>
        </is>
      </c>
      <c r="P377" s="16" t="inlineStr">
        <is>
          <t>CFG GROUP</t>
        </is>
      </c>
      <c r="Q377" s="17" t="n">
        <v>1100012.2</v>
      </c>
      <c r="R377" s="17" t="n">
        <v>26829.57</v>
      </c>
      <c r="S377" s="18" t="n">
        <v>0.030582</v>
      </c>
      <c r="T377" s="18" t="inlineStr">
        <is>
          <t>-</t>
        </is>
      </c>
      <c r="U377" s="18" t="n">
        <v>0.000425</v>
      </c>
      <c r="V377" s="18" t="n">
        <v>0.007768</v>
      </c>
      <c r="W377" s="18" t="n">
        <v>0.012358</v>
      </c>
      <c r="X377" s="18" t="n">
        <v>0.037253</v>
      </c>
      <c r="Y377" s="18" t="n">
        <v>0.11107</v>
      </c>
      <c r="Z377" s="18" t="n">
        <v>-0.040787</v>
      </c>
      <c r="AA377" s="18" t="n">
        <v>-0.033645</v>
      </c>
      <c r="AB377" s="18" t="n">
        <v>0.057626</v>
      </c>
    </row>
    <row r="378" ht="15.6" customHeight="1">
      <c r="A378" s="10" t="inlineStr">
        <is>
          <t>MA0000039828</t>
        </is>
      </c>
      <c r="B378" s="10" t="inlineStr">
        <is>
          <t>3982</t>
        </is>
      </c>
      <c r="C378" s="12" t="inlineStr">
        <is>
          <t>SN ACTIONS</t>
        </is>
      </c>
      <c r="D378" s="12" t="inlineStr">
        <is>
          <t>CIH CAPITAL MANAGEMENT</t>
        </is>
      </c>
      <c r="E378" s="12" t="inlineStr">
        <is>
          <t>FCP</t>
        </is>
      </c>
      <c r="F378" s="12" t="inlineStr">
        <is>
          <t>ACTIONS</t>
        </is>
      </c>
      <c r="G378" s="13" t="inlineStr">
        <is>
          <t>-</t>
        </is>
      </c>
      <c r="H378" s="14" t="inlineStr">
        <is>
          <t>MASI RB</t>
        </is>
      </c>
      <c r="I378" s="10" t="inlineStr">
        <is>
          <t>HEBDOMADAIRE</t>
        </is>
      </c>
      <c r="J378" s="10" t="inlineStr">
        <is>
          <t>FNPP</t>
        </is>
      </c>
      <c r="K378" s="11" t="inlineStr">
        <is>
          <t>MIXTE</t>
        </is>
      </c>
      <c r="L378" s="15" t="n">
        <v>0</v>
      </c>
      <c r="M378" s="15" t="n">
        <v>0</v>
      </c>
      <c r="N378" s="15" t="n">
        <v>0.02</v>
      </c>
      <c r="O378" s="14" t="inlineStr">
        <is>
          <t>CIH BANK</t>
        </is>
      </c>
      <c r="P378" s="16" t="inlineStr">
        <is>
          <t>CIH CAPITAL MANAGEMENT</t>
        </is>
      </c>
      <c r="Q378" s="17" t="n">
        <v>607113.1899999999</v>
      </c>
      <c r="R378" s="17" t="n">
        <v>151778.3</v>
      </c>
      <c r="S378" s="18" t="n">
        <v>0.020123</v>
      </c>
      <c r="T378" s="18" t="inlineStr">
        <is>
          <t>-</t>
        </is>
      </c>
      <c r="U378" s="18" t="n">
        <v>0.000399</v>
      </c>
      <c r="V378" s="18" t="n">
        <v>0.002063</v>
      </c>
      <c r="W378" s="18" t="n">
        <v>0.006825</v>
      </c>
      <c r="X378" s="18" t="n">
        <v>0.024434</v>
      </c>
      <c r="Y378" s="18" t="n">
        <v>0.056685</v>
      </c>
      <c r="Z378" s="18" t="n">
        <v>0.038121</v>
      </c>
      <c r="AA378" s="18" t="n">
        <v>0.04777</v>
      </c>
      <c r="AB378" s="18" t="n">
        <v>0.130388</v>
      </c>
    </row>
    <row r="379" ht="15.6" customHeight="1">
      <c r="A379" s="10" t="inlineStr">
        <is>
          <t>MA0000040008</t>
        </is>
      </c>
      <c r="B379" s="10" t="inlineStr">
        <is>
          <t>4000</t>
        </is>
      </c>
      <c r="C379" s="12" t="inlineStr">
        <is>
          <t>CNIA ASSURE</t>
        </is>
      </c>
      <c r="D379" s="12" t="inlineStr">
        <is>
          <t>CDG CAPITAL GESTION</t>
        </is>
      </c>
      <c r="E379" s="12" t="inlineStr">
        <is>
          <t>FCP</t>
        </is>
      </c>
      <c r="F379" s="12" t="inlineStr">
        <is>
          <t>OMLT</t>
        </is>
      </c>
      <c r="G379" s="13" t="inlineStr">
        <is>
          <t>[4  8[</t>
        </is>
      </c>
      <c r="H379" s="14" t="inlineStr">
        <is>
          <t>MBI MLT</t>
        </is>
      </c>
      <c r="I379" s="10" t="inlineStr">
        <is>
          <t>HEBDOMADAIRE</t>
        </is>
      </c>
      <c r="J379" s="10" t="inlineStr">
        <is>
          <t>FNPP</t>
        </is>
      </c>
      <c r="K379" s="11" t="inlineStr">
        <is>
          <t>MIXTE</t>
        </is>
      </c>
      <c r="L379" s="15" t="n">
        <v>0</v>
      </c>
      <c r="M379" s="15" t="n">
        <v>0</v>
      </c>
      <c r="N379" s="15" t="n">
        <v>0.02</v>
      </c>
      <c r="O379" s="14" t="inlineStr">
        <is>
          <t>CDG CAPITAL</t>
        </is>
      </c>
      <c r="P379" s="16" t="inlineStr">
        <is>
          <t>CDG CAPITAL GESTION</t>
        </is>
      </c>
      <c r="Q379" s="17" t="n">
        <v>602320716.4</v>
      </c>
      <c r="R379" s="17" t="n">
        <v>260181.73</v>
      </c>
      <c r="S379" s="18" t="n">
        <v>0.02962</v>
      </c>
      <c r="T379" s="18" t="inlineStr">
        <is>
          <t>-</t>
        </is>
      </c>
      <c r="U379" s="18" t="n">
        <v>0.000433</v>
      </c>
      <c r="V379" s="18" t="n">
        <v>0.000674</v>
      </c>
      <c r="W379" s="18" t="n">
        <v>0.008135</v>
      </c>
      <c r="X379" s="18" t="n">
        <v>0.034861</v>
      </c>
      <c r="Y379" s="18" t="n">
        <v>0.084646</v>
      </c>
      <c r="Z379" s="18" t="n">
        <v>-0.004668</v>
      </c>
      <c r="AA379" s="18" t="n">
        <v>0.005264</v>
      </c>
      <c r="AB379" s="18" t="n">
        <v>0.108235</v>
      </c>
    </row>
    <row r="380" ht="15.6" customHeight="1">
      <c r="A380" s="10" t="inlineStr">
        <is>
          <t>MA0000040016</t>
        </is>
      </c>
      <c r="B380" s="10" t="inlineStr">
        <is>
          <t>4001</t>
        </is>
      </c>
      <c r="C380" s="12" t="inlineStr">
        <is>
          <t>UPLINE RENDEMENT</t>
        </is>
      </c>
      <c r="D380" s="12" t="inlineStr">
        <is>
          <t>UPLINE CAPITAL MANAGEMENT</t>
        </is>
      </c>
      <c r="E380" s="12" t="inlineStr">
        <is>
          <t>FCP</t>
        </is>
      </c>
      <c r="F380" s="12" t="inlineStr">
        <is>
          <t>OMLT</t>
        </is>
      </c>
      <c r="G380" s="13" t="inlineStr">
        <is>
          <t>]1,1   5,1]</t>
        </is>
      </c>
      <c r="H380" s="14" t="inlineStr">
        <is>
          <t>80%MBI MT + 20% MBI MLT</t>
        </is>
      </c>
      <c r="I380" s="10" t="inlineStr">
        <is>
          <t>QUOTIDIENNE</t>
        </is>
      </c>
      <c r="J380" s="10" t="inlineStr">
        <is>
          <t>FGP</t>
        </is>
      </c>
      <c r="K380" s="11" t="inlineStr">
        <is>
          <t>CAPITALISANT</t>
        </is>
      </c>
      <c r="L380" s="15" t="n">
        <v>0</v>
      </c>
      <c r="M380" s="15" t="n">
        <v>0</v>
      </c>
      <c r="N380" s="15" t="n">
        <v>0.02</v>
      </c>
      <c r="O380" s="14" t="inlineStr">
        <is>
          <t>BCP</t>
        </is>
      </c>
      <c r="P380" s="16" t="inlineStr">
        <is>
          <t>UPLINE CAPITAL MANAGEMENT</t>
        </is>
      </c>
      <c r="Q380" s="17" t="n">
        <v>5881498727.47</v>
      </c>
      <c r="R380" s="17" t="n">
        <v>2569.21</v>
      </c>
      <c r="S380" s="18" t="n">
        <v>0.025174</v>
      </c>
      <c r="T380" s="18" t="inlineStr">
        <is>
          <t>-</t>
        </is>
      </c>
      <c r="U380" s="18" t="n">
        <v>0.00058</v>
      </c>
      <c r="V380" s="18" t="n">
        <v>0.001895</v>
      </c>
      <c r="W380" s="18" t="n">
        <v>0.00834</v>
      </c>
      <c r="X380" s="18" t="n">
        <v>0.028709</v>
      </c>
      <c r="Y380" s="18" t="n">
        <v>0.076406</v>
      </c>
      <c r="Z380" s="18" t="n">
        <v>0.011158</v>
      </c>
      <c r="AA380" s="18" t="n">
        <v>0.02856</v>
      </c>
      <c r="AB380" s="18" t="n">
        <v>0.115927</v>
      </c>
    </row>
    <row r="381" ht="15.6" customHeight="1">
      <c r="A381" s="10" t="inlineStr">
        <is>
          <t>MA0000040024</t>
        </is>
      </c>
      <c r="B381" s="10" t="inlineStr">
        <is>
          <t>4002</t>
        </is>
      </c>
      <c r="C381" s="12" t="inlineStr">
        <is>
          <t>UPLINE OBLIG</t>
        </is>
      </c>
      <c r="D381" s="12" t="inlineStr">
        <is>
          <t>UPLINE CAPITAL MANAGEMENT</t>
        </is>
      </c>
      <c r="E381" s="12" t="inlineStr">
        <is>
          <t>FCP</t>
        </is>
      </c>
      <c r="F381" s="12" t="inlineStr">
        <is>
          <t>OCT</t>
        </is>
      </c>
      <c r="G381" s="13" t="inlineStr">
        <is>
          <t>]0,5 1,1]</t>
        </is>
      </c>
      <c r="H381" s="14" t="inlineStr">
        <is>
          <t>MBI CT</t>
        </is>
      </c>
      <c r="I381" s="10" t="inlineStr">
        <is>
          <t>QUOTIDIENNE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</v>
      </c>
      <c r="M381" s="15" t="n">
        <v>0</v>
      </c>
      <c r="N381" s="15" t="n">
        <v>0.02</v>
      </c>
      <c r="O381" s="14" t="inlineStr">
        <is>
          <t>BCP</t>
        </is>
      </c>
      <c r="P381" s="16" t="inlineStr">
        <is>
          <t>UPLINE CAPITAL MANAGEMENT</t>
        </is>
      </c>
      <c r="Q381" s="17" t="n">
        <v>5170997770.37</v>
      </c>
      <c r="R381" s="17" t="n">
        <v>2009.61</v>
      </c>
      <c r="S381" s="18" t="n">
        <v>0.01576</v>
      </c>
      <c r="T381" s="18" t="inlineStr">
        <is>
          <t>-</t>
        </is>
      </c>
      <c r="U381" s="18" t="n">
        <v>0.000652</v>
      </c>
      <c r="V381" s="18" t="n">
        <v>0.002124</v>
      </c>
      <c r="W381" s="18" t="n">
        <v>0.008096000000000001</v>
      </c>
      <c r="X381" s="18" t="n">
        <v>0.016814</v>
      </c>
      <c r="Y381" s="18" t="n">
        <v>0.038504</v>
      </c>
      <c r="Z381" s="18" t="n">
        <v>0.060542</v>
      </c>
      <c r="AA381" s="18" t="n">
        <v>0.08035399999999999</v>
      </c>
      <c r="AB381" s="18" t="n">
        <v>0.143318</v>
      </c>
    </row>
    <row r="382" ht="15.6" customHeight="1">
      <c r="A382" s="10" t="inlineStr">
        <is>
          <t>MA0000040040</t>
        </is>
      </c>
      <c r="B382" s="10" t="inlineStr">
        <is>
          <t>4004</t>
        </is>
      </c>
      <c r="C382" s="12" t="inlineStr">
        <is>
          <t>UPLINE ACTIONS</t>
        </is>
      </c>
      <c r="D382" s="12" t="inlineStr">
        <is>
          <t>UPLINE CAPITAL MANAGEMENT</t>
        </is>
      </c>
      <c r="E382" s="12" t="inlineStr">
        <is>
          <t>FCP</t>
        </is>
      </c>
      <c r="F382" s="12" t="inlineStr">
        <is>
          <t>ACTIONS</t>
        </is>
      </c>
      <c r="G382" s="13" t="inlineStr">
        <is>
          <t>-</t>
        </is>
      </c>
      <c r="H382" s="14" t="inlineStr">
        <is>
          <t>MASI</t>
        </is>
      </c>
      <c r="I382" s="10" t="inlineStr">
        <is>
          <t>QUOTIDIENNE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0.01</v>
      </c>
      <c r="M382" s="15" t="n">
        <v>0.005</v>
      </c>
      <c r="N382" s="15" t="n">
        <v>0.02</v>
      </c>
      <c r="O382" s="14" t="inlineStr">
        <is>
          <t>BCP</t>
        </is>
      </c>
      <c r="P382" s="16" t="inlineStr">
        <is>
          <t>UPLINE CAPITAL MANAGEMENT</t>
        </is>
      </c>
      <c r="Q382" s="17" t="n">
        <v>2027749.44</v>
      </c>
      <c r="R382" s="17" t="n">
        <v>3700.45</v>
      </c>
      <c r="S382" s="18" t="n">
        <v>0.08008899999999999</v>
      </c>
      <c r="T382" s="18" t="inlineStr">
        <is>
          <t>-</t>
        </is>
      </c>
      <c r="U382" s="18" t="n">
        <v>-0.001422</v>
      </c>
      <c r="V382" s="18" t="n">
        <v>-0.018162</v>
      </c>
      <c r="W382" s="18" t="n">
        <v>0.004943</v>
      </c>
      <c r="X382" s="18" t="n">
        <v>0.072072</v>
      </c>
      <c r="Y382" s="18" t="n">
        <v>0.157472</v>
      </c>
      <c r="Z382" s="18" t="n">
        <v>0.112891</v>
      </c>
      <c r="AA382" s="18" t="n">
        <v>0.09425699999999999</v>
      </c>
      <c r="AB382" s="18" t="n">
        <v>0.225461</v>
      </c>
    </row>
    <row r="383" ht="15.6" customHeight="1">
      <c r="A383" s="10" t="inlineStr">
        <is>
          <t>MA0000040057</t>
        </is>
      </c>
      <c r="B383" s="10" t="inlineStr">
        <is>
          <t>4005</t>
        </is>
      </c>
      <c r="C383" s="12" t="inlineStr">
        <is>
          <t>ALISTITMAR CHAABI</t>
        </is>
      </c>
      <c r="D383" s="12" t="inlineStr">
        <is>
          <t>UPLINE CAPITAL MANAGEMENT</t>
        </is>
      </c>
      <c r="E383" s="12" t="inlineStr">
        <is>
          <t>FCP</t>
        </is>
      </c>
      <c r="F383" s="12" t="inlineStr">
        <is>
          <t>DIVERSIFIÉ</t>
        </is>
      </c>
      <c r="G383" s="13" t="inlineStr">
        <is>
          <t>-</t>
        </is>
      </c>
      <c r="H383" s="14" t="inlineStr">
        <is>
          <t>60% MASI +40% MBI</t>
        </is>
      </c>
      <c r="I383" s="10" t="inlineStr">
        <is>
          <t>HEBDOMADAIRE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0.003</v>
      </c>
      <c r="M383" s="15" t="n">
        <v>0.003</v>
      </c>
      <c r="N383" s="15" t="n">
        <v>0.018</v>
      </c>
      <c r="O383" s="14" t="inlineStr">
        <is>
          <t>BCP</t>
        </is>
      </c>
      <c r="P383" s="16" t="inlineStr">
        <is>
          <t>UPLINE CAPITAL MANAGEMENT</t>
        </is>
      </c>
      <c r="Q383" s="17" t="n">
        <v>37334808.94</v>
      </c>
      <c r="R383" s="17" t="n">
        <v>4137.88</v>
      </c>
      <c r="S383" s="18" t="n">
        <v>0.064842</v>
      </c>
      <c r="T383" s="18" t="inlineStr">
        <is>
          <t>-</t>
        </is>
      </c>
      <c r="U383" s="18" t="n">
        <v>-0.0007560000000000001</v>
      </c>
      <c r="V383" s="18" t="n">
        <v>-0.007607</v>
      </c>
      <c r="W383" s="18" t="n">
        <v>0.007215</v>
      </c>
      <c r="X383" s="18" t="n">
        <v>0.06482300000000001</v>
      </c>
      <c r="Y383" s="18" t="n">
        <v>0.135517</v>
      </c>
      <c r="Z383" s="18" t="n">
        <v>0.074964</v>
      </c>
      <c r="AA383" s="18" t="n">
        <v>0.06546200000000001</v>
      </c>
      <c r="AB383" s="18" t="n">
        <v>0.187916</v>
      </c>
    </row>
    <row r="384" ht="15.6" customHeight="1">
      <c r="A384" s="10" t="inlineStr">
        <is>
          <t>MA0000040065</t>
        </is>
      </c>
      <c r="B384" s="10" t="inlineStr">
        <is>
          <t>4006</t>
        </is>
      </c>
      <c r="C384" s="12" t="inlineStr">
        <is>
          <t>KENZ RENDEMENT</t>
        </is>
      </c>
      <c r="D384" s="12" t="inlineStr">
        <is>
          <t>UPLINE CAPITAL MANAGEMENT</t>
        </is>
      </c>
      <c r="E384" s="12" t="inlineStr">
        <is>
          <t>FCP</t>
        </is>
      </c>
      <c r="F384" s="12" t="inlineStr">
        <is>
          <t>DIVERSIFIÉ</t>
        </is>
      </c>
      <c r="G384" s="13" t="inlineStr">
        <is>
          <t>-</t>
        </is>
      </c>
      <c r="H384" s="14" t="inlineStr">
        <is>
          <t>50% MASI + 50% MBI</t>
        </is>
      </c>
      <c r="I384" s="10" t="inlineStr">
        <is>
          <t>QUOTIDIENNE</t>
        </is>
      </c>
      <c r="J384" s="10" t="inlineStr">
        <is>
          <t>FGP</t>
        </is>
      </c>
      <c r="K384" s="11" t="inlineStr">
        <is>
          <t>MIXTE</t>
        </is>
      </c>
      <c r="L384" s="15" t="n">
        <v>0.003</v>
      </c>
      <c r="M384" s="15" t="n">
        <v>0.003</v>
      </c>
      <c r="N384" s="15" t="n">
        <v>0.02</v>
      </c>
      <c r="O384" s="14" t="inlineStr">
        <is>
          <t>BCP</t>
        </is>
      </c>
      <c r="P384" s="16" t="inlineStr">
        <is>
          <t>UPLINE CAPITAL MANAGEMENT</t>
        </is>
      </c>
      <c r="Q384" s="17" t="n">
        <v>638250305.02</v>
      </c>
      <c r="R384" s="17" t="n">
        <v>451.13</v>
      </c>
      <c r="S384" s="18" t="n">
        <v>0.061882</v>
      </c>
      <c r="T384" s="18" t="inlineStr">
        <is>
          <t>-</t>
        </is>
      </c>
      <c r="U384" s="18" t="n">
        <v>-0.000665</v>
      </c>
      <c r="V384" s="18" t="n">
        <v>-0.006212</v>
      </c>
      <c r="W384" s="18" t="n">
        <v>0.009985000000000001</v>
      </c>
      <c r="X384" s="18" t="n">
        <v>0.060908</v>
      </c>
      <c r="Y384" s="18" t="n">
        <v>0.130567</v>
      </c>
      <c r="Z384" s="18" t="n">
        <v>0.013138</v>
      </c>
      <c r="AA384" s="18" t="n">
        <v>0.017755</v>
      </c>
      <c r="AB384" s="18" t="n">
        <v>0.152518</v>
      </c>
    </row>
    <row r="385" ht="15.6" customHeight="1">
      <c r="A385" s="10" t="inlineStr">
        <is>
          <t>MA0000040073</t>
        </is>
      </c>
      <c r="B385" s="10" t="inlineStr">
        <is>
          <t>4007</t>
        </is>
      </c>
      <c r="C385" s="12" t="inlineStr">
        <is>
          <t>ALISTITMAR CHAABI ACTIONS</t>
        </is>
      </c>
      <c r="D385" s="12" t="inlineStr">
        <is>
          <t>UPLINE CAPITAL MANAGEMENT</t>
        </is>
      </c>
      <c r="E385" s="12" t="inlineStr">
        <is>
          <t>FCP</t>
        </is>
      </c>
      <c r="F385" s="12" t="inlineStr">
        <is>
          <t>ACTIONS</t>
        </is>
      </c>
      <c r="G385" s="13" t="inlineStr">
        <is>
          <t>-</t>
        </is>
      </c>
      <c r="H385" s="14" t="inlineStr">
        <is>
          <t>MASI</t>
        </is>
      </c>
      <c r="I385" s="10" t="inlineStr">
        <is>
          <t>HEBDOMADAIRE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0.005</v>
      </c>
      <c r="M385" s="15" t="n">
        <v>0.003</v>
      </c>
      <c r="N385" s="15" t="n">
        <v>0.018</v>
      </c>
      <c r="O385" s="14" t="inlineStr">
        <is>
          <t>BCP</t>
        </is>
      </c>
      <c r="P385" s="16" t="inlineStr">
        <is>
          <t>UPLINE CAPITAL MANAGEMENT</t>
        </is>
      </c>
      <c r="Q385" s="17" t="n">
        <v>8878700.85</v>
      </c>
      <c r="R385" s="17" t="n">
        <v>44034.19</v>
      </c>
      <c r="S385" s="18" t="n">
        <v>0.08144899999999999</v>
      </c>
      <c r="T385" s="18" t="inlineStr">
        <is>
          <t>-</t>
        </is>
      </c>
      <c r="U385" s="18" t="n">
        <v>-0.001408</v>
      </c>
      <c r="V385" s="18" t="n">
        <v>-0.018679</v>
      </c>
      <c r="W385" s="18" t="n">
        <v>0.006411</v>
      </c>
      <c r="X385" s="18" t="n">
        <v>0.072438</v>
      </c>
      <c r="Y385" s="18" t="n">
        <v>0.153903</v>
      </c>
      <c r="Z385" s="18" t="n">
        <v>0.10699</v>
      </c>
      <c r="AA385" s="18" t="n">
        <v>0.070599</v>
      </c>
      <c r="AB385" s="18" t="n">
        <v>0.235815</v>
      </c>
    </row>
    <row r="386" ht="15.6" customHeight="1">
      <c r="A386" s="10" t="inlineStr">
        <is>
          <t>MA0000040081</t>
        </is>
      </c>
      <c r="B386" s="10" t="inlineStr">
        <is>
          <t>4008</t>
        </is>
      </c>
      <c r="C386" s="12" t="inlineStr">
        <is>
          <t>KENZ ACTIONS</t>
        </is>
      </c>
      <c r="D386" s="12" t="inlineStr">
        <is>
          <t>UPLINE CAPITAL MANAGEMENT</t>
        </is>
      </c>
      <c r="E386" s="12" t="inlineStr">
        <is>
          <t>FCP</t>
        </is>
      </c>
      <c r="F386" s="12" t="inlineStr">
        <is>
          <t>ACTIONS</t>
        </is>
      </c>
      <c r="G386" s="13" t="inlineStr">
        <is>
          <t>-</t>
        </is>
      </c>
      <c r="H386" s="14" t="inlineStr">
        <is>
          <t>MASI</t>
        </is>
      </c>
      <c r="I386" s="10" t="inlineStr">
        <is>
          <t>HEBDOMADAIRE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0.005</v>
      </c>
      <c r="M386" s="15" t="n">
        <v>0.005</v>
      </c>
      <c r="N386" s="15" t="n">
        <v>0.01</v>
      </c>
      <c r="O386" s="14" t="inlineStr">
        <is>
          <t>BCP</t>
        </is>
      </c>
      <c r="P386" s="16" t="inlineStr">
        <is>
          <t>UPLINE CAPITAL MANAGEMENT</t>
        </is>
      </c>
      <c r="Q386" s="17" t="n">
        <v>783937533.84</v>
      </c>
      <c r="R386" s="17" t="n">
        <v>792.51</v>
      </c>
      <c r="S386" s="18" t="n">
        <v>0.081954</v>
      </c>
      <c r="T386" s="18" t="inlineStr">
        <is>
          <t>-</t>
        </is>
      </c>
      <c r="U386" s="18" t="n">
        <v>-0.001449</v>
      </c>
      <c r="V386" s="18" t="n">
        <v>-0.015063</v>
      </c>
      <c r="W386" s="18" t="n">
        <v>0.006963</v>
      </c>
      <c r="X386" s="18" t="n">
        <v>0.07435700000000001</v>
      </c>
      <c r="Y386" s="18" t="n">
        <v>0.1618</v>
      </c>
      <c r="Z386" s="18" t="n">
        <v>0.119602</v>
      </c>
      <c r="AA386" s="18" t="n">
        <v>0.120377</v>
      </c>
      <c r="AB386" s="18" t="n">
        <v>0.328288</v>
      </c>
    </row>
    <row r="387" ht="15.6" customHeight="1">
      <c r="A387" s="10" t="inlineStr">
        <is>
          <t>MA0000040099</t>
        </is>
      </c>
      <c r="B387" s="10" t="inlineStr">
        <is>
          <t>4009</t>
        </is>
      </c>
      <c r="C387" s="12" t="inlineStr">
        <is>
          <t>ASSANAD CHAABI</t>
        </is>
      </c>
      <c r="D387" s="12" t="inlineStr">
        <is>
          <t>UPLINE CAPITAL MANAGEMENT</t>
        </is>
      </c>
      <c r="E387" s="12" t="inlineStr">
        <is>
          <t>FCP</t>
        </is>
      </c>
      <c r="F387" s="12" t="inlineStr">
        <is>
          <t>OMLT</t>
        </is>
      </c>
      <c r="G387" s="13" t="inlineStr">
        <is>
          <t>]4   8]</t>
        </is>
      </c>
      <c r="H387" s="14" t="inlineStr">
        <is>
          <t>80% MBI MLT+20% MBI LT</t>
        </is>
      </c>
      <c r="I387" s="10" t="inlineStr">
        <is>
          <t>HEBDOMADAIRE</t>
        </is>
      </c>
      <c r="J387" s="10" t="inlineStr">
        <is>
          <t>FGP</t>
        </is>
      </c>
      <c r="K387" s="11" t="inlineStr">
        <is>
          <t>CAPITALISANT</t>
        </is>
      </c>
      <c r="L387" s="15" t="n">
        <v>0</v>
      </c>
      <c r="M387" s="15" t="n">
        <v>0</v>
      </c>
      <c r="N387" s="15" t="n">
        <v>0.01</v>
      </c>
      <c r="O387" s="14" t="inlineStr">
        <is>
          <t>BCP</t>
        </is>
      </c>
      <c r="P387" s="16" t="inlineStr">
        <is>
          <t>UPLINE CAPITAL MANAGEMENT</t>
        </is>
      </c>
      <c r="Q387" s="17" t="n">
        <v>337356987.07</v>
      </c>
      <c r="R387" s="17" t="n">
        <v>3529.4</v>
      </c>
      <c r="S387" s="18" t="n">
        <v>0.050445</v>
      </c>
      <c r="T387" s="18" t="inlineStr">
        <is>
          <t>-</t>
        </is>
      </c>
      <c r="U387" s="18" t="n">
        <v>0.000766</v>
      </c>
      <c r="V387" s="18" t="n">
        <v>0.002434</v>
      </c>
      <c r="W387" s="18" t="n">
        <v>0.013459</v>
      </c>
      <c r="X387" s="18" t="n">
        <v>0.059355</v>
      </c>
      <c r="Y387" s="18" t="n">
        <v>0.115254</v>
      </c>
      <c r="Z387" s="18" t="n">
        <v>0.048734</v>
      </c>
      <c r="AA387" s="18" t="n">
        <v>0.06410100000000001</v>
      </c>
      <c r="AB387" s="18" t="n">
        <v>0.144063</v>
      </c>
    </row>
    <row r="388" ht="15.6" customHeight="1">
      <c r="A388" s="10" t="inlineStr">
        <is>
          <t>MA0000040107</t>
        </is>
      </c>
      <c r="B388" s="10" t="inlineStr">
        <is>
          <t>4010</t>
        </is>
      </c>
      <c r="C388" s="12" t="inlineStr">
        <is>
          <t>AL AMAL</t>
        </is>
      </c>
      <c r="D388" s="12" t="inlineStr">
        <is>
          <t>UPLINE CAPITAL MANAGEMENT</t>
        </is>
      </c>
      <c r="E388" s="12" t="inlineStr">
        <is>
          <t>FCP</t>
        </is>
      </c>
      <c r="F388" s="12" t="inlineStr">
        <is>
          <t>OCT</t>
        </is>
      </c>
      <c r="G388" s="13" t="inlineStr">
        <is>
          <t>]0,5 1,1]</t>
        </is>
      </c>
      <c r="H388" s="14" t="inlineStr">
        <is>
          <t>90% MBI CT + 10%MBI MT</t>
        </is>
      </c>
      <c r="I388" s="10" t="inlineStr">
        <is>
          <t>QUOTIDIENNE</t>
        </is>
      </c>
      <c r="J388" s="10" t="inlineStr">
        <is>
          <t>FGP</t>
        </is>
      </c>
      <c r="K388" s="11" t="inlineStr">
        <is>
          <t>CAPITALISANT</t>
        </is>
      </c>
      <c r="L388" s="15" t="n">
        <v>0</v>
      </c>
      <c r="M388" s="15" t="n">
        <v>0</v>
      </c>
      <c r="N388" s="15" t="n">
        <v>0.0025</v>
      </c>
      <c r="O388" s="14" t="inlineStr">
        <is>
          <t>BCP</t>
        </is>
      </c>
      <c r="P388" s="16" t="inlineStr">
        <is>
          <t>UPLINE CAPITAL MANAGEMENT</t>
        </is>
      </c>
      <c r="Q388" s="17" t="n">
        <v>5498081997.31</v>
      </c>
      <c r="R388" s="17" t="n">
        <v>3050.19</v>
      </c>
      <c r="S388" s="18" t="n">
        <v>0.015234</v>
      </c>
      <c r="T388" s="18" t="inlineStr">
        <is>
          <t>-</t>
        </is>
      </c>
      <c r="U388" s="18" t="n">
        <v>0.00063</v>
      </c>
      <c r="V388" s="18" t="n">
        <v>0.002109</v>
      </c>
      <c r="W388" s="18" t="n">
        <v>0.007934</v>
      </c>
      <c r="X388" s="18" t="n">
        <v>0.016296</v>
      </c>
      <c r="Y388" s="18" t="n">
        <v>0.036549</v>
      </c>
      <c r="Z388" s="18" t="n">
        <v>0.056423</v>
      </c>
      <c r="AA388" s="18" t="n">
        <v>0.07445300000000001</v>
      </c>
      <c r="AB388" s="18" t="n">
        <v>0.13267</v>
      </c>
    </row>
    <row r="389" ht="15.6" customHeight="1">
      <c r="A389" s="10" t="inlineStr">
        <is>
          <t>MA0000040115</t>
        </is>
      </c>
      <c r="B389" s="10" t="inlineStr">
        <is>
          <t>4011</t>
        </is>
      </c>
      <c r="C389" s="12" t="inlineStr">
        <is>
          <t>KENZ OBLIGATIONS</t>
        </is>
      </c>
      <c r="D389" s="12" t="inlineStr">
        <is>
          <t>UPLINE CAPITAL MANAGEMENT</t>
        </is>
      </c>
      <c r="E389" s="12" t="inlineStr">
        <is>
          <t>FCP</t>
        </is>
      </c>
      <c r="F389" s="12" t="inlineStr">
        <is>
          <t>OMLT</t>
        </is>
      </c>
      <c r="G389" s="13" t="inlineStr">
        <is>
          <t>]3  7]</t>
        </is>
      </c>
      <c r="H389" s="14" t="inlineStr">
        <is>
          <t>30% MBI MT + 70% MBI MLT</t>
        </is>
      </c>
      <c r="I389" s="10" t="inlineStr">
        <is>
          <t>HEBDOMADAIRE</t>
        </is>
      </c>
      <c r="J389" s="10" t="inlineStr">
        <is>
          <t>FGP</t>
        </is>
      </c>
      <c r="K389" s="11" t="inlineStr">
        <is>
          <t>CAPITALISANT</t>
        </is>
      </c>
      <c r="L389" s="15" t="n">
        <v>0</v>
      </c>
      <c r="M389" s="15" t="n">
        <v>0</v>
      </c>
      <c r="N389" s="15" t="n">
        <v>0.008</v>
      </c>
      <c r="O389" s="14" t="inlineStr">
        <is>
          <t>BCP</t>
        </is>
      </c>
      <c r="P389" s="16" t="inlineStr">
        <is>
          <t>UPLINE CAPITAL MANAGEMENT</t>
        </is>
      </c>
      <c r="Q389" s="17" t="n">
        <v>633241746.02</v>
      </c>
      <c r="R389" s="17" t="n">
        <v>243.27</v>
      </c>
      <c r="S389" s="18" t="n">
        <v>0.043048</v>
      </c>
      <c r="T389" s="18" t="inlineStr">
        <is>
          <t>-</t>
        </is>
      </c>
      <c r="U389" s="18" t="n">
        <v>0.000535</v>
      </c>
      <c r="V389" s="18" t="n">
        <v>0.002101</v>
      </c>
      <c r="W389" s="18" t="n">
        <v>0.012275</v>
      </c>
      <c r="X389" s="18" t="n">
        <v>0.050434</v>
      </c>
      <c r="Y389" s="18" t="n">
        <v>0.102965</v>
      </c>
      <c r="Z389" s="18" t="n">
        <v>-0.00156</v>
      </c>
      <c r="AA389" s="18" t="n">
        <v>0.01257</v>
      </c>
      <c r="AB389" s="18" t="n">
        <v>0.097195</v>
      </c>
    </row>
    <row r="390" ht="15.6" customHeight="1">
      <c r="A390" s="10" t="inlineStr">
        <is>
          <t>MA0000040123</t>
        </is>
      </c>
      <c r="B390" s="10" t="inlineStr">
        <is>
          <t>4012</t>
        </is>
      </c>
      <c r="C390" s="12" t="inlineStr">
        <is>
          <t>ALISTITMAR CHAABI TRESORERIE</t>
        </is>
      </c>
      <c r="D390" s="12" t="inlineStr">
        <is>
          <t>UPLINE CAPITAL MANAGEMENT</t>
        </is>
      </c>
      <c r="E390" s="12" t="inlineStr">
        <is>
          <t>FCP</t>
        </is>
      </c>
      <c r="F390" s="12" t="inlineStr">
        <is>
          <t>MONÉTAIRE</t>
        </is>
      </c>
      <c r="G390" s="13" t="inlineStr">
        <is>
          <t>]0  0,5]</t>
        </is>
      </c>
      <c r="H390" s="14" t="inlineStr">
        <is>
          <t>MBI CT</t>
        </is>
      </c>
      <c r="I390" s="10" t="inlineStr">
        <is>
          <t>QUOTIDIENNE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</v>
      </c>
      <c r="M390" s="15" t="n">
        <v>0</v>
      </c>
      <c r="N390" s="15" t="n">
        <v>0.0025</v>
      </c>
      <c r="O390" s="14" t="inlineStr">
        <is>
          <t>BCP</t>
        </is>
      </c>
      <c r="P390" s="16" t="inlineStr">
        <is>
          <t>UPLINE CAPITAL MANAGEMENT</t>
        </is>
      </c>
      <c r="Q390" s="17" t="n">
        <v>317595649.23</v>
      </c>
      <c r="R390" s="17" t="n">
        <v>569129.0699999999</v>
      </c>
      <c r="S390" s="18" t="n">
        <v>0.013036</v>
      </c>
      <c r="T390" s="18" t="inlineStr">
        <is>
          <t>-</t>
        </is>
      </c>
      <c r="U390" s="18" t="n">
        <v>0.0005240000000000001</v>
      </c>
      <c r="V390" s="18" t="n">
        <v>0.002053</v>
      </c>
      <c r="W390" s="18" t="n">
        <v>0.007072</v>
      </c>
      <c r="X390" s="18" t="n">
        <v>0.014126</v>
      </c>
      <c r="Y390" s="18" t="n">
        <v>0.028484</v>
      </c>
      <c r="Z390" s="18" t="n">
        <v>0.049763</v>
      </c>
      <c r="AA390" s="18" t="n">
        <v>0.062469</v>
      </c>
      <c r="AB390" s="18" t="n">
        <v>0.100679</v>
      </c>
    </row>
    <row r="391" ht="15.6" customHeight="1">
      <c r="A391" s="10" t="inlineStr">
        <is>
          <t>MA0000040131</t>
        </is>
      </c>
      <c r="B391" s="10" t="inlineStr">
        <is>
          <t>4013</t>
        </is>
      </c>
      <c r="C391" s="12" t="inlineStr">
        <is>
          <t>FCP UPLINE BALANCED FUND</t>
        </is>
      </c>
      <c r="D391" s="12" t="inlineStr">
        <is>
          <t>UPLINE CAPITAL MANAGEMENT</t>
        </is>
      </c>
      <c r="E391" s="12" t="inlineStr">
        <is>
          <t>FCP</t>
        </is>
      </c>
      <c r="F391" s="12" t="inlineStr">
        <is>
          <t>DIVERSIFIÉ</t>
        </is>
      </c>
      <c r="G391" s="13" t="inlineStr">
        <is>
          <t>-</t>
        </is>
      </c>
      <c r="H391" s="14" t="inlineStr">
        <is>
          <t>70% MBI + 30% MASI</t>
        </is>
      </c>
      <c r="I391" s="10" t="inlineStr">
        <is>
          <t>HEBDOMADAIRE</t>
        </is>
      </c>
      <c r="J391" s="10" t="inlineStr">
        <is>
          <t>FNPP</t>
        </is>
      </c>
      <c r="K391" s="11" t="inlineStr">
        <is>
          <t>MIXTE</t>
        </is>
      </c>
      <c r="L391" s="15" t="n">
        <v>0</v>
      </c>
      <c r="M391" s="15" t="n">
        <v>0</v>
      </c>
      <c r="N391" s="15" t="n">
        <v>0.02</v>
      </c>
      <c r="O391" s="14" t="inlineStr">
        <is>
          <t>BCP</t>
        </is>
      </c>
      <c r="P391" s="16" t="inlineStr">
        <is>
          <t>UPLINE CAPITAL MANAGEMENT</t>
        </is>
      </c>
      <c r="Q391" s="17" t="n">
        <v>244775140.65</v>
      </c>
      <c r="R391" s="17" t="n">
        <v>230051.82</v>
      </c>
      <c r="S391" s="18" t="n">
        <v>0.027511</v>
      </c>
      <c r="T391" s="18" t="inlineStr">
        <is>
          <t>-</t>
        </is>
      </c>
      <c r="U391" s="18" t="n">
        <v>0.00034</v>
      </c>
      <c r="V391" s="18" t="n">
        <v>-0.000558</v>
      </c>
      <c r="W391" s="18" t="n">
        <v>0.004955</v>
      </c>
      <c r="X391" s="18" t="n">
        <v>0.028936</v>
      </c>
      <c r="Y391" s="18" t="n">
        <v>0.085008</v>
      </c>
      <c r="Z391" s="18" t="n">
        <v>0.076955</v>
      </c>
      <c r="AA391" s="18" t="n">
        <v>0.095356</v>
      </c>
      <c r="AB391" s="18" t="n">
        <v>0.216608</v>
      </c>
    </row>
    <row r="392" ht="15.6" customHeight="1">
      <c r="A392" s="10" t="inlineStr">
        <is>
          <t>MA0000040149</t>
        </is>
      </c>
      <c r="B392" s="10" t="inlineStr">
        <is>
          <t>4014</t>
        </is>
      </c>
      <c r="C392" s="12" t="inlineStr">
        <is>
          <t>KENZ PLUS</t>
        </is>
      </c>
      <c r="D392" s="12" t="inlineStr">
        <is>
          <t>UPLINE CAPITAL MANAGEMENT</t>
        </is>
      </c>
      <c r="E392" s="12" t="inlineStr">
        <is>
          <t>FCP</t>
        </is>
      </c>
      <c r="F392" s="12" t="inlineStr">
        <is>
          <t>MONÉTAIRE</t>
        </is>
      </c>
      <c r="G392" s="13" t="inlineStr">
        <is>
          <t>]0  0,5]</t>
        </is>
      </c>
      <c r="H392" s="14" t="inlineStr">
        <is>
          <t>MBI CT</t>
        </is>
      </c>
      <c r="I392" s="10" t="inlineStr">
        <is>
          <t>QUOTIDIENNE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</v>
      </c>
      <c r="M392" s="15" t="n">
        <v>0</v>
      </c>
      <c r="N392" s="15" t="n">
        <v>0.003</v>
      </c>
      <c r="O392" s="14" t="inlineStr">
        <is>
          <t>BCP</t>
        </is>
      </c>
      <c r="P392" s="16" t="inlineStr">
        <is>
          <t>UPLINE CAPITAL MANAGEMENT</t>
        </is>
      </c>
      <c r="Q392" s="17" t="n">
        <v>4054090655.59</v>
      </c>
      <c r="R392" s="17" t="n">
        <v>201.02</v>
      </c>
      <c r="S392" s="18" t="n">
        <v>0.014177</v>
      </c>
      <c r="T392" s="18" t="inlineStr">
        <is>
          <t>-</t>
        </is>
      </c>
      <c r="U392" s="18" t="n">
        <v>0.000597</v>
      </c>
      <c r="V392" s="18" t="n">
        <v>0.002194</v>
      </c>
      <c r="W392" s="18" t="n">
        <v>0.007569</v>
      </c>
      <c r="X392" s="18" t="n">
        <v>0.015304</v>
      </c>
      <c r="Y392" s="18" t="n">
        <v>0.031718</v>
      </c>
      <c r="Z392" s="18" t="n">
        <v>0.051635</v>
      </c>
      <c r="AA392" s="18" t="n">
        <v>0.066985</v>
      </c>
      <c r="AB392" s="18" t="n">
        <v>0.115167</v>
      </c>
    </row>
    <row r="393" ht="15.6" customHeight="1">
      <c r="A393" s="10" t="inlineStr">
        <is>
          <t>MA0000040156</t>
        </is>
      </c>
      <c r="B393" s="10" t="inlineStr">
        <is>
          <t>4015</t>
        </is>
      </c>
      <c r="C393" s="12" t="inlineStr">
        <is>
          <t>ATTIJARI AL MOUCHARAKA</t>
        </is>
      </c>
      <c r="D393" s="12" t="inlineStr">
        <is>
          <t>WAFA GESTION</t>
        </is>
      </c>
      <c r="E393" s="12" t="inlineStr">
        <is>
          <t>FCP</t>
        </is>
      </c>
      <c r="F393" s="12" t="inlineStr">
        <is>
          <t>ACTIONS</t>
        </is>
      </c>
      <c r="G393" s="13" t="inlineStr">
        <is>
          <t>-</t>
        </is>
      </c>
      <c r="H393" s="14" t="inlineStr">
        <is>
          <t>MASI</t>
        </is>
      </c>
      <c r="I393" s="10" t="inlineStr">
        <is>
          <t>HEBDOMADAIRE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0.03</v>
      </c>
      <c r="M393" s="15" t="n">
        <v>0.015</v>
      </c>
      <c r="N393" s="15" t="n">
        <v>0.02</v>
      </c>
      <c r="O393" s="14" t="inlineStr">
        <is>
          <t>ATTIJARIWAFA BANK</t>
        </is>
      </c>
      <c r="P393" s="16" t="inlineStr">
        <is>
          <t>WAFA GESTION</t>
        </is>
      </c>
      <c r="Q393" s="17" t="n">
        <v>306399732.58</v>
      </c>
      <c r="R393" s="17" t="n">
        <v>920.61</v>
      </c>
      <c r="S393" s="18" t="n">
        <v>0.073272</v>
      </c>
      <c r="T393" s="18" t="inlineStr">
        <is>
          <t>-</t>
        </is>
      </c>
      <c r="U393" s="18" t="n">
        <v>-0.000261</v>
      </c>
      <c r="V393" s="18" t="n">
        <v>-0.013977</v>
      </c>
      <c r="W393" s="18" t="n">
        <v>0.015375</v>
      </c>
      <c r="X393" s="18" t="n">
        <v>0.059073</v>
      </c>
      <c r="Y393" s="18" t="n">
        <v>0.090615</v>
      </c>
      <c r="Z393" s="18" t="n">
        <v>-0.010894</v>
      </c>
      <c r="AA393" s="18" t="n">
        <v>-0.001464</v>
      </c>
      <c r="AB393" s="18" t="n">
        <v>0.230515</v>
      </c>
    </row>
    <row r="394" ht="15.6" customHeight="1">
      <c r="A394" s="10" t="inlineStr">
        <is>
          <t>MA0000040164</t>
        </is>
      </c>
      <c r="B394" s="10" t="inlineStr">
        <is>
          <t>4016</t>
        </is>
      </c>
      <c r="C394" s="12" t="inlineStr">
        <is>
          <t>PROFIL SERENITE</t>
        </is>
      </c>
      <c r="D394" s="12" t="inlineStr">
        <is>
          <t>WAFA GESTION</t>
        </is>
      </c>
      <c r="E394" s="12" t="inlineStr">
        <is>
          <t>FCP</t>
        </is>
      </c>
      <c r="F394" s="12" t="inlineStr">
        <is>
          <t>OMLT</t>
        </is>
      </c>
      <c r="G394" s="13" t="inlineStr">
        <is>
          <t>]1,1  5]</t>
        </is>
      </c>
      <c r="H394" s="14" t="inlineStr">
        <is>
          <t>5% MASI + 95% MBI MT</t>
        </is>
      </c>
      <c r="I394" s="10" t="inlineStr">
        <is>
          <t>HEBDOMADAIRE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0.01</v>
      </c>
      <c r="M394" s="15" t="n">
        <v>0</v>
      </c>
      <c r="N394" s="15" t="n">
        <v>0.01</v>
      </c>
      <c r="O394" s="14" t="inlineStr">
        <is>
          <t>ATTIJARIWAFA BANK</t>
        </is>
      </c>
      <c r="P394" s="16" t="inlineStr">
        <is>
          <t>WAFA GESTION</t>
        </is>
      </c>
      <c r="Q394" s="17" t="n">
        <v>660195472.8</v>
      </c>
      <c r="R394" s="17" t="n">
        <v>280.78</v>
      </c>
      <c r="S394" s="18" t="n">
        <v>0.018832</v>
      </c>
      <c r="T394" s="18" t="inlineStr">
        <is>
          <t>-</t>
        </is>
      </c>
      <c r="U394" s="18" t="n">
        <v>3.6e-05</v>
      </c>
      <c r="V394" s="18" t="n">
        <v>0.001534</v>
      </c>
      <c r="W394" s="18" t="n">
        <v>0.006921</v>
      </c>
      <c r="X394" s="18" t="n">
        <v>0.021873</v>
      </c>
      <c r="Y394" s="18" t="n">
        <v>0.061751</v>
      </c>
      <c r="Z394" s="18" t="n">
        <v>0.0185</v>
      </c>
      <c r="AA394" s="18" t="n">
        <v>0.022394</v>
      </c>
      <c r="AB394" s="18" t="n">
        <v>0.08104600000000001</v>
      </c>
    </row>
    <row r="395" ht="15.6" customHeight="1">
      <c r="A395" s="10" t="inlineStr">
        <is>
          <t>MA0000040172</t>
        </is>
      </c>
      <c r="B395" s="10" t="inlineStr">
        <is>
          <t>4017</t>
        </is>
      </c>
      <c r="C395" s="12" t="inlineStr">
        <is>
          <t>PROFIL HARMONIE</t>
        </is>
      </c>
      <c r="D395" s="12" t="inlineStr">
        <is>
          <t>WAFA GESTION</t>
        </is>
      </c>
      <c r="E395" s="12" t="inlineStr">
        <is>
          <t>FCP</t>
        </is>
      </c>
      <c r="F395" s="12" t="inlineStr">
        <is>
          <t>DIVERSIFIÉ</t>
        </is>
      </c>
      <c r="G395" s="13" t="inlineStr">
        <is>
          <t>-</t>
        </is>
      </c>
      <c r="H395" s="14" t="inlineStr">
        <is>
          <t>40% MASI + 60% MBI MT</t>
        </is>
      </c>
      <c r="I395" s="10" t="inlineStr">
        <is>
          <t>HEBDOMADAIRE</t>
        </is>
      </c>
      <c r="J395" s="10" t="inlineStr">
        <is>
          <t>FGP</t>
        </is>
      </c>
      <c r="K395" s="11" t="inlineStr">
        <is>
          <t>CAPITALISANT</t>
        </is>
      </c>
      <c r="L395" s="15" t="n">
        <v>0.015</v>
      </c>
      <c r="M395" s="15" t="n">
        <v>0.0025</v>
      </c>
      <c r="N395" s="15" t="n">
        <v>0.015</v>
      </c>
      <c r="O395" s="14" t="inlineStr">
        <is>
          <t>ATTIJARIWAFA BANK</t>
        </is>
      </c>
      <c r="P395" s="16" t="inlineStr">
        <is>
          <t>WAFA GESTION</t>
        </is>
      </c>
      <c r="Q395" s="17" t="n">
        <v>1003922348.26</v>
      </c>
      <c r="R395" s="17" t="n">
        <v>492.85</v>
      </c>
      <c r="S395" s="18" t="n">
        <v>0.03325</v>
      </c>
      <c r="T395" s="18" t="inlineStr">
        <is>
          <t>-</t>
        </is>
      </c>
      <c r="U395" s="18" t="n">
        <v>0.000284</v>
      </c>
      <c r="V395" s="18" t="n">
        <v>-0.005087</v>
      </c>
      <c r="W395" s="18" t="n">
        <v>-0.005428</v>
      </c>
      <c r="X395" s="18" t="n">
        <v>0.034552</v>
      </c>
      <c r="Y395" s="18" t="n">
        <v>0.091269</v>
      </c>
      <c r="Z395" s="18" t="n">
        <v>0.049153</v>
      </c>
      <c r="AA395" s="18" t="n">
        <v>0.041966</v>
      </c>
      <c r="AB395" s="18" t="n">
        <v>0.128036</v>
      </c>
    </row>
    <row r="396" ht="15.6" customHeight="1">
      <c r="A396" s="10" t="inlineStr">
        <is>
          <t>MA0000040180</t>
        </is>
      </c>
      <c r="B396" s="10" t="inlineStr">
        <is>
          <t>4018</t>
        </is>
      </c>
      <c r="C396" s="12" t="inlineStr">
        <is>
          <t>OBLIDYNAMIC</t>
        </is>
      </c>
      <c r="D396" s="12" t="inlineStr">
        <is>
          <t>WAFA GESTION</t>
        </is>
      </c>
      <c r="E396" s="12" t="inlineStr">
        <is>
          <t>SICAV</t>
        </is>
      </c>
      <c r="F396" s="12" t="inlineStr">
        <is>
          <t>OCT</t>
        </is>
      </c>
      <c r="G396" s="13" t="inlineStr">
        <is>
          <t>]0,5  1,1]</t>
        </is>
      </c>
      <c r="H396" s="14" t="inlineStr">
        <is>
          <t>MBI CT</t>
        </is>
      </c>
      <c r="I396" s="10" t="inlineStr">
        <is>
          <t>QUOTIDIENNE</t>
        </is>
      </c>
      <c r="J396" s="10" t="inlineStr">
        <is>
          <t>FGP</t>
        </is>
      </c>
      <c r="K396" s="11" t="inlineStr">
        <is>
          <t>CAPITALISANT</t>
        </is>
      </c>
      <c r="L396" s="15" t="n">
        <v>0.03</v>
      </c>
      <c r="M396" s="15" t="n">
        <v>0.015</v>
      </c>
      <c r="N396" s="15" t="n">
        <v>0.02</v>
      </c>
      <c r="O396" s="14" t="inlineStr">
        <is>
          <t>ATTIJARIWAFA BANK</t>
        </is>
      </c>
      <c r="P396" s="16" t="inlineStr">
        <is>
          <t>WAFA GESTION</t>
        </is>
      </c>
      <c r="Q396" s="17" t="n">
        <v>730955043.63</v>
      </c>
      <c r="R396" s="17" t="n">
        <v>197.83</v>
      </c>
      <c r="S396" s="18" t="n">
        <v>0.014357</v>
      </c>
      <c r="T396" s="18" t="inlineStr">
        <is>
          <t>-</t>
        </is>
      </c>
      <c r="U396" s="18" t="n">
        <v>0.000556</v>
      </c>
      <c r="V396" s="18" t="n">
        <v>0.001975</v>
      </c>
      <c r="W396" s="18" t="n">
        <v>0.007538</v>
      </c>
      <c r="X396" s="18" t="n">
        <v>0.01545</v>
      </c>
      <c r="Y396" s="18" t="n">
        <v>0.03641</v>
      </c>
      <c r="Z396" s="18" t="n">
        <v>0.045226</v>
      </c>
      <c r="AA396" s="18" t="n">
        <v>0.060808</v>
      </c>
      <c r="AB396" s="18" t="n">
        <v>0.114661</v>
      </c>
    </row>
    <row r="397" ht="15.6" customHeight="1">
      <c r="A397" s="10" t="inlineStr">
        <is>
          <t>MA0000040198</t>
        </is>
      </c>
      <c r="B397" s="10" t="inlineStr">
        <is>
          <t>4019</t>
        </is>
      </c>
      <c r="C397" s="12" t="inlineStr">
        <is>
          <t>PATRIMOINE AL MOUSSAHAMA</t>
        </is>
      </c>
      <c r="D397" s="12" t="inlineStr">
        <is>
          <t>WAFA GESTION</t>
        </is>
      </c>
      <c r="E397" s="12" t="inlineStr">
        <is>
          <t>FCP</t>
        </is>
      </c>
      <c r="F397" s="12" t="inlineStr">
        <is>
          <t>ACTIONS</t>
        </is>
      </c>
      <c r="G397" s="13" t="inlineStr">
        <is>
          <t>-</t>
        </is>
      </c>
      <c r="H397" s="14" t="inlineStr">
        <is>
          <t>-</t>
        </is>
      </c>
      <c r="I397" s="10" t="inlineStr">
        <is>
          <t>HEBDOMADAIRE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0.03</v>
      </c>
      <c r="M397" s="15" t="n">
        <v>0.01</v>
      </c>
      <c r="N397" s="15" t="n">
        <v>0.02</v>
      </c>
      <c r="O397" s="14" t="inlineStr">
        <is>
          <t>ATTIJARIWAFA BANK</t>
        </is>
      </c>
      <c r="P397" s="16" t="inlineStr">
        <is>
          <t>WAFA GESTION</t>
        </is>
      </c>
      <c r="Q397" s="17" t="n">
        <v>41734793.72</v>
      </c>
      <c r="R397" s="17" t="n">
        <v>898.21</v>
      </c>
      <c r="S397" s="18" t="n">
        <v>0.08680300000000001</v>
      </c>
      <c r="T397" s="18" t="inlineStr">
        <is>
          <t>-</t>
        </is>
      </c>
      <c r="U397" s="18" t="n">
        <v>0.001271</v>
      </c>
      <c r="V397" s="18" t="n">
        <v>-0.014094</v>
      </c>
      <c r="W397" s="18" t="n">
        <v>0.020937</v>
      </c>
      <c r="X397" s="18" t="n">
        <v>0.07389999999999999</v>
      </c>
      <c r="Y397" s="18" t="n">
        <v>0.124731</v>
      </c>
      <c r="Z397" s="18" t="n">
        <v>0.041089</v>
      </c>
      <c r="AA397" s="18" t="n">
        <v>0.038285</v>
      </c>
      <c r="AB397" s="18" t="n">
        <v>0.282168</v>
      </c>
    </row>
    <row r="398" ht="15.6" customHeight="1">
      <c r="A398" s="10" t="inlineStr">
        <is>
          <t>MA0000040214</t>
        </is>
      </c>
      <c r="B398" s="10" t="inlineStr">
        <is>
          <t>4021</t>
        </is>
      </c>
      <c r="C398" s="12" t="inlineStr">
        <is>
          <t>PATRIMOINE OBLIGATIONS</t>
        </is>
      </c>
      <c r="D398" s="12" t="inlineStr">
        <is>
          <t>WAFA GESTION</t>
        </is>
      </c>
      <c r="E398" s="12" t="inlineStr">
        <is>
          <t>FCP</t>
        </is>
      </c>
      <c r="F398" s="12" t="inlineStr">
        <is>
          <t>OMLT</t>
        </is>
      </c>
      <c r="G398" s="13" t="inlineStr">
        <is>
          <t>]3   7]</t>
        </is>
      </c>
      <c r="H398" s="14" t="inlineStr">
        <is>
          <t>MBI MLT</t>
        </is>
      </c>
      <c r="I398" s="10" t="inlineStr">
        <is>
          <t>HEBDOMADAIRE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0.03</v>
      </c>
      <c r="M398" s="15" t="n">
        <v>0.01</v>
      </c>
      <c r="N398" s="15" t="n">
        <v>0.02</v>
      </c>
      <c r="O398" s="14" t="inlineStr">
        <is>
          <t>ATTIJARIWAFA BANK</t>
        </is>
      </c>
      <c r="P398" s="16" t="inlineStr">
        <is>
          <t>WAFA GESTION</t>
        </is>
      </c>
      <c r="Q398" s="17" t="n">
        <v>1620815728.56</v>
      </c>
      <c r="R398" s="17" t="n">
        <v>388.1</v>
      </c>
      <c r="S398" s="18" t="n">
        <v>0.021746</v>
      </c>
      <c r="T398" s="18" t="inlineStr">
        <is>
          <t>-</t>
        </is>
      </c>
      <c r="U398" s="18" t="n">
        <v>0.000438</v>
      </c>
      <c r="V398" s="18" t="n">
        <v>0.002091</v>
      </c>
      <c r="W398" s="18" t="n">
        <v>0.007607</v>
      </c>
      <c r="X398" s="18" t="n">
        <v>0.025472</v>
      </c>
      <c r="Y398" s="18" t="n">
        <v>0.074236</v>
      </c>
      <c r="Z398" s="18" t="n">
        <v>0.018288</v>
      </c>
      <c r="AA398" s="18" t="n">
        <v>0.027372</v>
      </c>
      <c r="AB398" s="18" t="n">
        <v>0.135493</v>
      </c>
    </row>
    <row r="399" ht="15.6" customHeight="1">
      <c r="A399" s="10" t="inlineStr">
        <is>
          <t>MA0000040222</t>
        </is>
      </c>
      <c r="B399" s="10" t="inlineStr">
        <is>
          <t>4022</t>
        </is>
      </c>
      <c r="C399" s="12" t="inlineStr">
        <is>
          <t>WAFA ASSURANCE SECURITE</t>
        </is>
      </c>
      <c r="D399" s="12" t="inlineStr">
        <is>
          <t>WAFA GESTION</t>
        </is>
      </c>
      <c r="E399" s="12" t="inlineStr">
        <is>
          <t>FCP</t>
        </is>
      </c>
      <c r="F399" s="12" t="inlineStr">
        <is>
          <t>OMLT</t>
        </is>
      </c>
      <c r="G399" s="13" t="inlineStr">
        <is>
          <t>]4  8]</t>
        </is>
      </c>
      <c r="H399" s="14" t="inlineStr">
        <is>
          <t>MBI MLT</t>
        </is>
      </c>
      <c r="I399" s="10" t="inlineStr">
        <is>
          <t>HEBDOMADAIRE</t>
        </is>
      </c>
      <c r="J399" s="10" t="inlineStr">
        <is>
          <t>FNPP</t>
        </is>
      </c>
      <c r="K399" s="11" t="inlineStr">
        <is>
          <t>DISTRIBUANT</t>
        </is>
      </c>
      <c r="L399" s="15" t="n">
        <v>0.03</v>
      </c>
      <c r="M399" s="15" t="n">
        <v>0.015</v>
      </c>
      <c r="N399" s="15" t="n">
        <v>0.02</v>
      </c>
      <c r="O399" s="14" t="inlineStr">
        <is>
          <t>ATTIJARIWAFA BANK</t>
        </is>
      </c>
      <c r="P399" s="16" t="inlineStr">
        <is>
          <t>WAFA GESTION</t>
        </is>
      </c>
      <c r="Q399" s="17" t="n">
        <v>4973181024.93</v>
      </c>
      <c r="R399" s="17" t="n">
        <v>27026.21</v>
      </c>
      <c r="S399" s="18" t="n">
        <v>0.030082</v>
      </c>
      <c r="T399" s="18" t="inlineStr">
        <is>
          <t>-</t>
        </is>
      </c>
      <c r="U399" s="18" t="n">
        <v>0.000761</v>
      </c>
      <c r="V399" s="18" t="n">
        <v>0.002045</v>
      </c>
      <c r="W399" s="18" t="n">
        <v>0.007972</v>
      </c>
      <c r="X399" s="18" t="n">
        <v>0.03654</v>
      </c>
      <c r="Y399" s="18" t="n">
        <v>0.112946</v>
      </c>
      <c r="Z399" s="18" t="n">
        <v>0.027011</v>
      </c>
      <c r="AA399" s="18" t="n">
        <v>0.005906</v>
      </c>
      <c r="AB399" s="18" t="n">
        <v>0.081946</v>
      </c>
    </row>
    <row r="400" ht="15.6" customHeight="1">
      <c r="A400" s="10" t="inlineStr">
        <is>
          <t>MA0000040248</t>
        </is>
      </c>
      <c r="B400" s="10" t="inlineStr">
        <is>
          <t>4024</t>
        </is>
      </c>
      <c r="C400" s="12" t="inlineStr">
        <is>
          <t>CAP OBLIGATIONS</t>
        </is>
      </c>
      <c r="D400" s="12" t="inlineStr">
        <is>
          <t>WAFA GESTION</t>
        </is>
      </c>
      <c r="E400" s="12" t="inlineStr">
        <is>
          <t>FCP</t>
        </is>
      </c>
      <c r="F400" s="12" t="inlineStr">
        <is>
          <t>OCT</t>
        </is>
      </c>
      <c r="G400" s="13" t="inlineStr">
        <is>
          <t>[0,5  1,1[</t>
        </is>
      </c>
      <c r="H400" s="14" t="inlineStr">
        <is>
          <t>MBI CT</t>
        </is>
      </c>
      <c r="I400" s="10" t="inlineStr">
        <is>
          <t>QUOTIDIENNE</t>
        </is>
      </c>
      <c r="J400" s="10" t="inlineStr">
        <is>
          <t>FGP</t>
        </is>
      </c>
      <c r="K400" s="11" t="inlineStr">
        <is>
          <t>CAPITALISANT</t>
        </is>
      </c>
      <c r="L400" s="15" t="n">
        <v>0.01</v>
      </c>
      <c r="M400" s="15" t="n">
        <v>0</v>
      </c>
      <c r="N400" s="15" t="n">
        <v>0.02</v>
      </c>
      <c r="O400" s="14" t="inlineStr">
        <is>
          <t>ATTIJARIWAFA BANK</t>
        </is>
      </c>
      <c r="P400" s="16" t="inlineStr">
        <is>
          <t>WAFA GESTION</t>
        </is>
      </c>
      <c r="Q400" s="17" t="n">
        <v>69139130.23</v>
      </c>
      <c r="R400" s="17" t="n">
        <v>295.42</v>
      </c>
      <c r="S400" s="18" t="n">
        <v>0.0139</v>
      </c>
      <c r="T400" s="18" t="inlineStr">
        <is>
          <t>-</t>
        </is>
      </c>
      <c r="U400" s="18" t="n">
        <v>0.00061</v>
      </c>
      <c r="V400" s="18" t="n">
        <v>0.002307</v>
      </c>
      <c r="W400" s="18" t="n">
        <v>0.007881000000000001</v>
      </c>
      <c r="X400" s="18" t="n">
        <v>0.014945</v>
      </c>
      <c r="Y400" s="18" t="n">
        <v>0.033226</v>
      </c>
      <c r="Z400" s="18" t="n">
        <v>0.029553</v>
      </c>
      <c r="AA400" s="18" t="n">
        <v>0.044588</v>
      </c>
      <c r="AB400" s="18" t="n">
        <v>0.094959</v>
      </c>
    </row>
    <row r="401" ht="15.6" customHeight="1">
      <c r="A401" s="10" t="inlineStr">
        <is>
          <t>MA0000040255</t>
        </is>
      </c>
      <c r="B401" s="10" t="inlineStr">
        <is>
          <t>4025</t>
        </is>
      </c>
      <c r="C401" s="12" t="inlineStr">
        <is>
          <t>PROFIL DYNAMIQUE</t>
        </is>
      </c>
      <c r="D401" s="12" t="inlineStr">
        <is>
          <t>WAFA GESTION</t>
        </is>
      </c>
      <c r="E401" s="12" t="inlineStr">
        <is>
          <t>FCP</t>
        </is>
      </c>
      <c r="F401" s="12" t="inlineStr">
        <is>
          <t>ACTIONS</t>
        </is>
      </c>
      <c r="G401" s="13" t="inlineStr">
        <is>
          <t>-</t>
        </is>
      </c>
      <c r="H401" s="14" t="inlineStr">
        <is>
          <t>75% MASI + 25% MBI MT</t>
        </is>
      </c>
      <c r="I401" s="10" t="inlineStr">
        <is>
          <t>HEBDOMADAIRE</t>
        </is>
      </c>
      <c r="J401" s="10" t="inlineStr">
        <is>
          <t>FGP</t>
        </is>
      </c>
      <c r="K401" s="11" t="inlineStr">
        <is>
          <t>CAPITALISANT</t>
        </is>
      </c>
      <c r="L401" s="15" t="n">
        <v>0.02</v>
      </c>
      <c r="M401" s="15" t="n">
        <v>0.005</v>
      </c>
      <c r="N401" s="15" t="n">
        <v>0.02</v>
      </c>
      <c r="O401" s="14" t="inlineStr">
        <is>
          <t>ATTIJARIWAFA BANK</t>
        </is>
      </c>
      <c r="P401" s="16" t="inlineStr">
        <is>
          <t>WAFA GESTION</t>
        </is>
      </c>
      <c r="Q401" s="17" t="n">
        <v>246210533.44</v>
      </c>
      <c r="R401" s="17" t="n">
        <v>631.8200000000001</v>
      </c>
      <c r="S401" s="18" t="n">
        <v>0.043313</v>
      </c>
      <c r="T401" s="18" t="inlineStr">
        <is>
          <t>-</t>
        </is>
      </c>
      <c r="U401" s="18" t="n">
        <v>-0.000949</v>
      </c>
      <c r="V401" s="18" t="n">
        <v>-0.013644</v>
      </c>
      <c r="W401" s="18" t="n">
        <v>-0.014598</v>
      </c>
      <c r="X401" s="18" t="n">
        <v>0.041267</v>
      </c>
      <c r="Y401" s="18" t="n">
        <v>0.096986</v>
      </c>
      <c r="Z401" s="18" t="n">
        <v>0.032369</v>
      </c>
      <c r="AA401" s="18" t="n">
        <v>0.001966</v>
      </c>
      <c r="AB401" s="18" t="n">
        <v>0.187989</v>
      </c>
    </row>
    <row r="402" ht="15.6" customHeight="1">
      <c r="A402" s="10" t="inlineStr">
        <is>
          <t>MA0000040263</t>
        </is>
      </c>
      <c r="B402" s="10" t="inlineStr">
        <is>
          <t>4026</t>
        </is>
      </c>
      <c r="C402" s="12" t="inlineStr">
        <is>
          <t>ATTIJARI SECURITE</t>
        </is>
      </c>
      <c r="D402" s="12" t="inlineStr">
        <is>
          <t>WAFA GESTION</t>
        </is>
      </c>
      <c r="E402" s="12" t="inlineStr">
        <is>
          <t>FCP</t>
        </is>
      </c>
      <c r="F402" s="12" t="inlineStr">
        <is>
          <t>OMLT</t>
        </is>
      </c>
      <c r="G402" s="13" t="inlineStr">
        <is>
          <t>[1,1  5[</t>
        </is>
      </c>
      <c r="H402" s="14" t="inlineStr">
        <is>
          <t>MBI MT</t>
        </is>
      </c>
      <c r="I402" s="10" t="inlineStr">
        <is>
          <t>HEBDOMADAIRE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0.03</v>
      </c>
      <c r="M402" s="15" t="n">
        <v>0.015</v>
      </c>
      <c r="N402" s="15" t="n">
        <v>0.02</v>
      </c>
      <c r="O402" s="14" t="inlineStr">
        <is>
          <t>ATTIJARIWAFA BANK</t>
        </is>
      </c>
      <c r="P402" s="16" t="inlineStr">
        <is>
          <t>WAFA GESTION</t>
        </is>
      </c>
      <c r="Q402" s="17" t="n">
        <v>1604938000.63</v>
      </c>
      <c r="R402" s="17" t="n">
        <v>2154.01</v>
      </c>
      <c r="S402" s="18" t="n">
        <v>0.02064</v>
      </c>
      <c r="T402" s="18" t="inlineStr">
        <is>
          <t>-</t>
        </is>
      </c>
      <c r="U402" s="18" t="n">
        <v>0.00039</v>
      </c>
      <c r="V402" s="18" t="n">
        <v>0.002168</v>
      </c>
      <c r="W402" s="18" t="n">
        <v>0.007663</v>
      </c>
      <c r="X402" s="18" t="n">
        <v>0.023326</v>
      </c>
      <c r="Y402" s="18" t="n">
        <v>0.06819799999999999</v>
      </c>
      <c r="Z402" s="18" t="n">
        <v>0.017631</v>
      </c>
      <c r="AA402" s="18" t="n">
        <v>0.025773</v>
      </c>
      <c r="AB402" s="18" t="n">
        <v>0.08701100000000001</v>
      </c>
    </row>
    <row r="403" ht="15.6" customHeight="1">
      <c r="A403" s="10" t="inlineStr">
        <is>
          <t>MA0000040271</t>
        </is>
      </c>
      <c r="B403" s="10" t="inlineStr">
        <is>
          <t>4027</t>
        </is>
      </c>
      <c r="C403" s="12" t="inlineStr">
        <is>
          <t>CAP MONETAIRE PREMIERE</t>
        </is>
      </c>
      <c r="D403" s="12" t="inlineStr">
        <is>
          <t>WAFA GESTION</t>
        </is>
      </c>
      <c r="E403" s="12" t="inlineStr">
        <is>
          <t>FCP</t>
        </is>
      </c>
      <c r="F403" s="12" t="inlineStr">
        <is>
          <t>MONÉTAIRE</t>
        </is>
      </c>
      <c r="G403" s="13" t="inlineStr">
        <is>
          <t>[0,1  0,5[</t>
        </is>
      </c>
      <c r="H403" s="14" t="inlineStr">
        <is>
          <t>TMP</t>
        </is>
      </c>
      <c r="I403" s="10" t="inlineStr">
        <is>
          <t>QUOTIDIENNE</t>
        </is>
      </c>
      <c r="J403" s="10" t="inlineStr">
        <is>
          <t>FGP</t>
        </is>
      </c>
      <c r="K403" s="11" t="inlineStr">
        <is>
          <t>CAPITALISANT</t>
        </is>
      </c>
      <c r="L403" s="15" t="n">
        <v>0</v>
      </c>
      <c r="M403" s="15" t="n">
        <v>0</v>
      </c>
      <c r="N403" s="15" t="n">
        <v>0.006500000000000001</v>
      </c>
      <c r="O403" s="14" t="inlineStr">
        <is>
          <t>ATTIJARIWAFA BANK</t>
        </is>
      </c>
      <c r="P403" s="16" t="inlineStr">
        <is>
          <t>WAFA GESTION</t>
        </is>
      </c>
      <c r="Q403" s="17" t="n">
        <v>21343533771.35</v>
      </c>
      <c r="R403" s="17" t="n">
        <v>201553.97</v>
      </c>
      <c r="S403" s="18" t="n">
        <v>0.014464</v>
      </c>
      <c r="T403" s="18" t="inlineStr">
        <is>
          <t>-</t>
        </is>
      </c>
      <c r="U403" s="18" t="n">
        <v>0.000577</v>
      </c>
      <c r="V403" s="18" t="n">
        <v>0.002117</v>
      </c>
      <c r="W403" s="18" t="n">
        <v>0.007487</v>
      </c>
      <c r="X403" s="18" t="n">
        <v>0.015506</v>
      </c>
      <c r="Y403" s="18" t="n">
        <v>0.032423</v>
      </c>
      <c r="Z403" s="18" t="n">
        <v>0.053853</v>
      </c>
      <c r="AA403" s="18" t="n">
        <v>0.070769</v>
      </c>
      <c r="AB403" s="18" t="n">
        <v>0.119807</v>
      </c>
    </row>
    <row r="404" ht="15.6" customHeight="1">
      <c r="A404" s="10" t="inlineStr">
        <is>
          <t>MA0000040289</t>
        </is>
      </c>
      <c r="B404" s="10" t="inlineStr">
        <is>
          <t>4028</t>
        </is>
      </c>
      <c r="C404" s="12" t="inlineStr">
        <is>
          <t>GROUPE MCMA-MAMDA OPTIMISATION</t>
        </is>
      </c>
      <c r="D404" s="12" t="inlineStr">
        <is>
          <t>WAFA GESTION</t>
        </is>
      </c>
      <c r="E404" s="12" t="inlineStr">
        <is>
          <t>FCP</t>
        </is>
      </c>
      <c r="F404" s="12" t="inlineStr">
        <is>
          <t>OMLT</t>
        </is>
      </c>
      <c r="G404" s="13" t="inlineStr">
        <is>
          <t>]4,5 8,5]</t>
        </is>
      </c>
      <c r="H404" s="14" t="inlineStr">
        <is>
          <t>MBI MLT</t>
        </is>
      </c>
      <c r="I404" s="10" t="inlineStr">
        <is>
          <t>HEBDOMADAIRE</t>
        </is>
      </c>
      <c r="J404" s="10" t="inlineStr">
        <is>
          <t>FNPP</t>
        </is>
      </c>
      <c r="K404" s="11" t="inlineStr">
        <is>
          <t>CAPITALISANT</t>
        </is>
      </c>
      <c r="L404" s="15" t="n">
        <v>0.03</v>
      </c>
      <c r="M404" s="15" t="n">
        <v>0.015</v>
      </c>
      <c r="N404" s="15" t="n">
        <v>0.02</v>
      </c>
      <c r="O404" s="14" t="inlineStr">
        <is>
          <t>ATTIJARIWAFA BANK</t>
        </is>
      </c>
      <c r="P404" s="16" t="inlineStr">
        <is>
          <t>WAFA GESTION</t>
        </is>
      </c>
      <c r="Q404" s="17" t="n">
        <v>672918628.87</v>
      </c>
      <c r="R404" s="17" t="n">
        <v>24048.5</v>
      </c>
      <c r="S404" s="18" t="n">
        <v>0.032416</v>
      </c>
      <c r="T404" s="18" t="inlineStr">
        <is>
          <t>-</t>
        </is>
      </c>
      <c r="U404" s="18" t="n">
        <v>0.000411</v>
      </c>
      <c r="V404" s="18" t="n">
        <v>0.002556</v>
      </c>
      <c r="W404" s="18" t="n">
        <v>0.008980999999999999</v>
      </c>
      <c r="X404" s="18" t="n">
        <v>0.038957</v>
      </c>
      <c r="Y404" s="18" t="n">
        <v>0.11718</v>
      </c>
      <c r="Z404" s="18" t="n">
        <v>0.02928</v>
      </c>
      <c r="AA404" s="18" t="n">
        <v>0.039613</v>
      </c>
      <c r="AB404" s="18" t="n">
        <v>0.099096</v>
      </c>
    </row>
    <row r="405" ht="15.6" customHeight="1">
      <c r="A405" s="10" t="inlineStr">
        <is>
          <t>MA0000040297</t>
        </is>
      </c>
      <c r="B405" s="10" t="inlineStr">
        <is>
          <t>4029</t>
        </is>
      </c>
      <c r="C405" s="12" t="inlineStr">
        <is>
          <t>WAFA ASSURANCE STRATEGIE</t>
        </is>
      </c>
      <c r="D405" s="12" t="inlineStr">
        <is>
          <t>WAFA GESTION</t>
        </is>
      </c>
      <c r="E405" s="12" t="inlineStr">
        <is>
          <t>FCP</t>
        </is>
      </c>
      <c r="F405" s="12" t="inlineStr">
        <is>
          <t>ACTIONS</t>
        </is>
      </c>
      <c r="G405" s="13" t="inlineStr">
        <is>
          <t>-</t>
        </is>
      </c>
      <c r="H405" s="14" t="inlineStr">
        <is>
          <t>70% MASI + 30% MBI MT</t>
        </is>
      </c>
      <c r="I405" s="10" t="inlineStr">
        <is>
          <t>HEBDOMADAIRE</t>
        </is>
      </c>
      <c r="J405" s="10" t="inlineStr">
        <is>
          <t>FNPP</t>
        </is>
      </c>
      <c r="K405" s="11" t="inlineStr">
        <is>
          <t>DISTRIBUANT</t>
        </is>
      </c>
      <c r="L405" s="15" t="n">
        <v>0.03</v>
      </c>
      <c r="M405" s="15" t="n">
        <v>0.015</v>
      </c>
      <c r="N405" s="15" t="n">
        <v>0.02</v>
      </c>
      <c r="O405" s="14" t="inlineStr">
        <is>
          <t>ATTIJARIWAFA BANK</t>
        </is>
      </c>
      <c r="P405" s="16" t="inlineStr">
        <is>
          <t>WAFA GESTION</t>
        </is>
      </c>
      <c r="Q405" s="17" t="n">
        <v>478679542.81</v>
      </c>
      <c r="R405" s="17" t="n">
        <v>304242.83</v>
      </c>
      <c r="S405" s="18" t="n">
        <v>0.052573</v>
      </c>
      <c r="T405" s="18" t="inlineStr">
        <is>
          <t>-</t>
        </is>
      </c>
      <c r="U405" s="18" t="n">
        <v>8.3e-05</v>
      </c>
      <c r="V405" s="18" t="n">
        <v>-0.013738</v>
      </c>
      <c r="W405" s="18" t="n">
        <v>-0.008096000000000001</v>
      </c>
      <c r="X405" s="18" t="n">
        <v>0.049933</v>
      </c>
      <c r="Y405" s="18" t="n">
        <v>0.108152</v>
      </c>
      <c r="Z405" s="18" t="n">
        <v>0.07161099999999999</v>
      </c>
      <c r="AA405" s="18" t="n">
        <v>0.061956</v>
      </c>
      <c r="AB405" s="18" t="n">
        <v>0.272532</v>
      </c>
    </row>
    <row r="406" ht="15.6" customHeight="1">
      <c r="A406" s="10" t="inlineStr">
        <is>
          <t>MA0000040305</t>
        </is>
      </c>
      <c r="B406" s="10" t="inlineStr">
        <is>
          <t>4030</t>
        </is>
      </c>
      <c r="C406" s="12" t="inlineStr">
        <is>
          <t>WAFA ASSURANCE OPTIMISATION</t>
        </is>
      </c>
      <c r="D406" s="12" t="inlineStr">
        <is>
          <t>WAFA GESTION</t>
        </is>
      </c>
      <c r="E406" s="12" t="inlineStr">
        <is>
          <t>FCP</t>
        </is>
      </c>
      <c r="F406" s="12" t="inlineStr">
        <is>
          <t>DIVERSIFIÉ</t>
        </is>
      </c>
      <c r="G406" s="13" t="inlineStr">
        <is>
          <t>-</t>
        </is>
      </c>
      <c r="H406" s="14" t="inlineStr">
        <is>
          <t>50% CFG 25 FLOTTANT + 50% MBI MT</t>
        </is>
      </c>
      <c r="I406" s="10" t="inlineStr">
        <is>
          <t>HEBDOMADAIRE</t>
        </is>
      </c>
      <c r="J406" s="10" t="inlineStr">
        <is>
          <t>FNPP</t>
        </is>
      </c>
      <c r="K406" s="11" t="inlineStr">
        <is>
          <t>DISTRIBUANT</t>
        </is>
      </c>
      <c r="L406" s="15" t="n">
        <v>0.03</v>
      </c>
      <c r="M406" s="15" t="n">
        <v>0.015</v>
      </c>
      <c r="N406" s="15" t="n">
        <v>0.02</v>
      </c>
      <c r="O406" s="14" t="inlineStr">
        <is>
          <t>ATTIJARIWAFA BANK</t>
        </is>
      </c>
      <c r="P406" s="16" t="inlineStr">
        <is>
          <t>WAFA GESTION</t>
        </is>
      </c>
      <c r="Q406" s="17" t="n">
        <v>2183419848.94</v>
      </c>
      <c r="R406" s="17" t="n">
        <v>23841.28</v>
      </c>
      <c r="S406" s="18" t="n">
        <v>0.042684</v>
      </c>
      <c r="T406" s="18" t="inlineStr">
        <is>
          <t>-</t>
        </is>
      </c>
      <c r="U406" s="18" t="n">
        <v>-2.9e-05</v>
      </c>
      <c r="V406" s="18" t="n">
        <v>-0.004735</v>
      </c>
      <c r="W406" s="18" t="n">
        <v>0.001061</v>
      </c>
      <c r="X406" s="18" t="n">
        <v>0.043448</v>
      </c>
      <c r="Y406" s="18" t="n">
        <v>0.108627</v>
      </c>
      <c r="Z406" s="18" t="n">
        <v>0.076102</v>
      </c>
      <c r="AA406" s="18" t="n">
        <v>0.048079</v>
      </c>
      <c r="AB406" s="18" t="n">
        <v>0.208829</v>
      </c>
    </row>
    <row r="407" ht="15.6" customHeight="1">
      <c r="A407" s="10" t="inlineStr">
        <is>
          <t>MA0000040313</t>
        </is>
      </c>
      <c r="B407" s="10" t="inlineStr">
        <is>
          <t>4031</t>
        </is>
      </c>
      <c r="C407" s="12" t="inlineStr">
        <is>
          <t>FCP CAP INSTITUTIONS</t>
        </is>
      </c>
      <c r="D407" s="12" t="inlineStr">
        <is>
          <t>WAFA GESTION</t>
        </is>
      </c>
      <c r="E407" s="12" t="inlineStr">
        <is>
          <t>FCP</t>
        </is>
      </c>
      <c r="F407" s="12" t="inlineStr">
        <is>
          <t>OCT</t>
        </is>
      </c>
      <c r="G407" s="13" t="inlineStr">
        <is>
          <t>]0,5  1,1]</t>
        </is>
      </c>
      <c r="H407" s="14" t="inlineStr">
        <is>
          <t>MBI CT</t>
        </is>
      </c>
      <c r="I407" s="10" t="inlineStr">
        <is>
          <t>QUOTIDIENNE</t>
        </is>
      </c>
      <c r="J407" s="10" t="inlineStr">
        <is>
          <t>FGP</t>
        </is>
      </c>
      <c r="K407" s="11" t="inlineStr">
        <is>
          <t>CAPITALISANT</t>
        </is>
      </c>
      <c r="L407" s="15" t="n">
        <v>0.001</v>
      </c>
      <c r="M407" s="15" t="n">
        <v>0</v>
      </c>
      <c r="N407" s="15" t="n">
        <v>0.006999999999999999</v>
      </c>
      <c r="O407" s="14" t="inlineStr">
        <is>
          <t>ATTIJARIWAFA BANK</t>
        </is>
      </c>
      <c r="P407" s="16" t="inlineStr">
        <is>
          <t>WAFA GESTION</t>
        </is>
      </c>
      <c r="Q407" s="17" t="n">
        <v>1750870395.83</v>
      </c>
      <c r="R407" s="17" t="n">
        <v>645464.09</v>
      </c>
      <c r="S407" s="18" t="n">
        <v>0.014498</v>
      </c>
      <c r="T407" s="18" t="inlineStr">
        <is>
          <t>-</t>
        </is>
      </c>
      <c r="U407" s="18" t="n">
        <v>0.000589</v>
      </c>
      <c r="V407" s="18" t="n">
        <v>0.001833</v>
      </c>
      <c r="W407" s="18" t="n">
        <v>0.00721</v>
      </c>
      <c r="X407" s="18" t="n">
        <v>0.015518</v>
      </c>
      <c r="Y407" s="18" t="n">
        <v>0.038801</v>
      </c>
      <c r="Z407" s="18" t="n">
        <v>0.053694</v>
      </c>
      <c r="AA407" s="18" t="n">
        <v>0.07315199999999999</v>
      </c>
      <c r="AB407" s="18" t="n">
        <v>0.130353</v>
      </c>
    </row>
    <row r="408" ht="15.6" customHeight="1">
      <c r="A408" s="10" t="inlineStr">
        <is>
          <t>MA0000040339</t>
        </is>
      </c>
      <c r="B408" s="10" t="inlineStr">
        <is>
          <t>4033</t>
        </is>
      </c>
      <c r="C408" s="12" t="inlineStr">
        <is>
          <t>ATTIJARI MONETAIRE JOUR</t>
        </is>
      </c>
      <c r="D408" s="12" t="inlineStr">
        <is>
          <t>WAFA GESTION</t>
        </is>
      </c>
      <c r="E408" s="12" t="inlineStr">
        <is>
          <t>FCP</t>
        </is>
      </c>
      <c r="F408" s="12" t="inlineStr">
        <is>
          <t>MONÉTAIRE</t>
        </is>
      </c>
      <c r="G408" s="13" t="inlineStr">
        <is>
          <t>[0  0,5[</t>
        </is>
      </c>
      <c r="H408" s="14" t="inlineStr">
        <is>
          <t>TMP</t>
        </is>
      </c>
      <c r="I408" s="10" t="inlineStr">
        <is>
          <t>QUOTIDIENNE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</v>
      </c>
      <c r="M408" s="15" t="n">
        <v>0</v>
      </c>
      <c r="N408" s="15" t="n">
        <v>0.02</v>
      </c>
      <c r="O408" s="14" t="inlineStr">
        <is>
          <t>ATTIJARIWAFA BANK</t>
        </is>
      </c>
      <c r="P408" s="16" t="inlineStr">
        <is>
          <t>WAFA GESTION</t>
        </is>
      </c>
      <c r="Q408" s="17" t="n">
        <v>368875233.53</v>
      </c>
      <c r="R408" s="17" t="n">
        <v>230.22</v>
      </c>
      <c r="S408" s="18" t="n">
        <v>0.011423</v>
      </c>
      <c r="T408" s="18" t="inlineStr">
        <is>
          <t>-</t>
        </is>
      </c>
      <c r="U408" s="18" t="n">
        <v>0.000435</v>
      </c>
      <c r="V408" s="18" t="n">
        <v>0.001871</v>
      </c>
      <c r="W408" s="18" t="n">
        <v>0.006206</v>
      </c>
      <c r="X408" s="18" t="n">
        <v>0.012357</v>
      </c>
      <c r="Y408" s="18" t="n">
        <v>0.025022</v>
      </c>
      <c r="Z408" s="18" t="n">
        <v>0.043419</v>
      </c>
      <c r="AA408" s="18" t="n">
        <v>0.053542</v>
      </c>
      <c r="AB408" s="18" t="n">
        <v>0.07887</v>
      </c>
    </row>
    <row r="409" ht="15.6" customHeight="1">
      <c r="A409" s="10" t="inlineStr">
        <is>
          <t>MA0000040347</t>
        </is>
      </c>
      <c r="B409" s="10" t="inlineStr">
        <is>
          <t>4034</t>
        </is>
      </c>
      <c r="C409" s="12" t="inlineStr">
        <is>
          <t>PATRIMOINE ACTIONS</t>
        </is>
      </c>
      <c r="D409" s="12" t="inlineStr">
        <is>
          <t>WAFA GESTION</t>
        </is>
      </c>
      <c r="E409" s="12" t="inlineStr">
        <is>
          <t>FCP</t>
        </is>
      </c>
      <c r="F409" s="12" t="inlineStr">
        <is>
          <t>ACTIONS</t>
        </is>
      </c>
      <c r="G409" s="13" t="inlineStr">
        <is>
          <t>-</t>
        </is>
      </c>
      <c r="H409" s="14" t="inlineStr">
        <is>
          <t>MASI</t>
        </is>
      </c>
      <c r="I409" s="10" t="inlineStr">
        <is>
          <t>QUOTIDIENNE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0.03</v>
      </c>
      <c r="M409" s="15" t="n">
        <v>0.015</v>
      </c>
      <c r="N409" s="15" t="n">
        <v>0.02</v>
      </c>
      <c r="O409" s="14" t="inlineStr">
        <is>
          <t>ATTIJARIWAFA BANK</t>
        </is>
      </c>
      <c r="P409" s="16" t="inlineStr">
        <is>
          <t>WAFA GESTION</t>
        </is>
      </c>
      <c r="Q409" s="17" t="n">
        <v>1657229458.38</v>
      </c>
      <c r="R409" s="17" t="n">
        <v>1362.63</v>
      </c>
      <c r="S409" s="18" t="n">
        <v>0.0498</v>
      </c>
      <c r="T409" s="18" t="inlineStr">
        <is>
          <t>-</t>
        </is>
      </c>
      <c r="U409" s="18" t="n">
        <v>0.001176</v>
      </c>
      <c r="V409" s="18" t="n">
        <v>-0.009695</v>
      </c>
      <c r="W409" s="18" t="n">
        <v>-0.010709</v>
      </c>
      <c r="X409" s="18" t="n">
        <v>0.045691</v>
      </c>
      <c r="Y409" s="18" t="n">
        <v>0.109209</v>
      </c>
      <c r="Z409" s="18" t="n">
        <v>0.08362799999999999</v>
      </c>
      <c r="AA409" s="18" t="n">
        <v>0.07241300000000001</v>
      </c>
      <c r="AB409" s="18" t="n">
        <v>0.264704</v>
      </c>
    </row>
    <row r="410" ht="15.6" customHeight="1">
      <c r="A410" s="10" t="inlineStr">
        <is>
          <t>MA0000040362</t>
        </is>
      </c>
      <c r="B410" s="10" t="inlineStr">
        <is>
          <t>4036</t>
        </is>
      </c>
      <c r="C410" s="12" t="inlineStr">
        <is>
          <t>FCP CAT VALEURS</t>
        </is>
      </c>
      <c r="D410" s="12" t="inlineStr">
        <is>
          <t>WAFA GESTION</t>
        </is>
      </c>
      <c r="E410" s="12" t="inlineStr">
        <is>
          <t>FCP</t>
        </is>
      </c>
      <c r="F410" s="12" t="inlineStr">
        <is>
          <t>OMLT</t>
        </is>
      </c>
      <c r="G410" s="13" t="inlineStr">
        <is>
          <t>]5  9]</t>
        </is>
      </c>
      <c r="H410" s="14" t="inlineStr">
        <is>
          <t>MBI MLT</t>
        </is>
      </c>
      <c r="I410" s="10" t="inlineStr">
        <is>
          <t>HEBDOMADAIRE</t>
        </is>
      </c>
      <c r="J410" s="10" t="inlineStr">
        <is>
          <t>FNPP</t>
        </is>
      </c>
      <c r="K410" s="11" t="inlineStr">
        <is>
          <t>CAPITALISANT</t>
        </is>
      </c>
      <c r="L410" s="15" t="n">
        <v>0.03</v>
      </c>
      <c r="M410" s="15" t="n">
        <v>0.015</v>
      </c>
      <c r="N410" s="15" t="n">
        <v>0.02</v>
      </c>
      <c r="O410" s="14" t="inlineStr">
        <is>
          <t>ATTIJARIWAFA BANK</t>
        </is>
      </c>
      <c r="P410" s="16" t="inlineStr">
        <is>
          <t>WAFA GESTION</t>
        </is>
      </c>
      <c r="Q410" s="17" t="n">
        <v>1727675324.32</v>
      </c>
      <c r="R410" s="17" t="n">
        <v>254613.76</v>
      </c>
      <c r="S410" s="18" t="n">
        <v>0.031079</v>
      </c>
      <c r="T410" s="18" t="inlineStr">
        <is>
          <t>-</t>
        </is>
      </c>
      <c r="U410" s="18" t="n">
        <v>0.000355</v>
      </c>
      <c r="V410" s="18" t="n">
        <v>0.002291</v>
      </c>
      <c r="W410" s="18" t="n">
        <v>0.008173</v>
      </c>
      <c r="X410" s="18" t="n">
        <v>0.009927999999999999</v>
      </c>
      <c r="Y410" s="18" t="n">
        <v>0.083603</v>
      </c>
      <c r="Z410" s="18" t="n">
        <v>-0.032876</v>
      </c>
      <c r="AA410" s="18" t="n">
        <v>-0.0264</v>
      </c>
      <c r="AB410" s="18" t="n">
        <v>-0.021479</v>
      </c>
    </row>
    <row r="411" ht="15.6" customHeight="1">
      <c r="A411" s="10" t="inlineStr">
        <is>
          <t>MA0000040370</t>
        </is>
      </c>
      <c r="B411" s="10" t="inlineStr">
        <is>
          <t>4037</t>
        </is>
      </c>
      <c r="C411" s="12" t="inlineStr">
        <is>
          <t>WAFA ASSURANCE EXPANSION</t>
        </is>
      </c>
      <c r="D411" s="12" t="inlineStr">
        <is>
          <t>WAFA GESTION</t>
        </is>
      </c>
      <c r="E411" s="12" t="inlineStr">
        <is>
          <t>FCP</t>
        </is>
      </c>
      <c r="F411" s="12" t="inlineStr">
        <is>
          <t>ACTIONS</t>
        </is>
      </c>
      <c r="G411" s="13" t="inlineStr">
        <is>
          <t>-</t>
        </is>
      </c>
      <c r="H411" s="14" t="inlineStr">
        <is>
          <t>CFG 25 FLOTTANT</t>
        </is>
      </c>
      <c r="I411" s="10" t="inlineStr">
        <is>
          <t>HEBDOMADAIRE</t>
        </is>
      </c>
      <c r="J411" s="10" t="inlineStr">
        <is>
          <t>FNPP</t>
        </is>
      </c>
      <c r="K411" s="11" t="inlineStr">
        <is>
          <t>DISTRIBUANT</t>
        </is>
      </c>
      <c r="L411" s="15" t="n">
        <v>0.03</v>
      </c>
      <c r="M411" s="15" t="n">
        <v>0.015</v>
      </c>
      <c r="N411" s="15" t="n">
        <v>0.02</v>
      </c>
      <c r="O411" s="14" t="inlineStr">
        <is>
          <t>ATTIJARIWAFA BANK</t>
        </is>
      </c>
      <c r="P411" s="16" t="inlineStr">
        <is>
          <t>WAFA GESTION</t>
        </is>
      </c>
      <c r="Q411" s="17" t="n">
        <v>705318020.46</v>
      </c>
      <c r="R411" s="17" t="n">
        <v>37088.27</v>
      </c>
      <c r="S411" s="18" t="n">
        <v>0.054312</v>
      </c>
      <c r="T411" s="18" t="inlineStr">
        <is>
          <t>-</t>
        </is>
      </c>
      <c r="U411" s="18" t="n">
        <v>0.000319</v>
      </c>
      <c r="V411" s="18" t="n">
        <v>-0.012027</v>
      </c>
      <c r="W411" s="18" t="n">
        <v>-0.006361</v>
      </c>
      <c r="X411" s="18" t="n">
        <v>0.052565</v>
      </c>
      <c r="Y411" s="18" t="n">
        <v>0.116403</v>
      </c>
      <c r="Z411" s="18" t="n">
        <v>0.099741</v>
      </c>
      <c r="AA411" s="18" t="n">
        <v>0.056097</v>
      </c>
      <c r="AB411" s="18" t="n">
        <v>0.226167</v>
      </c>
    </row>
    <row r="412" ht="15.6" customHeight="1">
      <c r="A412" s="10" t="inlineStr">
        <is>
          <t>MA0000040388</t>
        </is>
      </c>
      <c r="B412" s="10" t="inlineStr">
        <is>
          <t>4038</t>
        </is>
      </c>
      <c r="C412" s="12" t="inlineStr">
        <is>
          <t>WG OBLIGATIONS</t>
        </is>
      </c>
      <c r="D412" s="12" t="inlineStr">
        <is>
          <t>WAFA GESTION</t>
        </is>
      </c>
      <c r="E412" s="12" t="inlineStr">
        <is>
          <t>SICAV</t>
        </is>
      </c>
      <c r="F412" s="12" t="inlineStr">
        <is>
          <t>OMLT</t>
        </is>
      </c>
      <c r="G412" s="13" t="inlineStr">
        <is>
          <t>[1.1  5[</t>
        </is>
      </c>
      <c r="H412" s="14" t="inlineStr">
        <is>
          <t>MBI MT</t>
        </is>
      </c>
      <c r="I412" s="10" t="inlineStr">
        <is>
          <t>QUOTIDIENNE</t>
        </is>
      </c>
      <c r="J412" s="10" t="inlineStr">
        <is>
          <t>FGP</t>
        </is>
      </c>
      <c r="K412" s="11" t="inlineStr">
        <is>
          <t>MIXTE</t>
        </is>
      </c>
      <c r="L412" s="15" t="n">
        <v>0</v>
      </c>
      <c r="M412" s="15" t="n">
        <v>0</v>
      </c>
      <c r="N412" s="15" t="n">
        <v>0.0125</v>
      </c>
      <c r="O412" s="14" t="inlineStr">
        <is>
          <t>ATTIJARIWAFA BANK</t>
        </is>
      </c>
      <c r="P412" s="16" t="inlineStr">
        <is>
          <t>WAFA GESTION</t>
        </is>
      </c>
      <c r="Q412" s="17" t="n">
        <v>788392439.05</v>
      </c>
      <c r="R412" s="17" t="n">
        <v>164.72</v>
      </c>
      <c r="S412" s="18" t="n">
        <v>0.01767</v>
      </c>
      <c r="T412" s="18" t="inlineStr">
        <is>
          <t>-</t>
        </is>
      </c>
      <c r="U412" s="18" t="n">
        <v>0.000486</v>
      </c>
      <c r="V412" s="18" t="n">
        <v>0.002373</v>
      </c>
      <c r="W412" s="18" t="n">
        <v>0.008017</v>
      </c>
      <c r="X412" s="18" t="n">
        <v>0.019749</v>
      </c>
      <c r="Y412" s="18" t="n">
        <v>0.056033</v>
      </c>
      <c r="Z412" s="18" t="n">
        <v>-0.04698</v>
      </c>
      <c r="AA412" s="18" t="n">
        <v>-0.03407</v>
      </c>
      <c r="AB412" s="18" t="n">
        <v>0.035129</v>
      </c>
    </row>
    <row r="413" ht="15.6" customHeight="1">
      <c r="A413" s="10" t="inlineStr">
        <is>
          <t>MA0000040396</t>
        </is>
      </c>
      <c r="B413" s="10" t="inlineStr">
        <is>
          <t>4039</t>
        </is>
      </c>
      <c r="C413" s="12" t="inlineStr">
        <is>
          <t>OBLITOP</t>
        </is>
      </c>
      <c r="D413" s="12" t="inlineStr">
        <is>
          <t>WAFA GESTION</t>
        </is>
      </c>
      <c r="E413" s="12" t="inlineStr">
        <is>
          <t>SICAV</t>
        </is>
      </c>
      <c r="F413" s="12" t="inlineStr">
        <is>
          <t>OCT</t>
        </is>
      </c>
      <c r="G413" s="13" t="inlineStr">
        <is>
          <t>]0,5  1,1]</t>
        </is>
      </c>
      <c r="H413" s="14" t="inlineStr">
        <is>
          <t>MBI CT</t>
        </is>
      </c>
      <c r="I413" s="10" t="inlineStr">
        <is>
          <t>QUOTIDIENNE</t>
        </is>
      </c>
      <c r="J413" s="10" t="inlineStr">
        <is>
          <t>FGP</t>
        </is>
      </c>
      <c r="K413" s="11" t="inlineStr">
        <is>
          <t>CAPITALISANT</t>
        </is>
      </c>
      <c r="L413" s="15" t="n">
        <v>0</v>
      </c>
      <c r="M413" s="15" t="n">
        <v>0.01</v>
      </c>
      <c r="N413" s="15" t="n">
        <v>0.01</v>
      </c>
      <c r="O413" s="14" t="inlineStr">
        <is>
          <t>ATTIJARIWAFA BANK</t>
        </is>
      </c>
      <c r="P413" s="16" t="inlineStr">
        <is>
          <t>WAFA GESTION</t>
        </is>
      </c>
      <c r="Q413" s="17" t="n">
        <v>8929009973.73</v>
      </c>
      <c r="R413" s="17" t="n">
        <v>2230.33</v>
      </c>
      <c r="S413" s="18" t="n">
        <v>0.015356</v>
      </c>
      <c r="T413" s="18" t="inlineStr">
        <is>
          <t>-</t>
        </is>
      </c>
      <c r="U413" s="18" t="n">
        <v>0.000628</v>
      </c>
      <c r="V413" s="18" t="n">
        <v>0.002103</v>
      </c>
      <c r="W413" s="18" t="n">
        <v>0.008022</v>
      </c>
      <c r="X413" s="18" t="n">
        <v>0.016392</v>
      </c>
      <c r="Y413" s="18" t="n">
        <v>0.041592</v>
      </c>
      <c r="Z413" s="18" t="n">
        <v>0.051755</v>
      </c>
      <c r="AA413" s="18" t="n">
        <v>0.071815</v>
      </c>
      <c r="AB413" s="18" t="n">
        <v>0.133574</v>
      </c>
    </row>
    <row r="414" ht="15.6" customHeight="1">
      <c r="A414" s="10" t="inlineStr">
        <is>
          <t>MA0000040412</t>
        </is>
      </c>
      <c r="B414" s="10" t="inlineStr">
        <is>
          <t>4041</t>
        </is>
      </c>
      <c r="C414" s="12" t="inlineStr">
        <is>
          <t>AL IDDIKHAR CHAABI MOUTAWASSIT AL MADA</t>
        </is>
      </c>
      <c r="D414" s="12" t="inlineStr">
        <is>
          <t>UPLINE CAPITAL MANAGEMENT</t>
        </is>
      </c>
      <c r="E414" s="12" t="inlineStr">
        <is>
          <t>FCP</t>
        </is>
      </c>
      <c r="F414" s="12" t="inlineStr">
        <is>
          <t>OMLT</t>
        </is>
      </c>
      <c r="G414" s="13" t="inlineStr">
        <is>
          <t>]3  7]</t>
        </is>
      </c>
      <c r="H414" s="14" t="inlineStr">
        <is>
          <t>30% MBI MT + 70% MBI MLT</t>
        </is>
      </c>
      <c r="I414" s="10" t="inlineStr">
        <is>
          <t>QUOTIDIENNE</t>
        </is>
      </c>
      <c r="J414" s="10" t="inlineStr">
        <is>
          <t>FGP</t>
        </is>
      </c>
      <c r="K414" s="11" t="inlineStr">
        <is>
          <t>CAPITALISANT</t>
        </is>
      </c>
      <c r="L414" s="15" t="n">
        <v>0</v>
      </c>
      <c r="M414" s="15" t="n">
        <v>0</v>
      </c>
      <c r="N414" s="15" t="n">
        <v>0.02</v>
      </c>
      <c r="O414" s="14" t="inlineStr">
        <is>
          <t>BCP</t>
        </is>
      </c>
      <c r="P414" s="16" t="inlineStr">
        <is>
          <t>UPLINE CAPITAL MANAGEMENT</t>
        </is>
      </c>
      <c r="Q414" s="17" t="n">
        <v>456186771.94</v>
      </c>
      <c r="R414" s="17" t="n">
        <v>206.74</v>
      </c>
      <c r="S414" s="18" t="n">
        <v>0.037956</v>
      </c>
      <c r="T414" s="18" t="inlineStr">
        <is>
          <t>-</t>
        </is>
      </c>
      <c r="U414" s="18" t="n">
        <v>0.000436</v>
      </c>
      <c r="V414" s="18" t="n">
        <v>0.003592</v>
      </c>
      <c r="W414" s="18" t="n">
        <v>0.009423000000000001</v>
      </c>
      <c r="X414" s="18" t="n">
        <v>0.044194</v>
      </c>
      <c r="Y414" s="18" t="n">
        <v>0.088048</v>
      </c>
      <c r="Z414" s="18" t="n">
        <v>0.045461</v>
      </c>
      <c r="AA414" s="18" t="n">
        <v>0.059879</v>
      </c>
      <c r="AB414" s="18" t="n">
        <v>0.152012</v>
      </c>
    </row>
    <row r="415" ht="15.6" customHeight="1">
      <c r="A415" s="10" t="inlineStr">
        <is>
          <t>MA0000040420</t>
        </is>
      </c>
      <c r="B415" s="10" t="inlineStr">
        <is>
          <t>4042</t>
        </is>
      </c>
      <c r="C415" s="12" t="inlineStr">
        <is>
          <t>AL IDDIKHAR CHAABI TAWIL AL MADA</t>
        </is>
      </c>
      <c r="D415" s="12" t="inlineStr">
        <is>
          <t>UPLINE CAPITAL MANAGEMENT</t>
        </is>
      </c>
      <c r="E415" s="12" t="inlineStr">
        <is>
          <t>FCP</t>
        </is>
      </c>
      <c r="F415" s="12" t="inlineStr">
        <is>
          <t>OMLT</t>
        </is>
      </c>
      <c r="G415" s="13" t="inlineStr">
        <is>
          <t>]4  8]</t>
        </is>
      </c>
      <c r="H415" s="14" t="inlineStr">
        <is>
          <t>80%MBI MLT + 20% MBI LT</t>
        </is>
      </c>
      <c r="I415" s="10" t="inlineStr">
        <is>
          <t>QUOTIDIENNE</t>
        </is>
      </c>
      <c r="J415" s="10" t="inlineStr">
        <is>
          <t>FGP</t>
        </is>
      </c>
      <c r="K415" s="11" t="inlineStr">
        <is>
          <t>CAPITALISANT</t>
        </is>
      </c>
      <c r="L415" s="15" t="n">
        <v>0</v>
      </c>
      <c r="M415" s="15" t="n">
        <v>0</v>
      </c>
      <c r="N415" s="15" t="n">
        <v>0.02</v>
      </c>
      <c r="O415" s="14" t="inlineStr">
        <is>
          <t>BCP</t>
        </is>
      </c>
      <c r="P415" s="16" t="inlineStr">
        <is>
          <t>UPLINE CAPITAL MANAGEMENT</t>
        </is>
      </c>
      <c r="Q415" s="17" t="n">
        <v>3985129.43</v>
      </c>
      <c r="R415" s="17" t="n">
        <v>210.19</v>
      </c>
      <c r="S415" s="18" t="n">
        <v>0.020935</v>
      </c>
      <c r="T415" s="18" t="inlineStr">
        <is>
          <t>-</t>
        </is>
      </c>
      <c r="U415" s="18" t="n">
        <v>0.000143</v>
      </c>
      <c r="V415" s="18" t="n">
        <v>0.001763</v>
      </c>
      <c r="W415" s="18" t="n">
        <v>0.007815000000000001</v>
      </c>
      <c r="X415" s="18" t="n">
        <v>0.02337</v>
      </c>
      <c r="Y415" s="18" t="n">
        <v>0.067605</v>
      </c>
      <c r="Z415" s="18" t="n">
        <v>0.01654</v>
      </c>
      <c r="AA415" s="18" t="n">
        <v>0.031152</v>
      </c>
      <c r="AB415" s="18" t="n">
        <v>0.110178</v>
      </c>
    </row>
    <row r="416" ht="15.6" customHeight="1">
      <c r="A416" s="10" t="inlineStr">
        <is>
          <t>MA0000040438</t>
        </is>
      </c>
      <c r="B416" s="10" t="inlineStr">
        <is>
          <t>4043</t>
        </is>
      </c>
      <c r="C416" s="12" t="inlineStr">
        <is>
          <t>AL IDDIKHAR CHAABI KASSIR AL MADA</t>
        </is>
      </c>
      <c r="D416" s="12" t="inlineStr">
        <is>
          <t>UPLINE CAPITAL MANAGEMENT</t>
        </is>
      </c>
      <c r="E416" s="12" t="inlineStr">
        <is>
          <t>FCP</t>
        </is>
      </c>
      <c r="F416" s="12" t="inlineStr">
        <is>
          <t>OMLT</t>
        </is>
      </c>
      <c r="G416" s="13" t="inlineStr">
        <is>
          <t>]1,1   5,1]</t>
        </is>
      </c>
      <c r="H416" s="14" t="inlineStr">
        <is>
          <t>MBI</t>
        </is>
      </c>
      <c r="I416" s="10" t="inlineStr">
        <is>
          <t>QUOTIDIENNE</t>
        </is>
      </c>
      <c r="J416" s="10" t="inlineStr">
        <is>
          <t>FGP</t>
        </is>
      </c>
      <c r="K416" s="11" t="inlineStr">
        <is>
          <t>MIXTE</t>
        </is>
      </c>
      <c r="L416" s="15" t="n">
        <v>0</v>
      </c>
      <c r="M416" s="15" t="n">
        <v>0</v>
      </c>
      <c r="N416" s="15" t="n">
        <v>0.008</v>
      </c>
      <c r="O416" s="14" t="inlineStr">
        <is>
          <t>BCP</t>
        </is>
      </c>
      <c r="P416" s="16" t="inlineStr">
        <is>
          <t>UPLINE CAPITAL MANAGEMENT</t>
        </is>
      </c>
      <c r="Q416" s="17" t="n">
        <v>212055698.34</v>
      </c>
      <c r="R416" s="17" t="n">
        <v>191.43</v>
      </c>
      <c r="S416" s="18" t="n">
        <v>0.023033</v>
      </c>
      <c r="T416" s="18" t="inlineStr">
        <is>
          <t>-</t>
        </is>
      </c>
      <c r="U416" s="18" t="n">
        <v>0.000627</v>
      </c>
      <c r="V416" s="18" t="n">
        <v>0.002619</v>
      </c>
      <c r="W416" s="18" t="n">
        <v>0.009599</v>
      </c>
      <c r="X416" s="18" t="n">
        <v>0.02506</v>
      </c>
      <c r="Y416" s="18" t="n">
        <v>0.048472</v>
      </c>
      <c r="Z416" s="18" t="n">
        <v>0.056282</v>
      </c>
      <c r="AA416" s="18" t="n">
        <v>0.077083</v>
      </c>
      <c r="AB416" s="18" t="n">
        <v>0.173409</v>
      </c>
    </row>
    <row r="417" ht="15.6" customHeight="1">
      <c r="A417" s="10" t="inlineStr">
        <is>
          <t>MA0000040446</t>
        </is>
      </c>
      <c r="B417" s="10" t="inlineStr">
        <is>
          <t>4044</t>
        </is>
      </c>
      <c r="C417" s="12" t="inlineStr">
        <is>
          <t>CDG CASH</t>
        </is>
      </c>
      <c r="D417" s="12" t="inlineStr">
        <is>
          <t>CDG CAPITAL GESTION</t>
        </is>
      </c>
      <c r="E417" s="12" t="inlineStr">
        <is>
          <t>FCP</t>
        </is>
      </c>
      <c r="F417" s="12" t="inlineStr">
        <is>
          <t>MONÉTAIRE</t>
        </is>
      </c>
      <c r="G417" s="13" t="inlineStr">
        <is>
          <t>[0  0,5[</t>
        </is>
      </c>
      <c r="H417" s="14" t="inlineStr">
        <is>
          <t>80% TMP + 20% MBI CT</t>
        </is>
      </c>
      <c r="I417" s="10" t="inlineStr">
        <is>
          <t>QUOTIDIENNE</t>
        </is>
      </c>
      <c r="J417" s="10" t="inlineStr">
        <is>
          <t>FGP</t>
        </is>
      </c>
      <c r="K417" s="11" t="inlineStr">
        <is>
          <t>CAPITALISANT</t>
        </is>
      </c>
      <c r="L417" s="15" t="n">
        <v>0</v>
      </c>
      <c r="M417" s="15" t="n">
        <v>0</v>
      </c>
      <c r="N417" s="15" t="n">
        <v>0.006</v>
      </c>
      <c r="O417" s="14" t="inlineStr">
        <is>
          <t>CDG CAPITAL</t>
        </is>
      </c>
      <c r="P417" s="16" t="inlineStr">
        <is>
          <t>CDG CAPITAL GESTION</t>
        </is>
      </c>
      <c r="Q417" s="17" t="n">
        <v>111381069.58</v>
      </c>
      <c r="R417" s="17" t="n">
        <v>2151.83</v>
      </c>
      <c r="S417" s="18" t="n">
        <v>0.015656</v>
      </c>
      <c r="T417" s="18" t="inlineStr">
        <is>
          <t>-</t>
        </is>
      </c>
      <c r="U417" s="18" t="n">
        <v>0.000525</v>
      </c>
      <c r="V417" s="18" t="n">
        <v>0.002563</v>
      </c>
      <c r="W417" s="18" t="n">
        <v>0.009789000000000001</v>
      </c>
      <c r="X417" s="18" t="n">
        <v>0.020555</v>
      </c>
      <c r="Y417" s="18" t="n">
        <v>0.038729</v>
      </c>
      <c r="Z417" s="18" t="n">
        <v>0.055398</v>
      </c>
      <c r="AA417" s="18" t="n">
        <v>0.064941</v>
      </c>
      <c r="AB417" s="18" t="n">
        <v>0.097234</v>
      </c>
    </row>
    <row r="418" ht="15.6" customHeight="1">
      <c r="A418" s="10" t="inlineStr">
        <is>
          <t>MA0000040453</t>
        </is>
      </c>
      <c r="B418" s="10" t="inlineStr">
        <is>
          <t>4045</t>
        </is>
      </c>
      <c r="C418" s="12" t="inlineStr">
        <is>
          <t>ATLANTA PERFORMANCE</t>
        </is>
      </c>
      <c r="D418" s="12" t="inlineStr">
        <is>
          <t>CDG CAPITAL GESTION</t>
        </is>
      </c>
      <c r="E418" s="12" t="inlineStr">
        <is>
          <t>FCP</t>
        </is>
      </c>
      <c r="F418" s="12" t="inlineStr">
        <is>
          <t>OMLT</t>
        </is>
      </c>
      <c r="G418" s="13" t="inlineStr">
        <is>
          <t>[3  7[</t>
        </is>
      </c>
      <c r="H418" s="14" t="inlineStr">
        <is>
          <t>MBI GLOBAL</t>
        </is>
      </c>
      <c r="I418" s="10" t="inlineStr">
        <is>
          <t>HEBDOMADAIRE</t>
        </is>
      </c>
      <c r="J418" s="10" t="inlineStr">
        <is>
          <t>FNPP</t>
        </is>
      </c>
      <c r="K418" s="11" t="inlineStr">
        <is>
          <t>CAPITALISANT</t>
        </is>
      </c>
      <c r="L418" s="15" t="n">
        <v>0.03</v>
      </c>
      <c r="M418" s="15" t="n">
        <v>0.015</v>
      </c>
      <c r="N418" s="15" t="n">
        <v>0.02</v>
      </c>
      <c r="O418" s="14" t="inlineStr">
        <is>
          <t>CDG CAPITAL</t>
        </is>
      </c>
      <c r="P418" s="16" t="inlineStr">
        <is>
          <t>CDG CAPITAL GESTION</t>
        </is>
      </c>
      <c r="Q418" s="17" t="n">
        <v>587095312.51</v>
      </c>
      <c r="R418" s="17" t="n">
        <v>2223</v>
      </c>
      <c r="S418" s="18" t="n">
        <v>0.03328</v>
      </c>
      <c r="T418" s="18" t="inlineStr">
        <is>
          <t>-</t>
        </is>
      </c>
      <c r="U418" s="18" t="n">
        <v>0.000446</v>
      </c>
      <c r="V418" s="18" t="n">
        <v>0.001965</v>
      </c>
      <c r="W418" s="18" t="n">
        <v>0.009506000000000001</v>
      </c>
      <c r="X418" s="18" t="n">
        <v>0.04752</v>
      </c>
      <c r="Y418" s="18" t="n">
        <v>0.105559</v>
      </c>
      <c r="Z418" s="18" t="n">
        <v>0.023354</v>
      </c>
      <c r="AA418" s="18" t="n">
        <v>0.035127</v>
      </c>
      <c r="AB418" s="18" t="n">
        <v>0.159832</v>
      </c>
    </row>
    <row r="419" ht="15.6" customHeight="1">
      <c r="A419" s="10" t="inlineStr">
        <is>
          <t>MA0000040461</t>
        </is>
      </c>
      <c r="B419" s="10" t="inlineStr">
        <is>
          <t>4046</t>
        </is>
      </c>
      <c r="C419" s="12" t="inlineStr">
        <is>
          <t>CDG OBLIGATIONS</t>
        </is>
      </c>
      <c r="D419" s="12" t="inlineStr">
        <is>
          <t>CDG CAPITAL GESTION</t>
        </is>
      </c>
      <c r="E419" s="12" t="inlineStr">
        <is>
          <t>FCP</t>
        </is>
      </c>
      <c r="F419" s="12" t="inlineStr">
        <is>
          <t>OMLT</t>
        </is>
      </c>
      <c r="G419" s="13" t="inlineStr">
        <is>
          <t>[3  7[</t>
        </is>
      </c>
      <c r="H419" s="14" t="inlineStr">
        <is>
          <t>40% MBI MT + 60% MBI MLT</t>
        </is>
      </c>
      <c r="I419" s="10" t="inlineStr">
        <is>
          <t>HEBDOMADAIRE</t>
        </is>
      </c>
      <c r="J419" s="10" t="inlineStr">
        <is>
          <t>FNPP</t>
        </is>
      </c>
      <c r="K419" s="11" t="inlineStr">
        <is>
          <t>CAPITALISANT</t>
        </is>
      </c>
      <c r="L419" s="15" t="n">
        <v>0.03</v>
      </c>
      <c r="M419" s="15" t="n">
        <v>0.015</v>
      </c>
      <c r="N419" s="15" t="n">
        <v>0.02</v>
      </c>
      <c r="O419" s="14" t="inlineStr">
        <is>
          <t>CDG CAPITAL</t>
        </is>
      </c>
      <c r="P419" s="16" t="inlineStr">
        <is>
          <t>CDG CAPITAL GESTION</t>
        </is>
      </c>
      <c r="Q419" s="17" t="n">
        <v>990081493.24</v>
      </c>
      <c r="R419" s="17" t="n">
        <v>2286.68</v>
      </c>
      <c r="S419" s="18" t="n">
        <v>0.030273</v>
      </c>
      <c r="T419" s="18" t="inlineStr">
        <is>
          <t>-</t>
        </is>
      </c>
      <c r="U419" s="18" t="n">
        <v>0.000477</v>
      </c>
      <c r="V419" s="18" t="n">
        <v>0.002723</v>
      </c>
      <c r="W419" s="18" t="n">
        <v>0.011098</v>
      </c>
      <c r="X419" s="18" t="n">
        <v>0.035461</v>
      </c>
      <c r="Y419" s="18" t="n">
        <v>0.093352</v>
      </c>
      <c r="Z419" s="18" t="n">
        <v>0.01712</v>
      </c>
      <c r="AA419" s="18" t="n">
        <v>0.033028</v>
      </c>
      <c r="AB419" s="18" t="n">
        <v>0.145712</v>
      </c>
    </row>
    <row r="420" ht="15.6" customHeight="1">
      <c r="A420" s="10" t="inlineStr">
        <is>
          <t>MA0000040495</t>
        </is>
      </c>
      <c r="B420" s="10" t="inlineStr">
        <is>
          <t>4049</t>
        </is>
      </c>
      <c r="C420" s="12" t="inlineStr">
        <is>
          <t>CAP SECURIVALO</t>
        </is>
      </c>
      <c r="D420" s="12" t="inlineStr">
        <is>
          <t>WAFA GESTION</t>
        </is>
      </c>
      <c r="E420" s="12" t="inlineStr">
        <is>
          <t>FCP</t>
        </is>
      </c>
      <c r="F420" s="12" t="inlineStr">
        <is>
          <t>OMLT</t>
        </is>
      </c>
      <c r="G420" s="13" t="inlineStr">
        <is>
          <t>[5  9[</t>
        </is>
      </c>
      <c r="H420" s="14" t="inlineStr">
        <is>
          <t>MBI MLT</t>
        </is>
      </c>
      <c r="I420" s="10" t="inlineStr">
        <is>
          <t>HEBDOMADAIRE</t>
        </is>
      </c>
      <c r="J420" s="10" t="inlineStr">
        <is>
          <t>FNPP</t>
        </is>
      </c>
      <c r="K420" s="11" t="inlineStr">
        <is>
          <t>CAPITALISANT</t>
        </is>
      </c>
      <c r="L420" s="15" t="n">
        <v>0.03</v>
      </c>
      <c r="M420" s="15" t="n">
        <v>0.015</v>
      </c>
      <c r="N420" s="15" t="n">
        <v>0.02</v>
      </c>
      <c r="O420" s="14" t="inlineStr">
        <is>
          <t>ATTIJARIWAFA BANK</t>
        </is>
      </c>
      <c r="P420" s="16" t="inlineStr">
        <is>
          <t>WAFA GESTION</t>
        </is>
      </c>
      <c r="Q420" s="17" t="n">
        <v>944200462.02</v>
      </c>
      <c r="R420" s="17" t="n">
        <v>155.08</v>
      </c>
      <c r="S420" s="18" t="n">
        <v>0.033609</v>
      </c>
      <c r="T420" s="18" t="inlineStr">
        <is>
          <t>-</t>
        </is>
      </c>
      <c r="U420" s="18" t="n">
        <v>0.000452</v>
      </c>
      <c r="V420" s="18" t="n">
        <v>0.00278</v>
      </c>
      <c r="W420" s="18" t="n">
        <v>0.009964000000000001</v>
      </c>
      <c r="X420" s="18" t="n">
        <v>0.041206</v>
      </c>
      <c r="Y420" s="18" t="n">
        <v>0.10725</v>
      </c>
      <c r="Z420" s="18" t="n">
        <v>0.013005</v>
      </c>
      <c r="AA420" s="18" t="n">
        <v>0.02746</v>
      </c>
      <c r="AB420" s="18" t="n">
        <v>0.08357299999999999</v>
      </c>
    </row>
    <row r="421" ht="15.6" customHeight="1">
      <c r="A421" s="10" t="inlineStr">
        <is>
          <t>MA0000040503</t>
        </is>
      </c>
      <c r="B421" s="10" t="inlineStr">
        <is>
          <t>4050</t>
        </is>
      </c>
      <c r="C421" s="12" t="inlineStr">
        <is>
          <t>FCP CKG BONDS</t>
        </is>
      </c>
      <c r="D421" s="12" t="inlineStr">
        <is>
          <t>CDG CAPITAL GESTION</t>
        </is>
      </c>
      <c r="E421" s="12" t="inlineStr">
        <is>
          <t>FCP</t>
        </is>
      </c>
      <c r="F421" s="12" t="inlineStr">
        <is>
          <t>OMLT</t>
        </is>
      </c>
      <c r="G421" s="13" t="inlineStr">
        <is>
          <t>]4  8]</t>
        </is>
      </c>
      <c r="H421" s="14" t="inlineStr">
        <is>
          <t>MBI MLT</t>
        </is>
      </c>
      <c r="I421" s="10" t="inlineStr">
        <is>
          <t>QUOTIDIENNE</t>
        </is>
      </c>
      <c r="J421" s="10" t="inlineStr">
        <is>
          <t>FGP</t>
        </is>
      </c>
      <c r="K421" s="11" t="inlineStr">
        <is>
          <t>CAPITALISANT</t>
        </is>
      </c>
      <c r="L421" s="15" t="n">
        <v>0.03</v>
      </c>
      <c r="M421" s="15" t="n">
        <v>0.015</v>
      </c>
      <c r="N421" s="15" t="n">
        <v>0.01</v>
      </c>
      <c r="O421" s="14" t="inlineStr">
        <is>
          <t>CDG</t>
        </is>
      </c>
      <c r="P421" s="16" t="inlineStr">
        <is>
          <t>CDG CAPITAL GESTION; CDG</t>
        </is>
      </c>
      <c r="Q421" s="17" t="n">
        <v>802003303.46</v>
      </c>
      <c r="R421" s="17" t="n">
        <v>2374.88</v>
      </c>
      <c r="S421" s="18" t="n">
        <v>0.028572</v>
      </c>
      <c r="T421" s="18" t="inlineStr">
        <is>
          <t>-</t>
        </is>
      </c>
      <c r="U421" s="18" t="n">
        <v>0.0005730000000000001</v>
      </c>
      <c r="V421" s="18" t="n">
        <v>0.00299</v>
      </c>
      <c r="W421" s="18" t="n">
        <v>0.010265</v>
      </c>
      <c r="X421" s="18" t="n">
        <v>0.032844</v>
      </c>
      <c r="Y421" s="18" t="n">
        <v>0.087783</v>
      </c>
      <c r="Z421" s="18" t="n">
        <v>0.011737</v>
      </c>
      <c r="AA421" s="18" t="n">
        <v>0.026651</v>
      </c>
      <c r="AB421" s="18" t="n">
        <v>0.236537</v>
      </c>
    </row>
    <row r="422" ht="15.6" customHeight="1">
      <c r="A422" s="10" t="inlineStr">
        <is>
          <t>MA0000040529</t>
        </is>
      </c>
      <c r="B422" s="10" t="inlineStr">
        <is>
          <t>4052</t>
        </is>
      </c>
      <c r="C422" s="12" t="inlineStr">
        <is>
          <t>FH2 OBLIGATAIRE DYNAMIQUE III</t>
        </is>
      </c>
      <c r="D422" s="12" t="inlineStr">
        <is>
          <t>CDG CAPITAL GESTION</t>
        </is>
      </c>
      <c r="E422" s="12" t="inlineStr">
        <is>
          <t>FCP</t>
        </is>
      </c>
      <c r="F422" s="12" t="inlineStr">
        <is>
          <t>OMLT</t>
        </is>
      </c>
      <c r="G422" s="13" t="inlineStr">
        <is>
          <t>[1,1  7,1[</t>
        </is>
      </c>
      <c r="H422" s="14" t="inlineStr">
        <is>
          <t>MBI Global</t>
        </is>
      </c>
      <c r="I422" s="10" t="inlineStr">
        <is>
          <t>HEBDOMADAIRE</t>
        </is>
      </c>
      <c r="J422" s="10" t="inlineStr">
        <is>
          <t>FNPP</t>
        </is>
      </c>
      <c r="K422" s="11" t="inlineStr">
        <is>
          <t>MIXTE</t>
        </is>
      </c>
      <c r="L422" s="15" t="n">
        <v>0</v>
      </c>
      <c r="M422" s="15" t="n">
        <v>0</v>
      </c>
      <c r="N422" s="15" t="n">
        <v>0.02</v>
      </c>
      <c r="O422" s="14" t="inlineStr">
        <is>
          <t>CDG CAPITAL</t>
        </is>
      </c>
      <c r="P422" s="16" t="inlineStr">
        <is>
          <t>CDG CAPITAL GESTION</t>
        </is>
      </c>
      <c r="Q422" s="17" t="n">
        <v>1106301.64</v>
      </c>
      <c r="R422" s="17" t="n">
        <v>172.8</v>
      </c>
      <c r="S422" s="18" t="n">
        <v>0.010585</v>
      </c>
      <c r="T422" s="18" t="inlineStr">
        <is>
          <t>-</t>
        </is>
      </c>
      <c r="U422" s="18" t="n">
        <v>0.000289</v>
      </c>
      <c r="V422" s="18" t="n">
        <v>0.001275</v>
      </c>
      <c r="W422" s="18" t="n">
        <v>0.004242</v>
      </c>
      <c r="X422" s="18" t="n">
        <v>0.012362</v>
      </c>
      <c r="Y422" s="18" t="n">
        <v>0.037589</v>
      </c>
      <c r="Z422" s="18" t="n">
        <v>-0.00501</v>
      </c>
      <c r="AA422" s="18" t="n">
        <v>-0.004666</v>
      </c>
      <c r="AB422" s="18" t="n">
        <v>0.050264</v>
      </c>
    </row>
    <row r="423" ht="15.6" customHeight="1">
      <c r="A423" s="10" t="inlineStr">
        <is>
          <t>MA0000040545</t>
        </is>
      </c>
      <c r="B423" s="10" t="inlineStr">
        <is>
          <t>4054</t>
        </is>
      </c>
      <c r="C423" s="12" t="inlineStr">
        <is>
          <t>CDG OBLIG PLUS</t>
        </is>
      </c>
      <c r="D423" s="12" t="inlineStr">
        <is>
          <t>CDG CAPITAL GESTION</t>
        </is>
      </c>
      <c r="E423" s="12" t="inlineStr">
        <is>
          <t>FCP</t>
        </is>
      </c>
      <c r="F423" s="12" t="inlineStr">
        <is>
          <t>OMLT</t>
        </is>
      </c>
      <c r="G423" s="13" t="inlineStr">
        <is>
          <t>[4  8[</t>
        </is>
      </c>
      <c r="H423" s="14" t="inlineStr">
        <is>
          <t>MBI MLT</t>
        </is>
      </c>
      <c r="I423" s="10" t="inlineStr">
        <is>
          <t>HEBDOMADAIRE</t>
        </is>
      </c>
      <c r="J423" s="10" t="inlineStr">
        <is>
          <t>FNPP</t>
        </is>
      </c>
      <c r="K423" s="11" t="inlineStr">
        <is>
          <t>CAPITALISANT</t>
        </is>
      </c>
      <c r="L423" s="15" t="n">
        <v>0.03</v>
      </c>
      <c r="M423" s="15" t="n">
        <v>0.015</v>
      </c>
      <c r="N423" s="15" t="n">
        <v>0.02</v>
      </c>
      <c r="O423" s="14" t="inlineStr">
        <is>
          <t>CDG CAPITAL</t>
        </is>
      </c>
      <c r="P423" s="16" t="inlineStr">
        <is>
          <t>CDG CAPITAL GESTION</t>
        </is>
      </c>
      <c r="Q423" s="17" t="n">
        <v>2345524.95</v>
      </c>
      <c r="R423" s="17" t="n">
        <v>195460.41</v>
      </c>
      <c r="S423" s="18" t="n">
        <v>0.019944</v>
      </c>
      <c r="T423" s="18" t="inlineStr">
        <is>
          <t>-</t>
        </is>
      </c>
      <c r="U423" s="18" t="n">
        <v>0.000347</v>
      </c>
      <c r="V423" s="18" t="n">
        <v>0.002395</v>
      </c>
      <c r="W423" s="18" t="n">
        <v>0.007429</v>
      </c>
      <c r="X423" s="18" t="n">
        <v>0.022074</v>
      </c>
      <c r="Y423" s="18" t="n">
        <v>0.06898600000000001</v>
      </c>
      <c r="Z423" s="18" t="n">
        <v>0.008333</v>
      </c>
      <c r="AA423" s="18" t="n">
        <v>0.016701</v>
      </c>
      <c r="AB423" s="18" t="n">
        <v>0.128494</v>
      </c>
    </row>
    <row r="424" ht="15.6" customHeight="1">
      <c r="A424" s="10" t="inlineStr">
        <is>
          <t>MA0000040552</t>
        </is>
      </c>
      <c r="B424" s="10" t="inlineStr">
        <is>
          <t>4055</t>
        </is>
      </c>
      <c r="C424" s="12" t="inlineStr">
        <is>
          <t>UPLINE BONDS</t>
        </is>
      </c>
      <c r="D424" s="12" t="inlineStr">
        <is>
          <t>UPLINE CAPITAL MANAGEMENT</t>
        </is>
      </c>
      <c r="E424" s="12" t="inlineStr">
        <is>
          <t>FCP</t>
        </is>
      </c>
      <c r="F424" s="12" t="inlineStr">
        <is>
          <t>OMLT</t>
        </is>
      </c>
      <c r="G424" s="13" t="inlineStr">
        <is>
          <t>]2,5  6,5]</t>
        </is>
      </c>
      <c r="H424" s="14" t="inlineStr">
        <is>
          <t>50% MBI MT + 50% MBI MLT</t>
        </is>
      </c>
      <c r="I424" s="10" t="inlineStr">
        <is>
          <t>QUOTIDIENNE</t>
        </is>
      </c>
      <c r="J424" s="10" t="inlineStr">
        <is>
          <t>FGP</t>
        </is>
      </c>
      <c r="K424" s="11" t="inlineStr">
        <is>
          <t>MIXTE</t>
        </is>
      </c>
      <c r="L424" s="15" t="n">
        <v>0</v>
      </c>
      <c r="M424" s="15" t="n">
        <v>0</v>
      </c>
      <c r="N424" s="15" t="n">
        <v>0.02</v>
      </c>
      <c r="O424" s="14" t="inlineStr">
        <is>
          <t>BCP</t>
        </is>
      </c>
      <c r="P424" s="16" t="inlineStr">
        <is>
          <t>UPLINE CAPITAL MANAGEMENT</t>
        </is>
      </c>
      <c r="Q424" s="17" t="n">
        <v>1635069.49</v>
      </c>
      <c r="R424" s="17" t="n">
        <v>0.61</v>
      </c>
      <c r="S424" s="18" t="n">
        <v>0.016667</v>
      </c>
      <c r="T424" s="18" t="inlineStr">
        <is>
          <t>-</t>
        </is>
      </c>
      <c r="U424" s="18" t="n">
        <v>0</v>
      </c>
      <c r="V424" s="18" t="n">
        <v>0</v>
      </c>
      <c r="W424" s="18" t="n">
        <v>0</v>
      </c>
      <c r="X424" s="18" t="n">
        <v>0.016667</v>
      </c>
      <c r="Y424" s="18" t="n">
        <v>0.033898</v>
      </c>
      <c r="Z424" s="18" t="n">
        <v>-0.016129</v>
      </c>
      <c r="AA424" s="18" t="n">
        <v>0</v>
      </c>
      <c r="AB424" s="18" t="n">
        <v>0.089286</v>
      </c>
    </row>
    <row r="425" ht="15.6" customHeight="1">
      <c r="A425" s="10" t="inlineStr">
        <is>
          <t>MA0000040578</t>
        </is>
      </c>
      <c r="B425" s="10" t="inlineStr">
        <is>
          <t>4057</t>
        </is>
      </c>
      <c r="C425" s="12" t="inlineStr">
        <is>
          <t>CDG RENDEMENT</t>
        </is>
      </c>
      <c r="D425" s="12" t="inlineStr">
        <is>
          <t>CDG CAPITAL GESTION</t>
        </is>
      </c>
      <c r="E425" s="12" t="inlineStr">
        <is>
          <t>FCP</t>
        </is>
      </c>
      <c r="F425" s="12" t="inlineStr">
        <is>
          <t>OMLT</t>
        </is>
      </c>
      <c r="G425" s="13" t="inlineStr">
        <is>
          <t>[4  8[</t>
        </is>
      </c>
      <c r="H425" s="14" t="inlineStr">
        <is>
          <t>95% MBI MLT + 5% MASI</t>
        </is>
      </c>
      <c r="I425" s="10" t="inlineStr">
        <is>
          <t>HEBDOMADAIRE</t>
        </is>
      </c>
      <c r="J425" s="10" t="inlineStr">
        <is>
          <t>FGP</t>
        </is>
      </c>
      <c r="K425" s="11" t="inlineStr">
        <is>
          <t>CAPITALISANT</t>
        </is>
      </c>
      <c r="L425" s="15" t="n">
        <v>0.03</v>
      </c>
      <c r="M425" s="15" t="n">
        <v>0.015</v>
      </c>
      <c r="N425" s="15" t="n">
        <v>0.02</v>
      </c>
      <c r="O425" s="14" t="inlineStr">
        <is>
          <t>CDG CAPITAL</t>
        </is>
      </c>
      <c r="P425" s="16" t="inlineStr">
        <is>
          <t>CDG CAPITAL GESTION</t>
        </is>
      </c>
      <c r="Q425" s="17" t="n">
        <v>1955750652.89</v>
      </c>
      <c r="R425" s="17" t="n">
        <v>2086.05</v>
      </c>
      <c r="S425" s="18" t="n">
        <v>0.025686</v>
      </c>
      <c r="T425" s="18" t="inlineStr">
        <is>
          <t>-</t>
        </is>
      </c>
      <c r="U425" s="18" t="n">
        <v>0.000379</v>
      </c>
      <c r="V425" s="18" t="n">
        <v>0.002046</v>
      </c>
      <c r="W425" s="18" t="n">
        <v>0.007559</v>
      </c>
      <c r="X425" s="18" t="n">
        <v>0.030637</v>
      </c>
      <c r="Y425" s="18" t="n">
        <v>0.083826</v>
      </c>
      <c r="Z425" s="18" t="n">
        <v>0.007900000000000001</v>
      </c>
      <c r="AA425" s="18" t="n">
        <v>0.01359</v>
      </c>
      <c r="AB425" s="18" t="n">
        <v>0.10044</v>
      </c>
    </row>
    <row r="426" ht="15.6" customHeight="1">
      <c r="A426" s="10" t="inlineStr">
        <is>
          <t>MA0000040586</t>
        </is>
      </c>
      <c r="B426" s="10" t="inlineStr">
        <is>
          <t>4058</t>
        </is>
      </c>
      <c r="C426" s="12" t="inlineStr">
        <is>
          <t>FCP EDUCATION</t>
        </is>
      </c>
      <c r="D426" s="12" t="inlineStr">
        <is>
          <t>CDG CAPITAL GESTION</t>
        </is>
      </c>
      <c r="E426" s="12" t="inlineStr">
        <is>
          <t>FCP</t>
        </is>
      </c>
      <c r="F426" s="12" t="inlineStr">
        <is>
          <t>OMLT</t>
        </is>
      </c>
      <c r="G426" s="13" t="inlineStr">
        <is>
          <t>[4  8[</t>
        </is>
      </c>
      <c r="H426" s="14" t="inlineStr">
        <is>
          <t>95% MBI MLT + 5% MASI</t>
        </is>
      </c>
      <c r="I426" s="10" t="inlineStr">
        <is>
          <t>HEBDOMADAIRE</t>
        </is>
      </c>
      <c r="J426" s="10" t="inlineStr">
        <is>
          <t>FNPP</t>
        </is>
      </c>
      <c r="K426" s="11" t="inlineStr">
        <is>
          <t>CAPITALISANT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CDG CAPITAL</t>
        </is>
      </c>
      <c r="P426" s="16" t="inlineStr">
        <is>
          <t>CDG CAPITAL GESTION</t>
        </is>
      </c>
      <c r="Q426" s="17" t="n">
        <v>3407999122.26</v>
      </c>
      <c r="R426" s="17" t="n">
        <v>2100.53</v>
      </c>
      <c r="S426" s="18" t="n">
        <v>0.036899</v>
      </c>
      <c r="T426" s="18" t="inlineStr">
        <is>
          <t>-</t>
        </is>
      </c>
      <c r="U426" s="18" t="n">
        <v>0.00029</v>
      </c>
      <c r="V426" s="18" t="n">
        <v>0.0009389999999999999</v>
      </c>
      <c r="W426" s="18" t="n">
        <v>0.009176</v>
      </c>
      <c r="X426" s="18" t="n">
        <v>0.042705</v>
      </c>
      <c r="Y426" s="18" t="n">
        <v>0.105536</v>
      </c>
      <c r="Z426" s="18" t="n">
        <v>0.00814</v>
      </c>
      <c r="AA426" s="18" t="n">
        <v>0.017487</v>
      </c>
      <c r="AB426" s="18" t="n">
        <v>0.136392</v>
      </c>
    </row>
    <row r="427" ht="15.6" customHeight="1">
      <c r="A427" s="10" t="inlineStr">
        <is>
          <t>MA0000040594</t>
        </is>
      </c>
      <c r="B427" s="10" t="inlineStr">
        <is>
          <t>4059</t>
        </is>
      </c>
      <c r="C427" s="12" t="inlineStr">
        <is>
          <t>CDG DYNAMIC COURT TERME</t>
        </is>
      </c>
      <c r="D427" s="12" t="inlineStr">
        <is>
          <t>CDG CAPITAL GESTION</t>
        </is>
      </c>
      <c r="E427" s="12" t="inlineStr">
        <is>
          <t>FCP</t>
        </is>
      </c>
      <c r="F427" s="12" t="inlineStr">
        <is>
          <t>OCT</t>
        </is>
      </c>
      <c r="G427" s="13" t="inlineStr">
        <is>
          <t>]0,5  1,1]</t>
        </is>
      </c>
      <c r="H427" s="14" t="inlineStr">
        <is>
          <t>80% MBI CT + 20% MBI MT</t>
        </is>
      </c>
      <c r="I427" s="10" t="inlineStr">
        <is>
          <t>QUOTIDIENNE</t>
        </is>
      </c>
      <c r="J427" s="10" t="inlineStr">
        <is>
          <t>FNPP</t>
        </is>
      </c>
      <c r="K427" s="11" t="inlineStr">
        <is>
          <t>CAPITALISANT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CDG CAPITAL</t>
        </is>
      </c>
      <c r="P427" s="16" t="inlineStr">
        <is>
          <t>CDG CAPITAL GESTION</t>
        </is>
      </c>
      <c r="Q427" s="17" t="n">
        <v>764680696.6</v>
      </c>
      <c r="R427" s="17" t="n">
        <v>1113.93</v>
      </c>
      <c r="S427" s="18" t="n">
        <v>0.017641</v>
      </c>
      <c r="T427" s="18" t="inlineStr">
        <is>
          <t>-</t>
        </is>
      </c>
      <c r="U427" s="18" t="n">
        <v>0.000629</v>
      </c>
      <c r="V427" s="18" t="n">
        <v>0.00197</v>
      </c>
      <c r="W427" s="18" t="n">
        <v>0.005815</v>
      </c>
      <c r="X427" s="18" t="n">
        <v>0.018692</v>
      </c>
      <c r="Y427" s="18" t="n">
        <v>0.029149</v>
      </c>
      <c r="Z427" s="18" t="n">
        <v>0.053033</v>
      </c>
      <c r="AA427" s="18" t="n">
        <v>0.06743300000000001</v>
      </c>
      <c r="AB427" s="18" t="n">
        <v>0.112895</v>
      </c>
    </row>
    <row r="428" ht="15.6" customHeight="1">
      <c r="A428" s="10" t="inlineStr">
        <is>
          <t>MA0000040602</t>
        </is>
      </c>
      <c r="B428" s="10" t="inlineStr">
        <is>
          <t>4060</t>
        </is>
      </c>
      <c r="C428" s="12" t="inlineStr">
        <is>
          <t>CDG BONDS DYNAMIQUE</t>
        </is>
      </c>
      <c r="D428" s="12" t="inlineStr">
        <is>
          <t>CDG CAPITAL GESTION</t>
        </is>
      </c>
      <c r="E428" s="12" t="inlineStr">
        <is>
          <t>FCP</t>
        </is>
      </c>
      <c r="F428" s="12" t="inlineStr">
        <is>
          <t>OMLT</t>
        </is>
      </c>
      <c r="G428" s="13" t="inlineStr">
        <is>
          <t>[3  7[</t>
        </is>
      </c>
      <c r="H428" s="14" t="inlineStr">
        <is>
          <t>MBI GLOBAL</t>
        </is>
      </c>
      <c r="I428" s="10" t="inlineStr">
        <is>
          <t>HEBDOMADAIRE</t>
        </is>
      </c>
      <c r="J428" s="10" t="inlineStr">
        <is>
          <t>FGP</t>
        </is>
      </c>
      <c r="K428" s="11" t="inlineStr">
        <is>
          <t>CAPITALISANT</t>
        </is>
      </c>
      <c r="L428" s="15" t="n">
        <v>0.03</v>
      </c>
      <c r="M428" s="15" t="n">
        <v>0.015</v>
      </c>
      <c r="N428" s="15" t="n">
        <v>0.02</v>
      </c>
      <c r="O428" s="14" t="inlineStr">
        <is>
          <t>CDG CAPITAL</t>
        </is>
      </c>
      <c r="P428" s="16" t="inlineStr">
        <is>
          <t>CDG CAPITAL GESTION</t>
        </is>
      </c>
      <c r="Q428" s="17" t="n">
        <v>3586575274.92</v>
      </c>
      <c r="R428" s="17" t="n">
        <v>1724.11</v>
      </c>
      <c r="S428" s="18" t="n">
        <v>0.02978</v>
      </c>
      <c r="T428" s="18" t="inlineStr">
        <is>
          <t>-</t>
        </is>
      </c>
      <c r="U428" s="18" t="n">
        <v>0.0004929999999999999</v>
      </c>
      <c r="V428" s="18" t="n">
        <v>0.002658</v>
      </c>
      <c r="W428" s="18" t="n">
        <v>0.009846000000000001</v>
      </c>
      <c r="X428" s="18" t="n">
        <v>0.034234</v>
      </c>
      <c r="Y428" s="18" t="n">
        <v>0.091057</v>
      </c>
      <c r="Z428" s="18" t="n">
        <v>0.031771</v>
      </c>
      <c r="AA428" s="18" t="n">
        <v>0.0452</v>
      </c>
      <c r="AB428" s="18" t="n">
        <v>0.142998</v>
      </c>
    </row>
    <row r="429" ht="15.6" customHeight="1">
      <c r="A429" s="10" t="inlineStr">
        <is>
          <t>MA0000040610</t>
        </is>
      </c>
      <c r="B429" s="10" t="inlineStr">
        <is>
          <t>4061</t>
        </is>
      </c>
      <c r="C429" s="12" t="inlineStr">
        <is>
          <t>FH2 ACTIONS II</t>
        </is>
      </c>
      <c r="D429" s="12" t="inlineStr">
        <is>
          <t>CDG CAPITAL GESTION</t>
        </is>
      </c>
      <c r="E429" s="12" t="inlineStr">
        <is>
          <t>FCP</t>
        </is>
      </c>
      <c r="F429" s="12" t="inlineStr">
        <is>
          <t>ACTIONS</t>
        </is>
      </c>
      <c r="G429" s="13" t="inlineStr">
        <is>
          <t>-</t>
        </is>
      </c>
      <c r="H429" s="14" t="inlineStr">
        <is>
          <t>MASI RB</t>
        </is>
      </c>
      <c r="I429" s="10" t="inlineStr">
        <is>
          <t>QUOTIDIENNE</t>
        </is>
      </c>
      <c r="J429" s="10" t="inlineStr">
        <is>
          <t>FNPP</t>
        </is>
      </c>
      <c r="K429" s="11" t="inlineStr">
        <is>
          <t>CAPITALISANT</t>
        </is>
      </c>
      <c r="L429" s="15" t="n">
        <v>0.03</v>
      </c>
      <c r="M429" s="15" t="n">
        <v>0.015</v>
      </c>
      <c r="N429" s="15" t="n">
        <v>0.02</v>
      </c>
      <c r="O429" s="14" t="inlineStr">
        <is>
          <t>CDG CAPITAL</t>
        </is>
      </c>
      <c r="P429" s="16" t="inlineStr">
        <is>
          <t>CDG CAPITAL GESTION</t>
        </is>
      </c>
      <c r="Q429" s="17" t="n">
        <v>760563329.86</v>
      </c>
      <c r="R429" s="17" t="n">
        <v>6309.32</v>
      </c>
      <c r="S429" s="18" t="n">
        <v>0.093002</v>
      </c>
      <c r="T429" s="18" t="inlineStr">
        <is>
          <t>-</t>
        </is>
      </c>
      <c r="U429" s="18" t="n">
        <v>-0.001739</v>
      </c>
      <c r="V429" s="18" t="n">
        <v>-0.01927</v>
      </c>
      <c r="W429" s="18" t="n">
        <v>0.005014</v>
      </c>
      <c r="X429" s="18" t="n">
        <v>0.085869</v>
      </c>
      <c r="Y429" s="18" t="n">
        <v>0.165294</v>
      </c>
      <c r="Z429" s="18" t="n">
        <v>0.128934</v>
      </c>
      <c r="AA429" s="18" t="n">
        <v>0.108643</v>
      </c>
      <c r="AB429" s="18" t="n">
        <v>0.440862</v>
      </c>
    </row>
    <row r="430" ht="15.6" customHeight="1">
      <c r="A430" s="10" t="inlineStr">
        <is>
          <t>MA0000040636</t>
        </is>
      </c>
      <c r="B430" s="10" t="inlineStr">
        <is>
          <t>4063</t>
        </is>
      </c>
      <c r="C430" s="12" t="inlineStr">
        <is>
          <t>CDG MONEY PREMIUM</t>
        </is>
      </c>
      <c r="D430" s="12" t="inlineStr">
        <is>
          <t>CDG CAPITAL GESTION</t>
        </is>
      </c>
      <c r="E430" s="12" t="inlineStr">
        <is>
          <t>FCP</t>
        </is>
      </c>
      <c r="F430" s="12" t="inlineStr">
        <is>
          <t>MONÉTAIRE</t>
        </is>
      </c>
      <c r="G430" s="13" t="inlineStr">
        <is>
          <t>&lt;= 0,5</t>
        </is>
      </c>
      <c r="H430" s="14" t="inlineStr">
        <is>
          <t>60% TMP + 40% MBI CT</t>
        </is>
      </c>
      <c r="I430" s="10" t="inlineStr">
        <is>
          <t>QUOTIDIENNE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CDG CAPITAL</t>
        </is>
      </c>
      <c r="P430" s="16" t="inlineStr">
        <is>
          <t>CDG CAPITAL GESTION</t>
        </is>
      </c>
      <c r="Q430" s="17" t="n">
        <v>2259513349.36</v>
      </c>
      <c r="R430" s="17" t="n">
        <v>1581.2</v>
      </c>
      <c r="S430" s="18" t="n">
        <v>0.014364</v>
      </c>
      <c r="T430" s="18" t="inlineStr">
        <is>
          <t>-</t>
        </is>
      </c>
      <c r="U430" s="18" t="n">
        <v>0.000633</v>
      </c>
      <c r="V430" s="18" t="n">
        <v>0.002225</v>
      </c>
      <c r="W430" s="18" t="n">
        <v>0.007692</v>
      </c>
      <c r="X430" s="18" t="n">
        <v>0.015556</v>
      </c>
      <c r="Y430" s="18" t="n">
        <v>0.032917</v>
      </c>
      <c r="Z430" s="18" t="n">
        <v>0.054703</v>
      </c>
      <c r="AA430" s="18" t="n">
        <v>0.070273</v>
      </c>
      <c r="AB430" s="18" t="n">
        <v>0.116856</v>
      </c>
    </row>
    <row r="431" ht="15.6" customHeight="1">
      <c r="A431" s="10" t="inlineStr">
        <is>
          <t>MA0000040644</t>
        </is>
      </c>
      <c r="B431" s="10" t="inlineStr">
        <is>
          <t>4064</t>
        </is>
      </c>
      <c r="C431" s="12" t="inlineStr">
        <is>
          <t>CAT EVOLUTION</t>
        </is>
      </c>
      <c r="D431" s="12" t="inlineStr">
        <is>
          <t>CDG CAPITAL GESTION</t>
        </is>
      </c>
      <c r="E431" s="12" t="inlineStr">
        <is>
          <t>FCP</t>
        </is>
      </c>
      <c r="F431" s="12" t="inlineStr">
        <is>
          <t>DIVERSIFIÉ</t>
        </is>
      </c>
      <c r="G431" s="13" t="inlineStr">
        <is>
          <t>-</t>
        </is>
      </c>
      <c r="H431" s="14" t="inlineStr">
        <is>
          <t>50% MBI GLOBAL + 50% MASI</t>
        </is>
      </c>
      <c r="I431" s="10" t="inlineStr">
        <is>
          <t>HEBDOMADAIRE</t>
        </is>
      </c>
      <c r="J431" s="10" t="inlineStr">
        <is>
          <t>FNPP</t>
        </is>
      </c>
      <c r="K431" s="11" t="inlineStr">
        <is>
          <t>MIXTE</t>
        </is>
      </c>
      <c r="L431" s="15" t="n">
        <v>0.03</v>
      </c>
      <c r="M431" s="15" t="n">
        <v>0.015</v>
      </c>
      <c r="N431" s="15" t="n">
        <v>0.02</v>
      </c>
      <c r="O431" s="14" t="inlineStr">
        <is>
          <t>CDG CAPITAL</t>
        </is>
      </c>
      <c r="P431" s="16" t="inlineStr">
        <is>
          <t>CDG CAPITAL GESTION</t>
        </is>
      </c>
      <c r="Q431" s="17" t="n">
        <v>412573831.73</v>
      </c>
      <c r="R431" s="17" t="n">
        <v>1515.17</v>
      </c>
      <c r="S431" s="18" t="n">
        <v>0.058974</v>
      </c>
      <c r="T431" s="18" t="inlineStr">
        <is>
          <t>-</t>
        </is>
      </c>
      <c r="U431" s="18" t="n">
        <v>-0.000482</v>
      </c>
      <c r="V431" s="18" t="n">
        <v>-0.009549999999999999</v>
      </c>
      <c r="W431" s="18" t="n">
        <v>0.007229</v>
      </c>
      <c r="X431" s="18" t="n">
        <v>0.059018</v>
      </c>
      <c r="Y431" s="18" t="n">
        <v>0.11973</v>
      </c>
      <c r="Z431" s="18" t="n">
        <v>0.021799</v>
      </c>
      <c r="AA431" s="18" t="n">
        <v>0.021826</v>
      </c>
      <c r="AB431" s="18" t="n">
        <v>0.163998</v>
      </c>
    </row>
    <row r="432" ht="15.6" customHeight="1">
      <c r="A432" s="10" t="inlineStr">
        <is>
          <t>MA0000040651</t>
        </is>
      </c>
      <c r="B432" s="10" t="inlineStr">
        <is>
          <t>4065</t>
        </is>
      </c>
      <c r="C432" s="12" t="inlineStr">
        <is>
          <t>ATLANTA AVENIR</t>
        </is>
      </c>
      <c r="D432" s="12" t="inlineStr">
        <is>
          <t>CDG CAPITAL GESTION</t>
        </is>
      </c>
      <c r="E432" s="12" t="inlineStr">
        <is>
          <t>FCP</t>
        </is>
      </c>
      <c r="F432" s="12" t="inlineStr">
        <is>
          <t>ACTIONS</t>
        </is>
      </c>
      <c r="G432" s="13" t="inlineStr">
        <is>
          <t>-</t>
        </is>
      </c>
      <c r="H432" s="14" t="inlineStr">
        <is>
          <t>CFG 25 FLOTTANT</t>
        </is>
      </c>
      <c r="I432" s="10" t="inlineStr">
        <is>
          <t>HEBDOMADAIRE</t>
        </is>
      </c>
      <c r="J432" s="10" t="inlineStr">
        <is>
          <t>FNPP</t>
        </is>
      </c>
      <c r="K432" s="11" t="inlineStr">
        <is>
          <t>CAPITALISANT</t>
        </is>
      </c>
      <c r="L432" s="15" t="n">
        <v>0.03</v>
      </c>
      <c r="M432" s="15" t="n">
        <v>0.015</v>
      </c>
      <c r="N432" s="15" t="n">
        <v>0.02</v>
      </c>
      <c r="O432" s="14" t="inlineStr">
        <is>
          <t>CDG CAPITAL</t>
        </is>
      </c>
      <c r="P432" s="16" t="inlineStr">
        <is>
          <t>CDG CAPITAL GESTION</t>
        </is>
      </c>
      <c r="Q432" s="17" t="n">
        <v>498046913.15</v>
      </c>
      <c r="R432" s="17" t="n">
        <v>4180.63</v>
      </c>
      <c r="S432" s="18" t="n">
        <v>0.082482</v>
      </c>
      <c r="T432" s="18" t="inlineStr">
        <is>
          <t>-</t>
        </is>
      </c>
      <c r="U432" s="18" t="n">
        <v>-0.001214</v>
      </c>
      <c r="V432" s="18" t="n">
        <v>-0.01773</v>
      </c>
      <c r="W432" s="18" t="n">
        <v>0.005942</v>
      </c>
      <c r="X432" s="18" t="n">
        <v>0.07678500000000001</v>
      </c>
      <c r="Y432" s="18" t="n">
        <v>0.153987</v>
      </c>
      <c r="Z432" s="18" t="n">
        <v>0.075907</v>
      </c>
      <c r="AA432" s="18" t="n">
        <v>0.060564</v>
      </c>
      <c r="AB432" s="18" t="n">
        <v>0.210827</v>
      </c>
    </row>
    <row r="433" ht="15.6" customHeight="1">
      <c r="A433" s="10" t="inlineStr">
        <is>
          <t>MA0000040669</t>
        </is>
      </c>
      <c r="B433" s="10" t="inlineStr">
        <is>
          <t>4066</t>
        </is>
      </c>
      <c r="C433" s="12" t="inlineStr">
        <is>
          <t>AXA OBLIG</t>
        </is>
      </c>
      <c r="D433" s="12" t="inlineStr">
        <is>
          <t>CDG CAPITAL GESTION</t>
        </is>
      </c>
      <c r="E433" s="12" t="inlineStr">
        <is>
          <t>FCP</t>
        </is>
      </c>
      <c r="F433" s="12" t="inlineStr">
        <is>
          <t>OMLT</t>
        </is>
      </c>
      <c r="G433" s="13" t="inlineStr">
        <is>
          <t>[2  6[</t>
        </is>
      </c>
      <c r="H433" s="14" t="inlineStr">
        <is>
          <t>MBI GLOBAL</t>
        </is>
      </c>
      <c r="I433" s="10" t="inlineStr">
        <is>
          <t>HEBDOMADAIRE</t>
        </is>
      </c>
      <c r="J433" s="10" t="inlineStr">
        <is>
          <t>FNPP</t>
        </is>
      </c>
      <c r="K433" s="11" t="inlineStr">
        <is>
          <t>MIXTE</t>
        </is>
      </c>
      <c r="L433" s="15" t="n">
        <v>0.03</v>
      </c>
      <c r="M433" s="15" t="n">
        <v>0.015</v>
      </c>
      <c r="N433" s="15" t="n">
        <v>0.02</v>
      </c>
      <c r="O433" s="14" t="inlineStr">
        <is>
          <t>CDG CAPITAL</t>
        </is>
      </c>
      <c r="P433" s="16" t="inlineStr">
        <is>
          <t>CDG CAPITAL GESTION</t>
        </is>
      </c>
      <c r="Q433" s="17" t="n">
        <v>611073.26</v>
      </c>
      <c r="R433" s="17" t="n">
        <v>1006.71</v>
      </c>
      <c r="S433" s="18" t="n">
        <v>0.014481</v>
      </c>
      <c r="T433" s="18" t="inlineStr">
        <is>
          <t>-</t>
        </is>
      </c>
      <c r="U433" s="18" t="n">
        <v>0.000378</v>
      </c>
      <c r="V433" s="18" t="n">
        <v>0.001632</v>
      </c>
      <c r="W433" s="18" t="n">
        <v>0.006448</v>
      </c>
      <c r="X433" s="18" t="n">
        <v>0.01575</v>
      </c>
      <c r="Y433" s="18" t="n">
        <v>0.064044</v>
      </c>
      <c r="Z433" s="18" t="n">
        <v>-0.004143</v>
      </c>
      <c r="AA433" s="18" t="n">
        <v>-0.016186</v>
      </c>
      <c r="AB433" s="18" t="n">
        <v>0.063739</v>
      </c>
    </row>
    <row r="434" ht="15.6" customHeight="1">
      <c r="A434" s="10" t="inlineStr">
        <is>
          <t>MA0000040677</t>
        </is>
      </c>
      <c r="B434" s="10" t="inlineStr">
        <is>
          <t>4067</t>
        </is>
      </c>
      <c r="C434" s="12" t="inlineStr">
        <is>
          <t>FCP INSTITUTIONS</t>
        </is>
      </c>
      <c r="D434" s="12" t="inlineStr">
        <is>
          <t>CDG CAPITAL GESTION</t>
        </is>
      </c>
      <c r="E434" s="12" t="inlineStr">
        <is>
          <t>FCP</t>
        </is>
      </c>
      <c r="F434" s="12" t="inlineStr">
        <is>
          <t>OCT</t>
        </is>
      </c>
      <c r="G434" s="13" t="inlineStr">
        <is>
          <t>]0,5  1,1]</t>
        </is>
      </c>
      <c r="H434" s="14" t="inlineStr">
        <is>
          <t>90% MBI CT + 10% MBI MT</t>
        </is>
      </c>
      <c r="I434" s="10" t="inlineStr">
        <is>
          <t>QUOTIDIENNE</t>
        </is>
      </c>
      <c r="J434" s="10" t="inlineStr">
        <is>
          <t>FGP</t>
        </is>
      </c>
      <c r="K434" s="11" t="inlineStr">
        <is>
          <t>CAPITALISANT</t>
        </is>
      </c>
      <c r="L434" s="15" t="n">
        <v>0.03</v>
      </c>
      <c r="M434" s="15" t="n">
        <v>0.015</v>
      </c>
      <c r="N434" s="15" t="n">
        <v>0.02</v>
      </c>
      <c r="O434" s="14" t="inlineStr">
        <is>
          <t>CDG CAPITAL</t>
        </is>
      </c>
      <c r="P434" s="16" t="inlineStr">
        <is>
          <t>CDG CAPITAL GESTION</t>
        </is>
      </c>
      <c r="Q434" s="17" t="n">
        <v>1217733.69</v>
      </c>
      <c r="R434" s="17" t="n">
        <v>1677.31</v>
      </c>
      <c r="S434" s="18" t="n">
        <v>0.012581</v>
      </c>
      <c r="T434" s="18" t="inlineStr">
        <is>
          <t>-</t>
        </is>
      </c>
      <c r="U434" s="18" t="n">
        <v>0.000507</v>
      </c>
      <c r="V434" s="18" t="n">
        <v>0.001744</v>
      </c>
      <c r="W434" s="18" t="n">
        <v>0.005883</v>
      </c>
      <c r="X434" s="18" t="n">
        <v>0.013738</v>
      </c>
      <c r="Y434" s="18" t="n">
        <v>0.033692</v>
      </c>
      <c r="Z434" s="18" t="n">
        <v>0.053871</v>
      </c>
      <c r="AA434" s="18" t="n">
        <v>0.072086</v>
      </c>
      <c r="AB434" s="18" t="n">
        <v>0.129198</v>
      </c>
    </row>
    <row r="435" ht="15.6" customHeight="1">
      <c r="A435" s="10" t="inlineStr">
        <is>
          <t>MA0000040693</t>
        </is>
      </c>
      <c r="B435" s="10" t="inlineStr">
        <is>
          <t>4069</t>
        </is>
      </c>
      <c r="C435" s="12" t="inlineStr">
        <is>
          <t>CDG OBLIG SELECTION</t>
        </is>
      </c>
      <c r="D435" s="12" t="inlineStr">
        <is>
          <t>CDG CAPITAL GESTION</t>
        </is>
      </c>
      <c r="E435" s="12" t="inlineStr">
        <is>
          <t>FCP</t>
        </is>
      </c>
      <c r="F435" s="12" t="inlineStr">
        <is>
          <t>OMLT</t>
        </is>
      </c>
      <c r="G435" s="13" t="inlineStr">
        <is>
          <t>[2  6[</t>
        </is>
      </c>
      <c r="H435" s="14" t="inlineStr">
        <is>
          <t>80% MBI MT + 20% MBI MLT</t>
        </is>
      </c>
      <c r="I435" s="10" t="inlineStr">
        <is>
          <t>HEBDOMADAIRE</t>
        </is>
      </c>
      <c r="J435" s="10" t="inlineStr">
        <is>
          <t>FGP</t>
        </is>
      </c>
      <c r="K435" s="11" t="inlineStr">
        <is>
          <t>CAPITALISANT</t>
        </is>
      </c>
      <c r="L435" s="15" t="n">
        <v>0.03</v>
      </c>
      <c r="M435" s="15" t="n">
        <v>0.015</v>
      </c>
      <c r="N435" s="15" t="n">
        <v>0.02</v>
      </c>
      <c r="O435" s="14" t="inlineStr">
        <is>
          <t>CDG CAPITAL</t>
        </is>
      </c>
      <c r="P435" s="16" t="inlineStr">
        <is>
          <t>CDG CAPITAL GESTION</t>
        </is>
      </c>
      <c r="Q435" s="17" t="n">
        <v>109272563.5</v>
      </c>
      <c r="R435" s="17" t="n">
        <v>1773.76</v>
      </c>
      <c r="S435" s="18" t="n">
        <v>0.03007</v>
      </c>
      <c r="T435" s="18" t="inlineStr">
        <is>
          <t>-</t>
        </is>
      </c>
      <c r="U435" s="18" t="n">
        <v>0.000468</v>
      </c>
      <c r="V435" s="18" t="n">
        <v>0.001711</v>
      </c>
      <c r="W435" s="18" t="n">
        <v>0.010563</v>
      </c>
      <c r="X435" s="18" t="n">
        <v>0.036166</v>
      </c>
      <c r="Y435" s="18" t="n">
        <v>0.08756899999999999</v>
      </c>
      <c r="Z435" s="18" t="n">
        <v>0.042714</v>
      </c>
      <c r="AA435" s="18" t="n">
        <v>0.06802800000000001</v>
      </c>
      <c r="AB435" s="18" t="n">
        <v>0.102399</v>
      </c>
    </row>
    <row r="436" ht="15.6" customHeight="1">
      <c r="A436" s="10" t="inlineStr">
        <is>
          <t>MA0000040701</t>
        </is>
      </c>
      <c r="B436" s="10" t="inlineStr">
        <is>
          <t>4070</t>
        </is>
      </c>
      <c r="C436" s="12" t="inlineStr">
        <is>
          <t>CNIA AVENIR</t>
        </is>
      </c>
      <c r="D436" s="12" t="inlineStr">
        <is>
          <t>CDG CAPITAL GESTION</t>
        </is>
      </c>
      <c r="E436" s="12" t="inlineStr">
        <is>
          <t>FCP</t>
        </is>
      </c>
      <c r="F436" s="12" t="inlineStr">
        <is>
          <t>DIVERSIFIÉ</t>
        </is>
      </c>
      <c r="G436" s="13" t="inlineStr">
        <is>
          <t>-</t>
        </is>
      </c>
      <c r="H436" s="14" t="inlineStr">
        <is>
          <t>50% MBI GLOBAL + 50% MASI</t>
        </is>
      </c>
      <c r="I436" s="10" t="inlineStr">
        <is>
          <t>HEBDOMADAIRE</t>
        </is>
      </c>
      <c r="J436" s="10" t="inlineStr">
        <is>
          <t>FNPP</t>
        </is>
      </c>
      <c r="K436" s="11" t="inlineStr">
        <is>
          <t>MIXTE</t>
        </is>
      </c>
      <c r="L436" s="15" t="n">
        <v>0.03</v>
      </c>
      <c r="M436" s="15" t="n">
        <v>0.015</v>
      </c>
      <c r="N436" s="15" t="n">
        <v>0.02</v>
      </c>
      <c r="O436" s="14" t="inlineStr">
        <is>
          <t>CDG CAPITAL</t>
        </is>
      </c>
      <c r="P436" s="16" t="inlineStr">
        <is>
          <t>CDG CAPITAL GESTION</t>
        </is>
      </c>
      <c r="Q436" s="17" t="n">
        <v>960277.13</v>
      </c>
      <c r="R436" s="17" t="n">
        <v>2286.37</v>
      </c>
      <c r="S436" s="18" t="n">
        <v>0.051616</v>
      </c>
      <c r="T436" s="18" t="inlineStr">
        <is>
          <t>-</t>
        </is>
      </c>
      <c r="U436" s="18" t="n">
        <v>-0.0009829999999999999</v>
      </c>
      <c r="V436" s="18" t="n">
        <v>-0.006699</v>
      </c>
      <c r="W436" s="18" t="n">
        <v>0.003445</v>
      </c>
      <c r="X436" s="18" t="n">
        <v>0.054015</v>
      </c>
      <c r="Y436" s="18" t="n">
        <v>0.116359</v>
      </c>
      <c r="Z436" s="18" t="n">
        <v>0.06510199999999999</v>
      </c>
      <c r="AA436" s="18" t="n">
        <v>0.084173</v>
      </c>
      <c r="AB436" s="18" t="n">
        <v>0.187941</v>
      </c>
    </row>
    <row r="437" ht="15.6" customHeight="1">
      <c r="A437" s="10" t="inlineStr">
        <is>
          <t>MA0000040719</t>
        </is>
      </c>
      <c r="B437" s="10" t="inlineStr">
        <is>
          <t>4071</t>
        </is>
      </c>
      <c r="C437" s="12" t="inlineStr">
        <is>
          <t>RMA DYNAMIQUE</t>
        </is>
      </c>
      <c r="D437" s="12" t="inlineStr">
        <is>
          <t>RMA ASSET MANAGEMENT</t>
        </is>
      </c>
      <c r="E437" s="12" t="inlineStr">
        <is>
          <t>FCP</t>
        </is>
      </c>
      <c r="F437" s="12" t="inlineStr">
        <is>
          <t>ACTIONS</t>
        </is>
      </c>
      <c r="G437" s="13" t="inlineStr">
        <is>
          <t>-</t>
        </is>
      </c>
      <c r="H437" s="14" t="inlineStr">
        <is>
          <t>MASI</t>
        </is>
      </c>
      <c r="I437" s="10" t="inlineStr">
        <is>
          <t>HEBDOMADAIRE</t>
        </is>
      </c>
      <c r="J437" s="10" t="inlineStr">
        <is>
          <t>FGP</t>
        </is>
      </c>
      <c r="K437" s="11" t="inlineStr">
        <is>
          <t>DISTRIBUANT</t>
        </is>
      </c>
      <c r="L437" s="15" t="n">
        <v>0.03</v>
      </c>
      <c r="M437" s="15" t="n">
        <v>0.03</v>
      </c>
      <c r="N437" s="15" t="n">
        <v>0.02</v>
      </c>
      <c r="O437" s="14" t="inlineStr">
        <is>
          <t>BANK OF AFRICA</t>
        </is>
      </c>
      <c r="P437" s="16" t="inlineStr">
        <is>
          <t>RMA ASSET MANAGEMENT</t>
        </is>
      </c>
      <c r="Q437" s="17" t="n">
        <v>7200458092.4</v>
      </c>
      <c r="R437" s="17" t="n">
        <v>93372.99000000001</v>
      </c>
      <c r="S437" s="18" t="n">
        <v>0.06422899999999999</v>
      </c>
      <c r="T437" s="18" t="inlineStr">
        <is>
          <t>-</t>
        </is>
      </c>
      <c r="U437" s="18" t="n">
        <v>-6.3e-05</v>
      </c>
      <c r="V437" s="18" t="n">
        <v>-0.010434</v>
      </c>
      <c r="W437" s="18" t="n">
        <v>0.010255</v>
      </c>
      <c r="X437" s="18" t="n">
        <v>0.047275</v>
      </c>
      <c r="Y437" s="18" t="n">
        <v>0.119361</v>
      </c>
      <c r="Z437" s="18" t="n">
        <v>0.05879</v>
      </c>
      <c r="AA437" s="18" t="n">
        <v>0.037249</v>
      </c>
      <c r="AB437" s="18" t="n">
        <v>0.192737</v>
      </c>
    </row>
    <row r="438" ht="15.6" customHeight="1">
      <c r="A438" s="10" t="inlineStr">
        <is>
          <t>MA0000040727</t>
        </is>
      </c>
      <c r="B438" s="10" t="inlineStr">
        <is>
          <t>4072</t>
        </is>
      </c>
      <c r="C438" s="12" t="inlineStr">
        <is>
          <t>RMA EQUITY MARKET</t>
        </is>
      </c>
      <c r="D438" s="12" t="inlineStr">
        <is>
          <t>RMA ASSET MANAGEMENT</t>
        </is>
      </c>
      <c r="E438" s="12" t="inlineStr">
        <is>
          <t>FCP</t>
        </is>
      </c>
      <c r="F438" s="12" t="inlineStr">
        <is>
          <t>ACTIONS</t>
        </is>
      </c>
      <c r="G438" s="13" t="inlineStr">
        <is>
          <t>-</t>
        </is>
      </c>
      <c r="H438" s="14" t="inlineStr">
        <is>
          <t>MASI</t>
        </is>
      </c>
      <c r="I438" s="10" t="inlineStr">
        <is>
          <t>HEBDOMADAIRE</t>
        </is>
      </c>
      <c r="J438" s="10" t="inlineStr">
        <is>
          <t>FGP</t>
        </is>
      </c>
      <c r="K438" s="11" t="inlineStr">
        <is>
          <t>CAPITALISANT</t>
        </is>
      </c>
      <c r="L438" s="15" t="n">
        <v>0.03</v>
      </c>
      <c r="M438" s="15" t="n">
        <v>0.03</v>
      </c>
      <c r="N438" s="15" t="n">
        <v>0.02</v>
      </c>
      <c r="O438" s="14" t="inlineStr">
        <is>
          <t>BANK OF AFRICA</t>
        </is>
      </c>
      <c r="P438" s="16" t="inlineStr">
        <is>
          <t>RMA ASSET MANAGEMENT</t>
        </is>
      </c>
      <c r="Q438" s="17" t="n">
        <v>81105424.89</v>
      </c>
      <c r="R438" s="17" t="n">
        <v>182.26</v>
      </c>
      <c r="S438" s="18" t="n">
        <v>0.076996</v>
      </c>
      <c r="T438" s="18" t="inlineStr">
        <is>
          <t>-</t>
        </is>
      </c>
      <c r="U438" s="18" t="n">
        <v>-0.000768</v>
      </c>
      <c r="V438" s="18" t="n">
        <v>-0.014225</v>
      </c>
      <c r="W438" s="18" t="n">
        <v>0.005517</v>
      </c>
      <c r="X438" s="18" t="n">
        <v>0.062121</v>
      </c>
      <c r="Y438" s="18" t="n">
        <v>0.129034</v>
      </c>
      <c r="Z438" s="18" t="n">
        <v>0.060761</v>
      </c>
      <c r="AA438" s="18" t="n">
        <v>0.033044</v>
      </c>
      <c r="AB438" s="18" t="n">
        <v>0.251872</v>
      </c>
    </row>
    <row r="439" ht="15.6" customHeight="1">
      <c r="A439" s="10" t="inlineStr">
        <is>
          <t>MA0000040735</t>
        </is>
      </c>
      <c r="B439" s="10" t="inlineStr">
        <is>
          <t>4073</t>
        </is>
      </c>
      <c r="C439" s="12" t="inlineStr">
        <is>
          <t>RMA EXPANSION</t>
        </is>
      </c>
      <c r="D439" s="12" t="inlineStr">
        <is>
          <t>RMA ASSET MANAGEMENT</t>
        </is>
      </c>
      <c r="E439" s="12" t="inlineStr">
        <is>
          <t>FCP</t>
        </is>
      </c>
      <c r="F439" s="12" t="inlineStr">
        <is>
          <t>ACTIONS</t>
        </is>
      </c>
      <c r="G439" s="13" t="inlineStr">
        <is>
          <t>-</t>
        </is>
      </c>
      <c r="H439" s="14" t="inlineStr">
        <is>
          <t>MASI</t>
        </is>
      </c>
      <c r="I439" s="10" t="inlineStr">
        <is>
          <t>HEBDOMADAIRE</t>
        </is>
      </c>
      <c r="J439" s="10" t="inlineStr">
        <is>
          <t>FGP</t>
        </is>
      </c>
      <c r="K439" s="11" t="inlineStr">
        <is>
          <t>DISTRIBUANT</t>
        </is>
      </c>
      <c r="L439" s="15" t="n">
        <v>0.03</v>
      </c>
      <c r="M439" s="15" t="n">
        <v>0.03</v>
      </c>
      <c r="N439" s="15" t="n">
        <v>0.02</v>
      </c>
      <c r="O439" s="14" t="inlineStr">
        <is>
          <t>BANK OF AFRICA</t>
        </is>
      </c>
      <c r="P439" s="16" t="inlineStr">
        <is>
          <t>RMA ASSET MANAGEMENT</t>
        </is>
      </c>
      <c r="Q439" s="17" t="n">
        <v>1174995468.48</v>
      </c>
      <c r="R439" s="17" t="n">
        <v>242667.38</v>
      </c>
      <c r="S439" s="18" t="n">
        <v>0.089361</v>
      </c>
      <c r="T439" s="18" t="inlineStr">
        <is>
          <t>-</t>
        </is>
      </c>
      <c r="U439" s="18" t="n">
        <v>0.000393</v>
      </c>
      <c r="V439" s="18" t="n">
        <v>-0.007378</v>
      </c>
      <c r="W439" s="18" t="n">
        <v>0.033208</v>
      </c>
      <c r="X439" s="18" t="n">
        <v>0.066431</v>
      </c>
      <c r="Y439" s="18" t="n">
        <v>0.086426</v>
      </c>
      <c r="Z439" s="18" t="n">
        <v>0.016905</v>
      </c>
      <c r="AA439" s="18" t="n">
        <v>0.08937199999999999</v>
      </c>
      <c r="AB439" s="18" t="n">
        <v>0.447495</v>
      </c>
    </row>
    <row r="440" ht="15.6" customHeight="1">
      <c r="A440" s="10" t="inlineStr">
        <is>
          <t>MA0000040743</t>
        </is>
      </c>
      <c r="B440" s="10" t="inlineStr">
        <is>
          <t>4074</t>
        </is>
      </c>
      <c r="C440" s="12" t="inlineStr">
        <is>
          <t>RMA OBLIGATIONS</t>
        </is>
      </c>
      <c r="D440" s="12" t="inlineStr">
        <is>
          <t>RMA ASSET MANAGEMENT</t>
        </is>
      </c>
      <c r="E440" s="12" t="inlineStr">
        <is>
          <t>FCP</t>
        </is>
      </c>
      <c r="F440" s="12" t="inlineStr">
        <is>
          <t>OMLT</t>
        </is>
      </c>
      <c r="G440" s="13" t="inlineStr">
        <is>
          <t>]6  10]</t>
        </is>
      </c>
      <c r="H440" s="14" t="inlineStr">
        <is>
          <t>50% MBI MLT + 50% MBI LT</t>
        </is>
      </c>
      <c r="I440" s="10" t="inlineStr">
        <is>
          <t>HEBDOMADAIRE</t>
        </is>
      </c>
      <c r="J440" s="10" t="inlineStr">
        <is>
          <t>FGP</t>
        </is>
      </c>
      <c r="K440" s="11" t="inlineStr">
        <is>
          <t>DISTRIBUANT</t>
        </is>
      </c>
      <c r="L440" s="15" t="n">
        <v>0.03</v>
      </c>
      <c r="M440" s="15" t="n">
        <v>0.03</v>
      </c>
      <c r="N440" s="15" t="n">
        <v>0.02</v>
      </c>
      <c r="O440" s="14" t="inlineStr">
        <is>
          <t>BANK OF AFRICA</t>
        </is>
      </c>
      <c r="P440" s="16" t="inlineStr">
        <is>
          <t>RMA ASSET MANAGEMENT</t>
        </is>
      </c>
      <c r="Q440" s="17" t="n">
        <v>8791168591.959999</v>
      </c>
      <c r="R440" s="17" t="n">
        <v>350720.84</v>
      </c>
      <c r="S440" s="18" t="n">
        <v>0.034664</v>
      </c>
      <c r="T440" s="18" t="inlineStr">
        <is>
          <t>-</t>
        </is>
      </c>
      <c r="U440" s="18" t="n">
        <v>0.000429</v>
      </c>
      <c r="V440" s="18" t="n">
        <v>0.002572</v>
      </c>
      <c r="W440" s="18" t="n">
        <v>0.010088</v>
      </c>
      <c r="X440" s="18" t="n">
        <v>0.041448</v>
      </c>
      <c r="Y440" s="18" t="n">
        <v>0.113405</v>
      </c>
      <c r="Z440" s="18" t="n">
        <v>0.000821</v>
      </c>
      <c r="AA440" s="18" t="n">
        <v>0.008269</v>
      </c>
      <c r="AB440" s="18" t="n">
        <v>0.115969</v>
      </c>
    </row>
    <row r="441" ht="15.6" customHeight="1">
      <c r="A441" s="10" t="inlineStr">
        <is>
          <t>MA0000040750</t>
        </is>
      </c>
      <c r="B441" s="10" t="inlineStr">
        <is>
          <t>4075</t>
        </is>
      </c>
      <c r="C441" s="12" t="inlineStr">
        <is>
          <t>FCP OPPORTUNITES</t>
        </is>
      </c>
      <c r="D441" s="12" t="inlineStr">
        <is>
          <t>CDG CAPITAL GESTION</t>
        </is>
      </c>
      <c r="E441" s="12" t="inlineStr">
        <is>
          <t>FCP</t>
        </is>
      </c>
      <c r="F441" s="12" t="inlineStr">
        <is>
          <t>ACTIONS</t>
        </is>
      </c>
      <c r="G441" s="13" t="inlineStr">
        <is>
          <t>-</t>
        </is>
      </c>
      <c r="H441" s="14" t="inlineStr">
        <is>
          <t>MASI</t>
        </is>
      </c>
      <c r="I441" s="10" t="inlineStr">
        <is>
          <t>HEBDOMADAIRE</t>
        </is>
      </c>
      <c r="J441" s="10" t="inlineStr">
        <is>
          <t>FNPP</t>
        </is>
      </c>
      <c r="K441" s="11" t="inlineStr">
        <is>
          <t>CAPITALISANT</t>
        </is>
      </c>
      <c r="L441" s="15" t="n">
        <v>0.03</v>
      </c>
      <c r="M441" s="15" t="n">
        <v>0.015</v>
      </c>
      <c r="N441" s="15" t="n">
        <v>0.02</v>
      </c>
      <c r="O441" s="14" t="inlineStr">
        <is>
          <t>CDG CAPITAL</t>
        </is>
      </c>
      <c r="P441" s="16" t="inlineStr">
        <is>
          <t>CDG CAPITAL GESTION</t>
        </is>
      </c>
      <c r="Q441" s="17" t="n">
        <v>591648751.59</v>
      </c>
      <c r="R441" s="17" t="n">
        <v>2227.93</v>
      </c>
      <c r="S441" s="18" t="n">
        <v>0.091101</v>
      </c>
      <c r="T441" s="18" t="inlineStr">
        <is>
          <t>-</t>
        </is>
      </c>
      <c r="U441" s="18" t="n">
        <v>-0.001031</v>
      </c>
      <c r="V441" s="18" t="n">
        <v>-0.0169</v>
      </c>
      <c r="W441" s="18" t="n">
        <v>0.010289</v>
      </c>
      <c r="X441" s="18" t="n">
        <v>0.084684</v>
      </c>
      <c r="Y441" s="18" t="n">
        <v>0.169265</v>
      </c>
      <c r="Z441" s="18" t="n">
        <v>0.150832</v>
      </c>
      <c r="AA441" s="18" t="n">
        <v>0.132913</v>
      </c>
      <c r="AB441" s="18" t="n">
        <v>0.387332</v>
      </c>
    </row>
    <row r="442" ht="15.6" customHeight="1">
      <c r="A442" s="10" t="inlineStr">
        <is>
          <t>MA0000040768</t>
        </is>
      </c>
      <c r="B442" s="10" t="inlineStr">
        <is>
          <t>4076</t>
        </is>
      </c>
      <c r="C442" s="12" t="inlineStr">
        <is>
          <t>FCP OBLIG COURT TERME</t>
        </is>
      </c>
      <c r="D442" s="12" t="inlineStr">
        <is>
          <t>CDG CAPITAL GESTION</t>
        </is>
      </c>
      <c r="E442" s="12" t="inlineStr">
        <is>
          <t>FCP</t>
        </is>
      </c>
      <c r="F442" s="12" t="inlineStr">
        <is>
          <t>OCT</t>
        </is>
      </c>
      <c r="G442" s="13" t="inlineStr">
        <is>
          <t>[0,5  1,1[</t>
        </is>
      </c>
      <c r="H442" s="14" t="inlineStr">
        <is>
          <t>75% MBI CT + 25% MBI MT</t>
        </is>
      </c>
      <c r="I442" s="10" t="inlineStr">
        <is>
          <t>QUOTIDIENNE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0.03</v>
      </c>
      <c r="M442" s="15" t="n">
        <v>0.015</v>
      </c>
      <c r="N442" s="15" t="n">
        <v>0.02</v>
      </c>
      <c r="O442" s="14" t="inlineStr">
        <is>
          <t>CDG CAPITAL</t>
        </is>
      </c>
      <c r="P442" s="16" t="inlineStr">
        <is>
          <t>CDG CAPITAL GESTION</t>
        </is>
      </c>
      <c r="Q442" s="17" t="n">
        <v>2876730586.89</v>
      </c>
      <c r="R442" s="17" t="n">
        <v>1562.41</v>
      </c>
      <c r="S442" s="18" t="n">
        <v>0.015779</v>
      </c>
      <c r="T442" s="18" t="inlineStr">
        <is>
          <t>-</t>
        </is>
      </c>
      <c r="U442" s="18" t="n">
        <v>0.000608</v>
      </c>
      <c r="V442" s="18" t="n">
        <v>0.002007</v>
      </c>
      <c r="W442" s="18" t="n">
        <v>0.008045</v>
      </c>
      <c r="X442" s="18" t="n">
        <v>0.017042</v>
      </c>
      <c r="Y442" s="18" t="n">
        <v>0.039375</v>
      </c>
      <c r="Z442" s="18" t="n">
        <v>0.055269</v>
      </c>
      <c r="AA442" s="18" t="n">
        <v>0.073991</v>
      </c>
      <c r="AB442" s="18" t="n">
        <v>0.132042</v>
      </c>
    </row>
    <row r="443" ht="15.6" customHeight="1">
      <c r="A443" s="10" t="inlineStr">
        <is>
          <t>MA0000040776</t>
        </is>
      </c>
      <c r="B443" s="10" t="inlineStr">
        <is>
          <t>4077</t>
        </is>
      </c>
      <c r="C443" s="12" t="inlineStr">
        <is>
          <t>FCP LIQUIDITES</t>
        </is>
      </c>
      <c r="D443" s="12" t="inlineStr">
        <is>
          <t>CDG CAPITAL GESTION</t>
        </is>
      </c>
      <c r="E443" s="12" t="inlineStr">
        <is>
          <t>FCP</t>
        </is>
      </c>
      <c r="F443" s="12" t="inlineStr">
        <is>
          <t>MONÉTAIRE</t>
        </is>
      </c>
      <c r="G443" s="13" t="inlineStr">
        <is>
          <t>[0  0,5[</t>
        </is>
      </c>
      <c r="H443" s="14" t="inlineStr">
        <is>
          <t>70% TMP + 30% MBI CT</t>
        </is>
      </c>
      <c r="I443" s="10" t="inlineStr">
        <is>
          <t>QUOTIDIENNE</t>
        </is>
      </c>
      <c r="J443" s="10" t="inlineStr">
        <is>
          <t>FNPP</t>
        </is>
      </c>
      <c r="K443" s="11" t="inlineStr">
        <is>
          <t>CAPITALISANT</t>
        </is>
      </c>
      <c r="L443" s="15" t="n">
        <v>0.03</v>
      </c>
      <c r="M443" s="15" t="n">
        <v>0.015</v>
      </c>
      <c r="N443" s="15" t="n">
        <v>0.02</v>
      </c>
      <c r="O443" s="14" t="inlineStr">
        <is>
          <t>CDG CAPITAL</t>
        </is>
      </c>
      <c r="P443" s="16" t="inlineStr">
        <is>
          <t>CDG CAPITAL GESTION</t>
        </is>
      </c>
      <c r="Q443" s="17" t="n">
        <v>2599511144.92</v>
      </c>
      <c r="R443" s="17" t="n">
        <v>3254.57</v>
      </c>
      <c r="S443" s="18" t="n">
        <v>0.01361</v>
      </c>
      <c r="T443" s="18" t="inlineStr">
        <is>
          <t>-</t>
        </is>
      </c>
      <c r="U443" s="18" t="n">
        <v>0.000547</v>
      </c>
      <c r="V443" s="18" t="n">
        <v>0.002152</v>
      </c>
      <c r="W443" s="18" t="n">
        <v>0.007339</v>
      </c>
      <c r="X443" s="18" t="n">
        <v>0.014732</v>
      </c>
      <c r="Y443" s="18" t="n">
        <v>0.030896</v>
      </c>
      <c r="Z443" s="18" t="n">
        <v>0.050698</v>
      </c>
      <c r="AA443" s="18" t="n">
        <v>0.064733</v>
      </c>
      <c r="AB443" s="18" t="n">
        <v>0.106233</v>
      </c>
    </row>
    <row r="444" ht="15.6" customHeight="1">
      <c r="A444" s="10" t="inlineStr">
        <is>
          <t>MA0000040784</t>
        </is>
      </c>
      <c r="B444" s="10" t="inlineStr">
        <is>
          <t>4078</t>
        </is>
      </c>
      <c r="C444" s="12" t="inlineStr">
        <is>
          <t>FCP SECURITE</t>
        </is>
      </c>
      <c r="D444" s="12" t="inlineStr">
        <is>
          <t>CDG CAPITAL GESTION</t>
        </is>
      </c>
      <c r="E444" s="12" t="inlineStr">
        <is>
          <t>FCP</t>
        </is>
      </c>
      <c r="F444" s="12" t="inlineStr">
        <is>
          <t>OMLT</t>
        </is>
      </c>
      <c r="G444" s="13" t="inlineStr">
        <is>
          <t>[2,5  6,5[</t>
        </is>
      </c>
      <c r="H444" s="14" t="inlineStr">
        <is>
          <t>MBI GLOBAL</t>
        </is>
      </c>
      <c r="I444" s="10" t="inlineStr">
        <is>
          <t>HEBDOMADAIRE</t>
        </is>
      </c>
      <c r="J444" s="10" t="inlineStr">
        <is>
          <t>FNPP</t>
        </is>
      </c>
      <c r="K444" s="11" t="inlineStr">
        <is>
          <t>CAPITALISANT</t>
        </is>
      </c>
      <c r="L444" s="15" t="n">
        <v>0.03</v>
      </c>
      <c r="M444" s="15" t="n">
        <v>0.015</v>
      </c>
      <c r="N444" s="15" t="n">
        <v>0.02</v>
      </c>
      <c r="O444" s="14" t="inlineStr">
        <is>
          <t>CDG CAPITAL</t>
        </is>
      </c>
      <c r="P444" s="16" t="inlineStr">
        <is>
          <t>CDG CAPITAL GESTION</t>
        </is>
      </c>
      <c r="Q444" s="17" t="n">
        <v>753529607.76</v>
      </c>
      <c r="R444" s="17" t="n">
        <v>1801.34</v>
      </c>
      <c r="S444" s="18" t="n">
        <v>0.035051</v>
      </c>
      <c r="T444" s="18" t="inlineStr">
        <is>
          <t>-</t>
        </is>
      </c>
      <c r="U444" s="18" t="n">
        <v>0.000311</v>
      </c>
      <c r="V444" s="18" t="n">
        <v>0.000511</v>
      </c>
      <c r="W444" s="18" t="n">
        <v>0.008657</v>
      </c>
      <c r="X444" s="18" t="n">
        <v>0.040846</v>
      </c>
      <c r="Y444" s="18" t="n">
        <v>0.09744800000000001</v>
      </c>
      <c r="Z444" s="18" t="n">
        <v>-0.005883</v>
      </c>
      <c r="AA444" s="18" t="n">
        <v>0.003118</v>
      </c>
      <c r="AB444" s="18" t="n">
        <v>0.11056</v>
      </c>
    </row>
    <row r="445" ht="15.6" customHeight="1">
      <c r="A445" s="10" t="inlineStr">
        <is>
          <t>MA0000040792</t>
        </is>
      </c>
      <c r="B445" s="10" t="inlineStr">
        <is>
          <t>4079</t>
        </is>
      </c>
      <c r="C445" s="12" t="inlineStr">
        <is>
          <t>FCP ALLOCATIONS</t>
        </is>
      </c>
      <c r="D445" s="12" t="inlineStr">
        <is>
          <t>CDG CAPITAL GESTION</t>
        </is>
      </c>
      <c r="E445" s="12" t="inlineStr">
        <is>
          <t>FCP</t>
        </is>
      </c>
      <c r="F445" s="12" t="inlineStr">
        <is>
          <t>DIVERSIFIÉ</t>
        </is>
      </c>
      <c r="G445" s="13" t="inlineStr">
        <is>
          <t>-</t>
        </is>
      </c>
      <c r="H445" s="14" t="inlineStr">
        <is>
          <t>55% MBI Global +45% Masi RB</t>
        </is>
      </c>
      <c r="I445" s="10" t="inlineStr">
        <is>
          <t>QUOTIDIENNE</t>
        </is>
      </c>
      <c r="J445" s="10" t="inlineStr">
        <is>
          <t>FGP</t>
        </is>
      </c>
      <c r="K445" s="11" t="inlineStr">
        <is>
          <t>CAPITALISANT</t>
        </is>
      </c>
      <c r="L445" s="15" t="n">
        <v>0</v>
      </c>
      <c r="M445" s="15" t="n">
        <v>0</v>
      </c>
      <c r="N445" s="15" t="n">
        <v>0.02</v>
      </c>
      <c r="O445" s="14" t="inlineStr">
        <is>
          <t>CDG CAPITAL</t>
        </is>
      </c>
      <c r="P445" s="16" t="inlineStr">
        <is>
          <t>CDG CAPITAL GESTION</t>
        </is>
      </c>
      <c r="Q445" s="17" t="n">
        <v>1307355.53</v>
      </c>
      <c r="R445" s="17" t="n">
        <v>1766.69</v>
      </c>
      <c r="S445" s="18" t="n">
        <v>0.012505</v>
      </c>
      <c r="T445" s="18" t="inlineStr">
        <is>
          <t>-</t>
        </is>
      </c>
      <c r="U445" s="18" t="n">
        <v>0.000583</v>
      </c>
      <c r="V445" s="18" t="n">
        <v>0.001355</v>
      </c>
      <c r="W445" s="18" t="n">
        <v>0.005756</v>
      </c>
      <c r="X445" s="18" t="n">
        <v>0.016145</v>
      </c>
      <c r="Y445" s="18" t="n">
        <v>0.06873899999999999</v>
      </c>
      <c r="Z445" s="18" t="n">
        <v>0.065529</v>
      </c>
      <c r="AA445" s="18" t="n">
        <v>0.052836</v>
      </c>
      <c r="AB445" s="18" t="n">
        <v>0.174146</v>
      </c>
    </row>
    <row r="446" ht="15.6" customHeight="1">
      <c r="A446" s="10" t="inlineStr">
        <is>
          <t>MA0000040818</t>
        </is>
      </c>
      <c r="B446" s="10" t="inlineStr">
        <is>
          <t>4081</t>
        </is>
      </c>
      <c r="C446" s="12" t="inlineStr">
        <is>
          <t>AL IDDIKHAR CHAABI ACTIONS</t>
        </is>
      </c>
      <c r="D446" s="12" t="inlineStr">
        <is>
          <t>UPLINE CAPITAL MANAGEMENT</t>
        </is>
      </c>
      <c r="E446" s="12" t="inlineStr">
        <is>
          <t>FCP</t>
        </is>
      </c>
      <c r="F446" s="12" t="inlineStr">
        <is>
          <t>ACTIONS</t>
        </is>
      </c>
      <c r="G446" s="13" t="inlineStr">
        <is>
          <t>-</t>
        </is>
      </c>
      <c r="H446" s="14" t="inlineStr">
        <is>
          <t>MASI</t>
        </is>
      </c>
      <c r="I446" s="10" t="inlineStr">
        <is>
          <t>HEBDOMADAIRE</t>
        </is>
      </c>
      <c r="J446" s="10" t="inlineStr">
        <is>
          <t>FGP</t>
        </is>
      </c>
      <c r="K446" s="11" t="inlineStr">
        <is>
          <t>CAPITALISANT</t>
        </is>
      </c>
      <c r="L446" s="15" t="n">
        <v>0.002</v>
      </c>
      <c r="M446" s="15" t="n">
        <v>0.001</v>
      </c>
      <c r="N446" s="15" t="n">
        <v>0.02</v>
      </c>
      <c r="O446" s="14" t="inlineStr">
        <is>
          <t>BCP</t>
        </is>
      </c>
      <c r="P446" s="16" t="inlineStr">
        <is>
          <t>UPLINE CAPITAL MANAGEMENT</t>
        </is>
      </c>
      <c r="Q446" s="17" t="n">
        <v>45905409.69</v>
      </c>
      <c r="R446" s="17" t="n">
        <v>230.42</v>
      </c>
      <c r="S446" s="18" t="n">
        <v>0.074971</v>
      </c>
      <c r="T446" s="18" t="inlineStr">
        <is>
          <t>-</t>
        </is>
      </c>
      <c r="U446" s="18" t="n">
        <v>-0.001603</v>
      </c>
      <c r="V446" s="18" t="n">
        <v>-0.016896</v>
      </c>
      <c r="W446" s="18" t="n">
        <v>0.003834</v>
      </c>
      <c r="X446" s="18" t="n">
        <v>0.06592000000000001</v>
      </c>
      <c r="Y446" s="18" t="n">
        <v>0.144375</v>
      </c>
      <c r="Z446" s="18" t="n">
        <v>0.101908</v>
      </c>
      <c r="AA446" s="18" t="n">
        <v>0.065674</v>
      </c>
      <c r="AB446" s="18" t="n">
        <v>0.226095</v>
      </c>
    </row>
    <row r="447" ht="15.6" customHeight="1">
      <c r="A447" s="10" t="inlineStr">
        <is>
          <t>MA0000040826</t>
        </is>
      </c>
      <c r="B447" s="10" t="inlineStr">
        <is>
          <t>4082</t>
        </is>
      </c>
      <c r="C447" s="12" t="inlineStr">
        <is>
          <t>AL BADIL CHAABI ASSHOUM</t>
        </is>
      </c>
      <c r="D447" s="12" t="inlineStr">
        <is>
          <t>UPLINE CAPITAL MANAGEMENT</t>
        </is>
      </c>
      <c r="E447" s="12" t="inlineStr">
        <is>
          <t>FCP</t>
        </is>
      </c>
      <c r="F447" s="12" t="inlineStr">
        <is>
          <t>ACTIONS</t>
        </is>
      </c>
      <c r="G447" s="13" t="inlineStr">
        <is>
          <t>-</t>
        </is>
      </c>
      <c r="H447" s="14" t="inlineStr">
        <is>
          <t>MASI</t>
        </is>
      </c>
      <c r="I447" s="10" t="inlineStr">
        <is>
          <t>HEBDOMADAIRE</t>
        </is>
      </c>
      <c r="J447" s="10" t="inlineStr">
        <is>
          <t>FGP</t>
        </is>
      </c>
      <c r="K447" s="11" t="inlineStr">
        <is>
          <t>CAPITALISANT</t>
        </is>
      </c>
      <c r="L447" s="15" t="n">
        <v>0.005</v>
      </c>
      <c r="M447" s="15" t="n">
        <v>0.005</v>
      </c>
      <c r="N447" s="15" t="n">
        <v>0.02</v>
      </c>
      <c r="O447" s="14" t="inlineStr">
        <is>
          <t>BCP</t>
        </is>
      </c>
      <c r="P447" s="16" t="inlineStr">
        <is>
          <t>UPLINE CAPITAL MANAGEMENT</t>
        </is>
      </c>
      <c r="Q447" s="17" t="n">
        <v>115725114.06</v>
      </c>
      <c r="R447" s="17" t="n">
        <v>3068.92</v>
      </c>
      <c r="S447" s="18" t="n">
        <v>0.107542</v>
      </c>
      <c r="T447" s="18" t="inlineStr">
        <is>
          <t>-</t>
        </is>
      </c>
      <c r="U447" s="18" t="n">
        <v>0.003564</v>
      </c>
      <c r="V447" s="18" t="n">
        <v>-0.021169</v>
      </c>
      <c r="W447" s="18" t="n">
        <v>0.046477</v>
      </c>
      <c r="X447" s="18" t="n">
        <v>0.105081</v>
      </c>
      <c r="Y447" s="18" t="n">
        <v>0.154876</v>
      </c>
      <c r="Z447" s="18" t="n">
        <v>0.099372</v>
      </c>
      <c r="AA447" s="18" t="n">
        <v>0.079815</v>
      </c>
      <c r="AB447" s="18" t="n">
        <v>0.454203</v>
      </c>
    </row>
    <row r="448" ht="15.6" customHeight="1">
      <c r="A448" s="10" t="inlineStr">
        <is>
          <t>MA0000040842</t>
        </is>
      </c>
      <c r="B448" s="10" t="inlineStr">
        <is>
          <t>4084</t>
        </is>
      </c>
      <c r="C448" s="12" t="inlineStr">
        <is>
          <t>CDG MULTIGESTION</t>
        </is>
      </c>
      <c r="D448" s="12" t="inlineStr">
        <is>
          <t>CDG CAPITAL GESTION</t>
        </is>
      </c>
      <c r="E448" s="12" t="inlineStr">
        <is>
          <t>FCP</t>
        </is>
      </c>
      <c r="F448" s="12" t="inlineStr">
        <is>
          <t>DIVERSIFIÉ</t>
        </is>
      </c>
      <c r="G448" s="13" t="inlineStr">
        <is>
          <t>-</t>
        </is>
      </c>
      <c r="H448" s="14" t="inlineStr">
        <is>
          <t>85% MBI GLOBAL + 15% MASI</t>
        </is>
      </c>
      <c r="I448" s="10" t="inlineStr">
        <is>
          <t>HEBDOMADAIRE</t>
        </is>
      </c>
      <c r="J448" s="10" t="inlineStr">
        <is>
          <t>FGP</t>
        </is>
      </c>
      <c r="K448" s="11" t="inlineStr">
        <is>
          <t>CAPITALISANT</t>
        </is>
      </c>
      <c r="L448" s="15" t="n">
        <v>0.03</v>
      </c>
      <c r="M448" s="15" t="n">
        <v>0.015</v>
      </c>
      <c r="N448" s="15" t="n">
        <v>0.02</v>
      </c>
      <c r="O448" s="14" t="inlineStr">
        <is>
          <t>CDG CAPITAL</t>
        </is>
      </c>
      <c r="P448" s="16" t="inlineStr">
        <is>
          <t>CDG CAPITAL GESTION</t>
        </is>
      </c>
      <c r="Q448" s="17" t="n">
        <v>1287794.75</v>
      </c>
      <c r="R448" s="17" t="n">
        <v>1839.7</v>
      </c>
      <c r="S448" s="18" t="n">
        <v>0.026802</v>
      </c>
      <c r="T448" s="18" t="inlineStr">
        <is>
          <t>-</t>
        </is>
      </c>
      <c r="U448" s="18" t="n">
        <v>-7.6e-05</v>
      </c>
      <c r="V448" s="18" t="n">
        <v>-0.001205</v>
      </c>
      <c r="W448" s="18" t="n">
        <v>0.00535</v>
      </c>
      <c r="X448" s="18" t="n">
        <v>0.030338</v>
      </c>
      <c r="Y448" s="18" t="n">
        <v>0.070246</v>
      </c>
      <c r="Z448" s="18" t="n">
        <v>0.033667</v>
      </c>
      <c r="AA448" s="18" t="n">
        <v>0.044774</v>
      </c>
      <c r="AB448" s="18" t="n">
        <v>0.166286</v>
      </c>
    </row>
    <row r="449" ht="15.6" customHeight="1">
      <c r="A449" s="10" t="inlineStr">
        <is>
          <t>MA0000040859</t>
        </is>
      </c>
      <c r="B449" s="10" t="inlineStr">
        <is>
          <t>4085</t>
        </is>
      </c>
      <c r="C449" s="12" t="inlineStr">
        <is>
          <t>CDG OBLIG PREMIUM</t>
        </is>
      </c>
      <c r="D449" s="12" t="inlineStr">
        <is>
          <t>CDG CAPITAL GESTION</t>
        </is>
      </c>
      <c r="E449" s="12" t="inlineStr">
        <is>
          <t>FCP</t>
        </is>
      </c>
      <c r="F449" s="12" t="inlineStr">
        <is>
          <t>OMLT</t>
        </is>
      </c>
      <c r="G449" s="13" t="inlineStr">
        <is>
          <t>[2  6[</t>
        </is>
      </c>
      <c r="H449" s="14" t="inlineStr">
        <is>
          <t>80% MBI MT + 20% MBI MLT</t>
        </is>
      </c>
      <c r="I449" s="10" t="inlineStr">
        <is>
          <t>HEBDOMADAIRE</t>
        </is>
      </c>
      <c r="J449" s="10" t="inlineStr">
        <is>
          <t>FGP</t>
        </is>
      </c>
      <c r="K449" s="11" t="inlineStr">
        <is>
          <t>CAPITALISANT</t>
        </is>
      </c>
      <c r="L449" s="15" t="n">
        <v>0.03</v>
      </c>
      <c r="M449" s="15" t="n">
        <v>0.015</v>
      </c>
      <c r="N449" s="15" t="n">
        <v>0.02</v>
      </c>
      <c r="O449" s="14" t="inlineStr">
        <is>
          <t>CDG CAPITAL</t>
        </is>
      </c>
      <c r="P449" s="16" t="inlineStr">
        <is>
          <t>CDG CAPITAL GESTION</t>
        </is>
      </c>
      <c r="Q449" s="17" t="n">
        <v>297776026.35</v>
      </c>
      <c r="R449" s="17" t="n">
        <v>1634.87</v>
      </c>
      <c r="S449" s="18" t="n">
        <v>0.031223</v>
      </c>
      <c r="T449" s="18" t="inlineStr">
        <is>
          <t>-</t>
        </is>
      </c>
      <c r="U449" s="18" t="n">
        <v>0.000796</v>
      </c>
      <c r="V449" s="18" t="n">
        <v>0.000826</v>
      </c>
      <c r="W449" s="18" t="n">
        <v>0.010089</v>
      </c>
      <c r="X449" s="18" t="n">
        <v>0.035062</v>
      </c>
      <c r="Y449" s="18" t="n">
        <v>0.08898399999999999</v>
      </c>
      <c r="Z449" s="18" t="n">
        <v>0.016274</v>
      </c>
      <c r="AA449" s="18" t="n">
        <v>0.017495</v>
      </c>
      <c r="AB449" s="18" t="n">
        <v>0.091587</v>
      </c>
    </row>
    <row r="450" ht="15.6" customHeight="1">
      <c r="A450" s="10" t="inlineStr">
        <is>
          <t>MA0000040941</t>
        </is>
      </c>
      <c r="B450" s="10" t="inlineStr">
        <is>
          <t>4094</t>
        </is>
      </c>
      <c r="C450" s="12" t="inlineStr">
        <is>
          <t>RMA RENDEMENT PLUS</t>
        </is>
      </c>
      <c r="D450" s="12" t="inlineStr">
        <is>
          <t>RMA ASSET MANAGEMENT</t>
        </is>
      </c>
      <c r="E450" s="12" t="inlineStr">
        <is>
          <t>FCP</t>
        </is>
      </c>
      <c r="F450" s="12" t="inlineStr">
        <is>
          <t>OMLT</t>
        </is>
      </c>
      <c r="G450" s="13" t="inlineStr">
        <is>
          <t>]4  8]</t>
        </is>
      </c>
      <c r="H450" s="14" t="inlineStr">
        <is>
          <t>MBI MLT</t>
        </is>
      </c>
      <c r="I450" s="10" t="inlineStr">
        <is>
          <t>HEBDOMADAIRE</t>
        </is>
      </c>
      <c r="J450" s="10" t="inlineStr">
        <is>
          <t>FGP</t>
        </is>
      </c>
      <c r="K450" s="11" t="inlineStr">
        <is>
          <t>DISTRIBUANT</t>
        </is>
      </c>
      <c r="L450" s="15" t="n">
        <v>0.03</v>
      </c>
      <c r="M450" s="15" t="n">
        <v>0.03</v>
      </c>
      <c r="N450" s="15" t="n">
        <v>0.02</v>
      </c>
      <c r="O450" s="14" t="inlineStr">
        <is>
          <t>BANK OF AFRICA</t>
        </is>
      </c>
      <c r="P450" s="16" t="inlineStr">
        <is>
          <t>RMA ASSET MANAGEMENT</t>
        </is>
      </c>
      <c r="Q450" s="17" t="n">
        <v>3499876688.59</v>
      </c>
      <c r="R450" s="17" t="n">
        <v>147.36</v>
      </c>
      <c r="S450" s="18" t="n">
        <v>0.029166</v>
      </c>
      <c r="T450" s="18" t="inlineStr">
        <is>
          <t>-</t>
        </is>
      </c>
      <c r="U450" s="18" t="n">
        <v>0.000272</v>
      </c>
      <c r="V450" s="18" t="n">
        <v>0.001155</v>
      </c>
      <c r="W450" s="18" t="n">
        <v>0.010353</v>
      </c>
      <c r="X450" s="18" t="n">
        <v>0.03098</v>
      </c>
      <c r="Y450" s="18" t="n">
        <v>0.09365999999999999</v>
      </c>
      <c r="Z450" s="18" t="n">
        <v>0.01061</v>
      </c>
      <c r="AA450" s="18" t="n">
        <v>0.010937</v>
      </c>
      <c r="AB450" s="18" t="n">
        <v>0.081223</v>
      </c>
    </row>
    <row r="451" ht="15.6" customHeight="1">
      <c r="A451" s="10" t="inlineStr">
        <is>
          <t>MA0000040958</t>
        </is>
      </c>
      <c r="B451" s="10" t="inlineStr">
        <is>
          <t>4095</t>
        </is>
      </c>
      <c r="C451" s="12" t="inlineStr">
        <is>
          <t>RMA MULTISTRATEGIES</t>
        </is>
      </c>
      <c r="D451" s="12" t="inlineStr">
        <is>
          <t>RMA ASSET MANAGEMENT</t>
        </is>
      </c>
      <c r="E451" s="12" t="inlineStr">
        <is>
          <t>FCP</t>
        </is>
      </c>
      <c r="F451" s="12" t="inlineStr">
        <is>
          <t>ACTIONS</t>
        </is>
      </c>
      <c r="G451" s="13" t="inlineStr">
        <is>
          <t>-</t>
        </is>
      </c>
      <c r="H451" s="14" t="inlineStr">
        <is>
          <t>MASI</t>
        </is>
      </c>
      <c r="I451" s="10" t="inlineStr">
        <is>
          <t>HEBDOMADAIRE</t>
        </is>
      </c>
      <c r="J451" s="10" t="inlineStr">
        <is>
          <t>FGP</t>
        </is>
      </c>
      <c r="K451" s="11" t="inlineStr">
        <is>
          <t>DISTRIBUANT</t>
        </is>
      </c>
      <c r="L451" s="15" t="n">
        <v>0.03</v>
      </c>
      <c r="M451" s="15" t="n">
        <v>0.03</v>
      </c>
      <c r="N451" s="15" t="n">
        <v>0.02</v>
      </c>
      <c r="O451" s="14" t="inlineStr">
        <is>
          <t>BANK OF AFRICA</t>
        </is>
      </c>
      <c r="P451" s="16" t="inlineStr">
        <is>
          <t>RMA ASSET MANAGEMENT</t>
        </is>
      </c>
      <c r="Q451" s="17" t="n">
        <v>1753186430.59</v>
      </c>
      <c r="R451" s="17" t="n">
        <v>156.25</v>
      </c>
      <c r="S451" s="18" t="n">
        <v>0.076769</v>
      </c>
      <c r="T451" s="18" t="inlineStr">
        <is>
          <t>-</t>
        </is>
      </c>
      <c r="U451" s="18" t="n">
        <v>-0.003253</v>
      </c>
      <c r="V451" s="18" t="n">
        <v>-0.0107</v>
      </c>
      <c r="W451" s="18" t="n">
        <v>0.018845</v>
      </c>
      <c r="X451" s="18" t="n">
        <v>0.055529</v>
      </c>
      <c r="Y451" s="18" t="n">
        <v>0.124333</v>
      </c>
      <c r="Z451" s="18" t="n">
        <v>0.062789</v>
      </c>
      <c r="AA451" s="18" t="n">
        <v>0.036924</v>
      </c>
      <c r="AB451" s="18" t="n">
        <v>0.211402</v>
      </c>
    </row>
    <row r="452" ht="15.6" customHeight="1">
      <c r="A452" s="10" t="inlineStr">
        <is>
          <t>MA0000040966</t>
        </is>
      </c>
      <c r="B452" s="10" t="inlineStr">
        <is>
          <t>4096</t>
        </is>
      </c>
      <c r="C452" s="12" t="inlineStr">
        <is>
          <t>RMA PERFORMANCE</t>
        </is>
      </c>
      <c r="D452" s="12" t="inlineStr">
        <is>
          <t>RMA ASSET MANAGEMENT</t>
        </is>
      </c>
      <c r="E452" s="12" t="inlineStr">
        <is>
          <t>FCP</t>
        </is>
      </c>
      <c r="F452" s="12" t="inlineStr">
        <is>
          <t>ACTIONS</t>
        </is>
      </c>
      <c r="G452" s="13" t="inlineStr">
        <is>
          <t>-</t>
        </is>
      </c>
      <c r="H452" s="14" t="inlineStr">
        <is>
          <t>MASI</t>
        </is>
      </c>
      <c r="I452" s="10" t="inlineStr">
        <is>
          <t>HEBDOMADAIRE</t>
        </is>
      </c>
      <c r="J452" s="10" t="inlineStr">
        <is>
          <t>FGP</t>
        </is>
      </c>
      <c r="K452" s="11" t="inlineStr">
        <is>
          <t>DISTRIBUANT</t>
        </is>
      </c>
      <c r="L452" s="15" t="n">
        <v>0.03</v>
      </c>
      <c r="M452" s="15" t="n">
        <v>0.03</v>
      </c>
      <c r="N452" s="15" t="n">
        <v>0.02</v>
      </c>
      <c r="O452" s="14" t="inlineStr">
        <is>
          <t>BANK OF AFRICA</t>
        </is>
      </c>
      <c r="P452" s="16" t="inlineStr">
        <is>
          <t>RMA ASSET MANAGEMENT</t>
        </is>
      </c>
      <c r="Q452" s="17" t="n">
        <v>939297426.47</v>
      </c>
      <c r="R452" s="17" t="n">
        <v>225.46</v>
      </c>
      <c r="S452" s="18" t="n">
        <v>0.075155</v>
      </c>
      <c r="T452" s="18" t="inlineStr">
        <is>
          <t>-</t>
        </is>
      </c>
      <c r="U452" s="18" t="n">
        <v>-0.003271</v>
      </c>
      <c r="V452" s="18" t="n">
        <v>-0.013088</v>
      </c>
      <c r="W452" s="18" t="n">
        <v>0.015631</v>
      </c>
      <c r="X452" s="18" t="n">
        <v>0.048017</v>
      </c>
      <c r="Y452" s="18" t="n">
        <v>0.109278</v>
      </c>
      <c r="Z452" s="18" t="n">
        <v>0.028417</v>
      </c>
      <c r="AA452" s="18" t="n">
        <v>0.020851</v>
      </c>
      <c r="AB452" s="18" t="n">
        <v>0.287568</v>
      </c>
    </row>
    <row r="453" ht="15.6" customHeight="1">
      <c r="A453" s="10" t="inlineStr">
        <is>
          <t>MA0000040974</t>
        </is>
      </c>
      <c r="B453" s="10" t="inlineStr">
        <is>
          <t>4097</t>
        </is>
      </c>
      <c r="C453" s="12" t="inlineStr">
        <is>
          <t>FORCE MUTUELLE</t>
        </is>
      </c>
      <c r="D453" s="12" t="inlineStr">
        <is>
          <t>CDG CAPITAL GESTION</t>
        </is>
      </c>
      <c r="E453" s="12" t="inlineStr">
        <is>
          <t>FCP</t>
        </is>
      </c>
      <c r="F453" s="12" t="inlineStr">
        <is>
          <t>OMLT</t>
        </is>
      </c>
      <c r="G453" s="13" t="inlineStr">
        <is>
          <t>[3  7[</t>
        </is>
      </c>
      <c r="H453" s="14" t="inlineStr">
        <is>
          <t>MBI GLOBAL</t>
        </is>
      </c>
      <c r="I453" s="10" t="inlineStr">
        <is>
          <t>HEBDOMADAIRE</t>
        </is>
      </c>
      <c r="J453" s="10" t="inlineStr">
        <is>
          <t>FNPP</t>
        </is>
      </c>
      <c r="K453" s="11" t="inlineStr">
        <is>
          <t>MIXTE</t>
        </is>
      </c>
      <c r="L453" s="15" t="n">
        <v>0.03</v>
      </c>
      <c r="M453" s="15" t="n">
        <v>0.015</v>
      </c>
      <c r="N453" s="15" t="n">
        <v>0.02</v>
      </c>
      <c r="O453" s="14" t="inlineStr">
        <is>
          <t>CDG</t>
        </is>
      </c>
      <c r="P453" s="16" t="inlineStr">
        <is>
          <t>CDG CAPITAL GESTION</t>
        </is>
      </c>
      <c r="Q453" s="17" t="n">
        <v>1455773001.05</v>
      </c>
      <c r="R453" s="17" t="n">
        <v>1456.79</v>
      </c>
      <c r="S453" s="18" t="n">
        <v>0.027732</v>
      </c>
      <c r="T453" s="18" t="inlineStr">
        <is>
          <t>-</t>
        </is>
      </c>
      <c r="U453" s="18" t="n">
        <v>0.000412</v>
      </c>
      <c r="V453" s="18" t="n">
        <v>0.001822</v>
      </c>
      <c r="W453" s="18" t="n">
        <v>0.009157999999999999</v>
      </c>
      <c r="X453" s="18" t="n">
        <v>0.032738</v>
      </c>
      <c r="Y453" s="18" t="n">
        <v>0.075257</v>
      </c>
      <c r="Z453" s="18" t="n">
        <v>-0.035283</v>
      </c>
      <c r="AA453" s="18" t="n">
        <v>-0.072231</v>
      </c>
      <c r="AB453" s="18" t="n">
        <v>0.006307</v>
      </c>
    </row>
    <row r="454" ht="15.6" customHeight="1">
      <c r="A454" s="10" t="inlineStr">
        <is>
          <t>MA0000040982</t>
        </is>
      </c>
      <c r="B454" s="10" t="inlineStr">
        <is>
          <t>4098</t>
        </is>
      </c>
      <c r="C454" s="12" t="inlineStr">
        <is>
          <t>CDG CITOYENNETE</t>
        </is>
      </c>
      <c r="D454" s="12" t="inlineStr">
        <is>
          <t>CDG CAPITAL GESTION</t>
        </is>
      </c>
      <c r="E454" s="12" t="inlineStr">
        <is>
          <t>FCP</t>
        </is>
      </c>
      <c r="F454" s="12" t="inlineStr">
        <is>
          <t>OMLT</t>
        </is>
      </c>
      <c r="G454" s="13" t="inlineStr">
        <is>
          <t>[3  7[</t>
        </is>
      </c>
      <c r="H454" s="14" t="inlineStr">
        <is>
          <t>MBI GLOBAL</t>
        </is>
      </c>
      <c r="I454" s="10" t="inlineStr">
        <is>
          <t>HEBDOMADAIRE</t>
        </is>
      </c>
      <c r="J454" s="10" t="inlineStr">
        <is>
          <t>FNPP</t>
        </is>
      </c>
      <c r="K454" s="11" t="inlineStr">
        <is>
          <t>CAPITALISANT</t>
        </is>
      </c>
      <c r="L454" s="15" t="n">
        <v>0</v>
      </c>
      <c r="M454" s="15" t="n">
        <v>0.015</v>
      </c>
      <c r="N454" s="15" t="n">
        <v>0.01</v>
      </c>
      <c r="O454" s="14" t="inlineStr">
        <is>
          <t>CDG CAPITAL</t>
        </is>
      </c>
      <c r="P454" s="16" t="inlineStr">
        <is>
          <t>CDG CAPITAL GESTION</t>
        </is>
      </c>
      <c r="Q454" s="17" t="n">
        <v>1073509.06</v>
      </c>
      <c r="R454" s="17" t="n">
        <v>1394.16</v>
      </c>
      <c r="S454" s="18" t="n">
        <v>0.017316</v>
      </c>
      <c r="T454" s="18" t="inlineStr">
        <is>
          <t>-</t>
        </is>
      </c>
      <c r="U454" s="18" t="n">
        <v>0.000323</v>
      </c>
      <c r="V454" s="18" t="n">
        <v>0.001329</v>
      </c>
      <c r="W454" s="18" t="n">
        <v>0.004894</v>
      </c>
      <c r="X454" s="18" t="n">
        <v>0.02155</v>
      </c>
      <c r="Y454" s="18" t="n">
        <v>0.053604</v>
      </c>
      <c r="Z454" s="18" t="n">
        <v>-0.023485</v>
      </c>
      <c r="AA454" s="18" t="n">
        <v>-0.021855</v>
      </c>
      <c r="AB454" s="18" t="n">
        <v>0.020757</v>
      </c>
    </row>
    <row r="455" ht="15.6" customHeight="1">
      <c r="A455" s="10" t="inlineStr">
        <is>
          <t>MA0000040990</t>
        </is>
      </c>
      <c r="B455" s="10" t="inlineStr">
        <is>
          <t>4099</t>
        </is>
      </c>
      <c r="C455" s="12" t="inlineStr">
        <is>
          <t>AL IJTIMAI SERENITE</t>
        </is>
      </c>
      <c r="D455" s="12" t="inlineStr">
        <is>
          <t>CDG CAPITAL GESTION</t>
        </is>
      </c>
      <c r="E455" s="12" t="inlineStr">
        <is>
          <t>FCP</t>
        </is>
      </c>
      <c r="F455" s="12" t="inlineStr">
        <is>
          <t>OMLT</t>
        </is>
      </c>
      <c r="G455" s="13" t="inlineStr">
        <is>
          <t>[1,1  7[</t>
        </is>
      </c>
      <c r="H455" s="14" t="inlineStr">
        <is>
          <t>MBI GLOBAL</t>
        </is>
      </c>
      <c r="I455" s="10" t="inlineStr">
        <is>
          <t>HEBDOMADAIRE</t>
        </is>
      </c>
      <c r="J455" s="10" t="inlineStr">
        <is>
          <t>FNPP</t>
        </is>
      </c>
      <c r="K455" s="11" t="inlineStr">
        <is>
          <t>CAPITALISANT</t>
        </is>
      </c>
      <c r="L455" s="15" t="n">
        <v>0.03</v>
      </c>
      <c r="M455" s="15" t="n">
        <v>0.015</v>
      </c>
      <c r="N455" s="15" t="n">
        <v>0.02</v>
      </c>
      <c r="O455" s="14" t="inlineStr">
        <is>
          <t>CDG</t>
        </is>
      </c>
      <c r="P455" s="16" t="inlineStr">
        <is>
          <t>CDG CAPITAL GESTION</t>
        </is>
      </c>
      <c r="Q455" s="17" t="n">
        <v>186210880.66</v>
      </c>
      <c r="R455" s="17" t="n">
        <v>1794.28</v>
      </c>
      <c r="S455" s="18" t="n">
        <v>0.038152</v>
      </c>
      <c r="T455" s="18" t="inlineStr">
        <is>
          <t>-</t>
        </is>
      </c>
      <c r="U455" s="18" t="n">
        <v>0.000301</v>
      </c>
      <c r="V455" s="18" t="n">
        <v>0.001155</v>
      </c>
      <c r="W455" s="18" t="n">
        <v>0.013448</v>
      </c>
      <c r="X455" s="18" t="n">
        <v>0.041751</v>
      </c>
      <c r="Y455" s="18" t="n">
        <v>0.086244</v>
      </c>
      <c r="Z455" s="18" t="n">
        <v>-0.042336</v>
      </c>
      <c r="AA455" s="18" t="n">
        <v>-0.027253</v>
      </c>
      <c r="AB455" s="18" t="n">
        <v>0.078099</v>
      </c>
    </row>
    <row r="456" ht="15.6" customHeight="1">
      <c r="A456" s="10" t="inlineStr">
        <is>
          <t>MA0000041006</t>
        </is>
      </c>
      <c r="B456" s="10" t="inlineStr">
        <is>
          <t>4100</t>
        </is>
      </c>
      <c r="C456" s="12" t="inlineStr">
        <is>
          <t>FCP ALPHA DYNAMIC FUND</t>
        </is>
      </c>
      <c r="D456" s="12" t="inlineStr">
        <is>
          <t>RED MED ASSET MANAGEMENT</t>
        </is>
      </c>
      <c r="E456" s="12" t="inlineStr">
        <is>
          <t>FCP</t>
        </is>
      </c>
      <c r="F456" s="12" t="inlineStr">
        <is>
          <t>ACTIONS</t>
        </is>
      </c>
      <c r="G456" s="13" t="inlineStr">
        <is>
          <t>-</t>
        </is>
      </c>
      <c r="H456" s="14" t="inlineStr">
        <is>
          <t>MASI</t>
        </is>
      </c>
      <c r="I456" s="10" t="inlineStr">
        <is>
          <t>HEBDOMADAIRE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0.03</v>
      </c>
      <c r="M456" s="15" t="n">
        <v>0.015</v>
      </c>
      <c r="N456" s="15" t="n">
        <v>0.02</v>
      </c>
      <c r="O456" s="14" t="inlineStr">
        <is>
          <t>CREDIT DU MAROC</t>
        </is>
      </c>
      <c r="P456" s="16" t="inlineStr">
        <is>
          <t>RED MED ASSET MANAGEMENT</t>
        </is>
      </c>
      <c r="Q456" s="17" t="n">
        <v>511302746.67</v>
      </c>
      <c r="R456" s="17" t="n">
        <v>183.62</v>
      </c>
      <c r="S456" s="18" t="n">
        <v>0.143765</v>
      </c>
      <c r="T456" s="18" t="inlineStr">
        <is>
          <t>-</t>
        </is>
      </c>
      <c r="U456" s="18" t="n">
        <v>0.001145</v>
      </c>
      <c r="V456" s="18" t="n">
        <v>-0.015759</v>
      </c>
      <c r="W456" s="18" t="n">
        <v>0.037753</v>
      </c>
      <c r="X456" s="18" t="n">
        <v>0.13563</v>
      </c>
      <c r="Y456" s="18" t="n">
        <v>0.242859</v>
      </c>
      <c r="Z456" s="18" t="n">
        <v>0.213776</v>
      </c>
      <c r="AA456" s="18" t="n">
        <v>0.184416</v>
      </c>
      <c r="AB456" s="18" t="n">
        <v>0.253037</v>
      </c>
    </row>
    <row r="457" ht="15.6" customHeight="1">
      <c r="A457" s="10" t="inlineStr">
        <is>
          <t>MA0000041014</t>
        </is>
      </c>
      <c r="B457" s="10" t="inlineStr">
        <is>
          <t>4101</t>
        </is>
      </c>
      <c r="C457" s="12" t="inlineStr">
        <is>
          <t>FCP ALPHA INCOME FUND</t>
        </is>
      </c>
      <c r="D457" s="12" t="inlineStr">
        <is>
          <t>RED MED ASSET MANAGEMENT</t>
        </is>
      </c>
      <c r="E457" s="12" t="inlineStr">
        <is>
          <t>FCP</t>
        </is>
      </c>
      <c r="F457" s="12" t="inlineStr">
        <is>
          <t>OMLT</t>
        </is>
      </c>
      <c r="G457" s="13" t="inlineStr">
        <is>
          <t>[1,5  5,5[</t>
        </is>
      </c>
      <c r="H457" s="14" t="inlineStr">
        <is>
          <t>MBI MLT</t>
        </is>
      </c>
      <c r="I457" s="10" t="inlineStr">
        <is>
          <t>HEBDOMADAIRE</t>
        </is>
      </c>
      <c r="J457" s="10" t="inlineStr">
        <is>
          <t>FGP</t>
        </is>
      </c>
      <c r="K457" s="11" t="inlineStr">
        <is>
          <t>CAPITALISANT</t>
        </is>
      </c>
      <c r="L457" s="15" t="n">
        <v>0.03</v>
      </c>
      <c r="M457" s="15" t="n">
        <v>0.015</v>
      </c>
      <c r="N457" s="15" t="n">
        <v>0.012</v>
      </c>
      <c r="O457" s="14" t="inlineStr">
        <is>
          <t>CDM</t>
        </is>
      </c>
      <c r="P457" s="16" t="inlineStr">
        <is>
          <t>RED MED ASSET MANAGEMENT</t>
        </is>
      </c>
      <c r="Q457" s="17" t="n">
        <v>1399937958.44</v>
      </c>
      <c r="R457" s="17" t="n">
        <v>146.09</v>
      </c>
      <c r="S457" s="18" t="n">
        <v>0.030327</v>
      </c>
      <c r="T457" s="18" t="inlineStr">
        <is>
          <t>-</t>
        </is>
      </c>
      <c r="U457" s="18" t="n">
        <v>0.000411</v>
      </c>
      <c r="V457" s="18" t="n">
        <v>0.001577</v>
      </c>
      <c r="W457" s="18" t="n">
        <v>0.010374</v>
      </c>
      <c r="X457" s="18" t="n">
        <v>0.034705</v>
      </c>
      <c r="Y457" s="18" t="n">
        <v>0.08054699999999999</v>
      </c>
      <c r="Z457" s="18" t="n">
        <v>0.002539</v>
      </c>
      <c r="AA457" s="18" t="n">
        <v>0.007656</v>
      </c>
      <c r="AB457" s="18" t="n">
        <v>0.09046800000000001</v>
      </c>
    </row>
    <row r="458" ht="15.6" customHeight="1">
      <c r="A458" s="10" t="inlineStr">
        <is>
          <t>MA0000041022</t>
        </is>
      </c>
      <c r="B458" s="10" t="inlineStr">
        <is>
          <t>4102</t>
        </is>
      </c>
      <c r="C458" s="12" t="inlineStr">
        <is>
          <t>FCP ALPHA MONETAIRE</t>
        </is>
      </c>
      <c r="D458" s="12" t="inlineStr">
        <is>
          <t>RED MED ASSET MANAGEMENT</t>
        </is>
      </c>
      <c r="E458" s="12" t="inlineStr">
        <is>
          <t>FCP</t>
        </is>
      </c>
      <c r="F458" s="12" t="inlineStr">
        <is>
          <t>MONÉTAIRE</t>
        </is>
      </c>
      <c r="G458" s="13" t="inlineStr">
        <is>
          <t>&lt;0,5</t>
        </is>
      </c>
      <c r="H458" s="14" t="inlineStr">
        <is>
          <t>MBI MONETAIRE</t>
        </is>
      </c>
      <c r="I458" s="10" t="inlineStr">
        <is>
          <t>QUOTIDIENNE</t>
        </is>
      </c>
      <c r="J458" s="10" t="inlineStr">
        <is>
          <t>FGP</t>
        </is>
      </c>
      <c r="K458" s="11" t="inlineStr">
        <is>
          <t>CAPITALISANT</t>
        </is>
      </c>
      <c r="L458" s="15" t="n">
        <v>0</v>
      </c>
      <c r="M458" s="15" t="n">
        <v>0</v>
      </c>
      <c r="N458" s="15" t="n">
        <v>0.008</v>
      </c>
      <c r="O458" s="14" t="inlineStr">
        <is>
          <t>CDM</t>
        </is>
      </c>
      <c r="P458" s="16" t="inlineStr">
        <is>
          <t>RED MED ASSET MANAGEMENT</t>
        </is>
      </c>
      <c r="Q458" s="17" t="n">
        <v>1511400785.52</v>
      </c>
      <c r="R458" s="17" t="n">
        <v>145.34</v>
      </c>
      <c r="S458" s="18" t="n">
        <v>0.014377</v>
      </c>
      <c r="T458" s="18" t="inlineStr">
        <is>
          <t>-</t>
        </is>
      </c>
      <c r="U458" s="18" t="n">
        <v>0.00062</v>
      </c>
      <c r="V458" s="18" t="n">
        <v>0.002207</v>
      </c>
      <c r="W458" s="18" t="n">
        <v>0.007626</v>
      </c>
      <c r="X458" s="18" t="n">
        <v>0.015582</v>
      </c>
      <c r="Y458" s="18" t="n">
        <v>0.032831</v>
      </c>
      <c r="Z458" s="18" t="n">
        <v>0.057095</v>
      </c>
      <c r="AA458" s="18" t="n">
        <v>0.074364</v>
      </c>
      <c r="AB458" s="18" t="n">
        <v>0.123792</v>
      </c>
    </row>
    <row r="459" ht="15.6" customHeight="1">
      <c r="A459" s="10" t="inlineStr">
        <is>
          <t>MA0000041030</t>
        </is>
      </c>
      <c r="B459" s="10" t="inlineStr">
        <is>
          <t>4103</t>
        </is>
      </c>
      <c r="C459" s="12" t="inlineStr">
        <is>
          <t>DAR AD-DAMANE FUND</t>
        </is>
      </c>
      <c r="D459" s="12" t="inlineStr">
        <is>
          <t>CDG CAPITAL GESTION</t>
        </is>
      </c>
      <c r="E459" s="12" t="inlineStr">
        <is>
          <t>FCP</t>
        </is>
      </c>
      <c r="F459" s="12" t="inlineStr">
        <is>
          <t>OMLT</t>
        </is>
      </c>
      <c r="G459" s="13" t="inlineStr">
        <is>
          <t>[3  7[</t>
        </is>
      </c>
      <c r="H459" s="14" t="inlineStr">
        <is>
          <t>MBI GLOBAL</t>
        </is>
      </c>
      <c r="I459" s="10" t="inlineStr">
        <is>
          <t>HEBDOMADAIRE</t>
        </is>
      </c>
      <c r="J459" s="10" t="inlineStr">
        <is>
          <t>FNPP</t>
        </is>
      </c>
      <c r="K459" s="11" t="inlineStr">
        <is>
          <t>MIXTE</t>
        </is>
      </c>
      <c r="L459" s="15" t="n">
        <v>0.03</v>
      </c>
      <c r="M459" s="15" t="n">
        <v>0.015</v>
      </c>
      <c r="N459" s="15" t="n">
        <v>0.02</v>
      </c>
      <c r="O459" s="14" t="inlineStr">
        <is>
          <t>BCP</t>
        </is>
      </c>
      <c r="P459" s="16" t="inlineStr">
        <is>
          <t>CDG CAPITAL GESTION</t>
        </is>
      </c>
      <c r="Q459" s="17" t="n">
        <v>562483.74</v>
      </c>
      <c r="R459" s="17" t="n">
        <v>1741.52</v>
      </c>
      <c r="S459" s="18" t="n">
        <v>0.014003</v>
      </c>
      <c r="T459" s="18" t="inlineStr">
        <is>
          <t>-</t>
        </is>
      </c>
      <c r="U459" s="18" t="n">
        <v>0.000511</v>
      </c>
      <c r="V459" s="18" t="n">
        <v>0.001512</v>
      </c>
      <c r="W459" s="18" t="n">
        <v>0.006921</v>
      </c>
      <c r="X459" s="18" t="n">
        <v>0.01489</v>
      </c>
      <c r="Y459" s="18" t="n">
        <v>0.044202</v>
      </c>
      <c r="Z459" s="18" t="n">
        <v>0.019834</v>
      </c>
      <c r="AA459" s="18" t="n">
        <v>0.034175</v>
      </c>
      <c r="AB459" s="18" t="n">
        <v>0.146136</v>
      </c>
    </row>
    <row r="460" ht="15.6" customHeight="1">
      <c r="A460" s="10" t="inlineStr">
        <is>
          <t>MA0000041048</t>
        </is>
      </c>
      <c r="B460" s="10" t="inlineStr">
        <is>
          <t>4104</t>
        </is>
      </c>
      <c r="C460" s="12" t="inlineStr">
        <is>
          <t>CDG SMALL &amp; MID CAP</t>
        </is>
      </c>
      <c r="D460" s="12" t="inlineStr">
        <is>
          <t>CDG CAPITAL GESTION</t>
        </is>
      </c>
      <c r="E460" s="12" t="inlineStr">
        <is>
          <t>FCP</t>
        </is>
      </c>
      <c r="F460" s="12" t="inlineStr">
        <is>
          <t>ACTIONS</t>
        </is>
      </c>
      <c r="G460" s="13" t="inlineStr">
        <is>
          <t>-</t>
        </is>
      </c>
      <c r="H460" s="14" t="inlineStr">
        <is>
          <t>95% MASI FLOTTANT + 5% MSCI Europe Small Cap.</t>
        </is>
      </c>
      <c r="I460" s="10" t="inlineStr">
        <is>
          <t>HEBDOMADAIRE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0.03</v>
      </c>
      <c r="M460" s="15" t="n">
        <v>0.015</v>
      </c>
      <c r="N460" s="15" t="n">
        <v>0.02</v>
      </c>
      <c r="O460" s="14" t="inlineStr">
        <is>
          <t>CDG CAPITAL</t>
        </is>
      </c>
      <c r="P460" s="16" t="inlineStr">
        <is>
          <t>CDG CAPITAL GESTION</t>
        </is>
      </c>
      <c r="Q460" s="17" t="n">
        <v>225685964.74</v>
      </c>
      <c r="R460" s="17" t="n">
        <v>2016.78</v>
      </c>
      <c r="S460" s="18" t="n">
        <v>0.083347</v>
      </c>
      <c r="T460" s="18" t="inlineStr">
        <is>
          <t>-</t>
        </is>
      </c>
      <c r="U460" s="18" t="n">
        <v>-0.001614</v>
      </c>
      <c r="V460" s="18" t="n">
        <v>-0.020971</v>
      </c>
      <c r="W460" s="18" t="n">
        <v>0.004003</v>
      </c>
      <c r="X460" s="18" t="n">
        <v>0.074241</v>
      </c>
      <c r="Y460" s="18" t="n">
        <v>0.150959</v>
      </c>
      <c r="Z460" s="18" t="n">
        <v>0.089957</v>
      </c>
      <c r="AA460" s="18" t="n">
        <v>0.061262</v>
      </c>
      <c r="AB460" s="18" t="n">
        <v>0.246542</v>
      </c>
    </row>
    <row r="461" ht="15.6" customHeight="1">
      <c r="A461" s="10" t="inlineStr">
        <is>
          <t>MA0000041089</t>
        </is>
      </c>
      <c r="B461" s="10" t="inlineStr">
        <is>
          <t>4108</t>
        </is>
      </c>
      <c r="C461" s="12" t="inlineStr">
        <is>
          <t>RMA DIVERSIFIE</t>
        </is>
      </c>
      <c r="D461" s="12" t="inlineStr">
        <is>
          <t>RMA ASSET MANAGEMENT</t>
        </is>
      </c>
      <c r="E461" s="12" t="inlineStr">
        <is>
          <t>FCP</t>
        </is>
      </c>
      <c r="F461" s="12" t="inlineStr">
        <is>
          <t>DIVERSIFIÉ</t>
        </is>
      </c>
      <c r="G461" s="13" t="inlineStr">
        <is>
          <t>-</t>
        </is>
      </c>
      <c r="H461" s="14" t="inlineStr">
        <is>
          <t>50% MASI + 50% MBI MLT</t>
        </is>
      </c>
      <c r="I461" s="10" t="inlineStr">
        <is>
          <t>HEBDOMADAIRE</t>
        </is>
      </c>
      <c r="J461" s="10" t="inlineStr">
        <is>
          <t>FGP</t>
        </is>
      </c>
      <c r="K461" s="11" t="inlineStr">
        <is>
          <t>CAPITALISANT</t>
        </is>
      </c>
      <c r="L461" s="15" t="n">
        <v>0.03</v>
      </c>
      <c r="M461" s="15" t="n">
        <v>0.03</v>
      </c>
      <c r="N461" s="15" t="n">
        <v>0.02</v>
      </c>
      <c r="O461" s="14" t="inlineStr">
        <is>
          <t>BANK OF AFRICA</t>
        </is>
      </c>
      <c r="P461" s="16" t="inlineStr">
        <is>
          <t>RMA ASSET MANAGEMENT</t>
        </is>
      </c>
      <c r="Q461" s="17" t="n">
        <v>349392725.5</v>
      </c>
      <c r="R461" s="17" t="n">
        <v>163.34</v>
      </c>
      <c r="S461" s="18" t="n">
        <v>0.041444</v>
      </c>
      <c r="T461" s="18" t="inlineStr">
        <is>
          <t>-</t>
        </is>
      </c>
      <c r="U461" s="18" t="n">
        <v>-0.001955</v>
      </c>
      <c r="V461" s="18" t="n">
        <v>-0.01036</v>
      </c>
      <c r="W461" s="18" t="n">
        <v>0.01083</v>
      </c>
      <c r="X461" s="18" t="n">
        <v>0.036619</v>
      </c>
      <c r="Y461" s="18" t="n">
        <v>0.075879</v>
      </c>
      <c r="Z461" s="18" t="n">
        <v>0.08502700000000001</v>
      </c>
      <c r="AA461" s="18" t="n">
        <v>0.07220699999999999</v>
      </c>
      <c r="AB461" s="18" t="n">
        <v>0.189658</v>
      </c>
    </row>
    <row r="462" ht="15.6" customHeight="1">
      <c r="A462" s="10" t="inlineStr">
        <is>
          <t>MA0000041097</t>
        </is>
      </c>
      <c r="B462" s="10" t="inlineStr">
        <is>
          <t>4109</t>
        </is>
      </c>
      <c r="C462" s="12" t="inlineStr">
        <is>
          <t>RMA TRESO PLUS</t>
        </is>
      </c>
      <c r="D462" s="12" t="inlineStr">
        <is>
          <t>RMA ASSET MANAGEMENT</t>
        </is>
      </c>
      <c r="E462" s="12" t="inlineStr">
        <is>
          <t>FCP</t>
        </is>
      </c>
      <c r="F462" s="12" t="inlineStr">
        <is>
          <t>MONÉTAIRE</t>
        </is>
      </c>
      <c r="G462" s="13" t="inlineStr">
        <is>
          <t>&lt; 0,5</t>
        </is>
      </c>
      <c r="H462" s="14" t="inlineStr">
        <is>
          <t>TMP</t>
        </is>
      </c>
      <c r="I462" s="10" t="inlineStr">
        <is>
          <t>QUOTIDIENNE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</v>
      </c>
      <c r="M462" s="15" t="n">
        <v>0</v>
      </c>
      <c r="N462" s="15" t="n">
        <v>0.01</v>
      </c>
      <c r="O462" s="14" t="inlineStr">
        <is>
          <t>BANK OF AFRICA</t>
        </is>
      </c>
      <c r="P462" s="16" t="inlineStr">
        <is>
          <t>RMA ASSET MANAGEMENT</t>
        </is>
      </c>
      <c r="Q462" s="17" t="n">
        <v>169574774.62</v>
      </c>
      <c r="R462" s="17" t="n">
        <v>92.59</v>
      </c>
      <c r="S462" s="18" t="n">
        <v>0.059625</v>
      </c>
      <c r="T462" s="18" t="inlineStr">
        <is>
          <t>-</t>
        </is>
      </c>
      <c r="U462" s="18" t="n">
        <v>0.00054</v>
      </c>
      <c r="V462" s="18" t="n">
        <v>0.001948</v>
      </c>
      <c r="W462" s="18" t="n">
        <v>0.053476</v>
      </c>
      <c r="X462" s="18" t="n">
        <v>0.060839</v>
      </c>
      <c r="Y462" s="18" t="n">
        <v>0.075377</v>
      </c>
      <c r="Z462" s="18" t="n">
        <v>0.146058</v>
      </c>
      <c r="AA462" s="18" t="n">
        <v>0.194401</v>
      </c>
      <c r="AB462" s="18" t="n">
        <v>0.281168</v>
      </c>
    </row>
    <row r="463" ht="15.6" customHeight="1">
      <c r="A463" s="10" t="inlineStr">
        <is>
          <t>MA0000041113</t>
        </is>
      </c>
      <c r="B463" s="10" t="inlineStr">
        <is>
          <t>4111</t>
        </is>
      </c>
      <c r="C463" s="12" t="inlineStr">
        <is>
          <t>CMR ASHOUM</t>
        </is>
      </c>
      <c r="D463" s="12" t="inlineStr">
        <is>
          <t>CDG CAPITAL GESTION</t>
        </is>
      </c>
      <c r="E463" s="12" t="inlineStr">
        <is>
          <t>FCP</t>
        </is>
      </c>
      <c r="F463" s="12" t="inlineStr">
        <is>
          <t>ACTIONS</t>
        </is>
      </c>
      <c r="G463" s="13" t="inlineStr">
        <is>
          <t>-</t>
        </is>
      </c>
      <c r="H463" s="14" t="inlineStr">
        <is>
          <t>MASI</t>
        </is>
      </c>
      <c r="I463" s="10" t="inlineStr">
        <is>
          <t>QUOTIDIENNE</t>
        </is>
      </c>
      <c r="J463" s="10" t="inlineStr">
        <is>
          <t>FNPP</t>
        </is>
      </c>
      <c r="K463" s="11" t="inlineStr">
        <is>
          <t>CAPITALISANT</t>
        </is>
      </c>
      <c r="L463" s="15" t="n">
        <v>0.03</v>
      </c>
      <c r="M463" s="15" t="n">
        <v>0.015</v>
      </c>
      <c r="N463" s="15" t="n">
        <v>0.02</v>
      </c>
      <c r="O463" s="14" t="inlineStr">
        <is>
          <t>CDG CAPITAL</t>
        </is>
      </c>
      <c r="P463" s="16" t="inlineStr">
        <is>
          <t>CDG CAPITAL GESTION</t>
        </is>
      </c>
      <c r="Q463" s="17" t="n">
        <v>910650291.12</v>
      </c>
      <c r="R463" s="17" t="n">
        <v>2036.12</v>
      </c>
      <c r="S463" s="18" t="n">
        <v>0.092445</v>
      </c>
      <c r="T463" s="18" t="inlineStr">
        <is>
          <t>-</t>
        </is>
      </c>
      <c r="U463" s="18" t="n">
        <v>-0.000295</v>
      </c>
      <c r="V463" s="18" t="n">
        <v>-0.018605</v>
      </c>
      <c r="W463" s="18" t="n">
        <v>0.006714</v>
      </c>
      <c r="X463" s="18" t="n">
        <v>0.086104</v>
      </c>
      <c r="Y463" s="18" t="n">
        <v>0.171713</v>
      </c>
      <c r="Z463" s="18" t="n">
        <v>0.142315</v>
      </c>
      <c r="AA463" s="18" t="n">
        <v>0.138006</v>
      </c>
      <c r="AB463" s="18" t="n">
        <v>0.344693</v>
      </c>
    </row>
    <row r="464" ht="15.6" customHeight="1">
      <c r="A464" s="10" t="inlineStr">
        <is>
          <t>MA0000041121</t>
        </is>
      </c>
      <c r="B464" s="10" t="inlineStr">
        <is>
          <t>4112</t>
        </is>
      </c>
      <c r="C464" s="12" t="inlineStr">
        <is>
          <t>FCP IRGAM MONETAIRE PLUS</t>
        </is>
      </c>
      <c r="D464" s="12" t="inlineStr">
        <is>
          <t>IRG ASSET MANAGEMENT</t>
        </is>
      </c>
      <c r="E464" s="12" t="inlineStr">
        <is>
          <t>FCP</t>
        </is>
      </c>
      <c r="F464" s="12" t="inlineStr">
        <is>
          <t>OCT</t>
        </is>
      </c>
      <c r="G464" s="13" t="inlineStr">
        <is>
          <t>]0,5 1,1]</t>
        </is>
      </c>
      <c r="H464" s="14" t="inlineStr">
        <is>
          <t>MBI CT</t>
        </is>
      </c>
      <c r="I464" s="10" t="inlineStr">
        <is>
          <t>QUOTIDIENNE</t>
        </is>
      </c>
      <c r="J464" s="10" t="inlineStr">
        <is>
          <t>FGP</t>
        </is>
      </c>
      <c r="K464" s="11" t="inlineStr">
        <is>
          <t>CAPITALISANT</t>
        </is>
      </c>
      <c r="L464" s="15" t="n">
        <v>0.03</v>
      </c>
      <c r="M464" s="15" t="n">
        <v>0.015</v>
      </c>
      <c r="N464" s="15" t="n">
        <v>0.02</v>
      </c>
      <c r="O464" s="14" t="inlineStr">
        <is>
          <t>ATTIJARIWAFA BANK</t>
        </is>
      </c>
      <c r="P464" s="16" t="inlineStr">
        <is>
          <t>IRG ASSET MANAGEMENT</t>
        </is>
      </c>
      <c r="Q464" s="17" t="n">
        <v>307507811.94</v>
      </c>
      <c r="R464" s="17" t="n">
        <v>143.13</v>
      </c>
      <c r="S464" s="18" t="n">
        <v>0.013381</v>
      </c>
      <c r="T464" s="18" t="inlineStr">
        <is>
          <t>-</t>
        </is>
      </c>
      <c r="U464" s="18" t="n">
        <v>0.000419</v>
      </c>
      <c r="V464" s="18" t="n">
        <v>0.001469</v>
      </c>
      <c r="W464" s="18" t="n">
        <v>0.006257</v>
      </c>
      <c r="X464" s="18" t="n">
        <v>0.014675</v>
      </c>
      <c r="Y464" s="18" t="n">
        <v>0.033131</v>
      </c>
      <c r="Z464" s="18" t="n">
        <v>0.048648</v>
      </c>
      <c r="AA464" s="18" t="n">
        <v>0.06551</v>
      </c>
      <c r="AB464" s="18" t="n">
        <v>0.122764</v>
      </c>
    </row>
    <row r="465" ht="15.6" customHeight="1">
      <c r="A465" s="10" t="inlineStr">
        <is>
          <t>MA0000041139</t>
        </is>
      </c>
      <c r="B465" s="10" t="inlineStr">
        <is>
          <t>4113</t>
        </is>
      </c>
      <c r="C465" s="12" t="inlineStr">
        <is>
          <t>FCP ATTIJARI GOLD</t>
        </is>
      </c>
      <c r="D465" s="12" t="inlineStr">
        <is>
          <t>WAFA GESTION</t>
        </is>
      </c>
      <c r="E465" s="12" t="inlineStr">
        <is>
          <t>FCP</t>
        </is>
      </c>
      <c r="F465" s="12" t="inlineStr">
        <is>
          <t>CONTRACTUEL</t>
        </is>
      </c>
      <c r="G465" s="13" t="inlineStr">
        <is>
          <t>-</t>
        </is>
      </c>
      <c r="H465" s="14" t="inlineStr">
        <is>
          <t>LONDON GOLD FIXING (USD)</t>
        </is>
      </c>
      <c r="I465" s="10" t="inlineStr">
        <is>
          <t>HEBDOMADAIRE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0.015</v>
      </c>
      <c r="M465" s="15" t="n">
        <v>0.02</v>
      </c>
      <c r="N465" s="15" t="n">
        <v>0.02</v>
      </c>
      <c r="O465" s="14" t="inlineStr">
        <is>
          <t>ATTIJARIWAFA BANK</t>
        </is>
      </c>
      <c r="P465" s="16" t="inlineStr">
        <is>
          <t>WAFA GESTION</t>
        </is>
      </c>
      <c r="Q465" s="17" t="n">
        <v>45310732.75</v>
      </c>
      <c r="R465" s="17" t="n">
        <v>1483.53</v>
      </c>
      <c r="S465" s="18" t="n">
        <v>0.131317</v>
      </c>
      <c r="T465" s="18" t="inlineStr">
        <is>
          <t>-</t>
        </is>
      </c>
      <c r="U465" s="18" t="n">
        <v>0.02085</v>
      </c>
      <c r="V465" s="18" t="n">
        <v>-0.027774</v>
      </c>
      <c r="W465" s="18" t="n">
        <v>0.070275</v>
      </c>
      <c r="X465" s="18" t="n">
        <v>0.132734</v>
      </c>
      <c r="Y465" s="18" t="n">
        <v>0.187318</v>
      </c>
      <c r="Z465" s="18" t="n">
        <v>0.248006</v>
      </c>
      <c r="AA465" s="18" t="n">
        <v>0.460714</v>
      </c>
      <c r="AB465" s="18" t="n">
        <v>0.7610749999999999</v>
      </c>
    </row>
    <row r="466" ht="15.6" customHeight="1">
      <c r="A466" s="10" t="inlineStr">
        <is>
          <t>MA0000041154</t>
        </is>
      </c>
      <c r="B466" s="10" t="inlineStr">
        <is>
          <t>4115</t>
        </is>
      </c>
      <c r="C466" s="12" t="inlineStr">
        <is>
          <t>CDG OBLIG SÉCURITÉ</t>
        </is>
      </c>
      <c r="D466" s="12" t="inlineStr">
        <is>
          <t>CDG CAPITAL GESTION</t>
        </is>
      </c>
      <c r="E466" s="12" t="inlineStr">
        <is>
          <t>FCP</t>
        </is>
      </c>
      <c r="F466" s="12" t="inlineStr">
        <is>
          <t>OCT</t>
        </is>
      </c>
      <c r="G466" s="13" t="inlineStr">
        <is>
          <t>]0,5 1,1]</t>
        </is>
      </c>
      <c r="H466" s="14" t="inlineStr">
        <is>
          <t>80% MBI CT + 20% MBI MT</t>
        </is>
      </c>
      <c r="I466" s="10" t="inlineStr">
        <is>
          <t>QUOTIDIENNE</t>
        </is>
      </c>
      <c r="J466" s="10" t="inlineStr">
        <is>
          <t>FNPP</t>
        </is>
      </c>
      <c r="K466" s="11" t="inlineStr">
        <is>
          <t>CAPITALISANT</t>
        </is>
      </c>
      <c r="L466" s="15" t="n">
        <v>0.03</v>
      </c>
      <c r="M466" s="15" t="n">
        <v>0.015</v>
      </c>
      <c r="N466" s="15" t="n">
        <v>0.02</v>
      </c>
      <c r="O466" s="14" t="inlineStr">
        <is>
          <t>CDG CAPITAL</t>
        </is>
      </c>
      <c r="P466" s="16" t="inlineStr">
        <is>
          <t>CDG CAPITAL GESTION</t>
        </is>
      </c>
      <c r="Q466" s="17" t="n">
        <v>60944465.86</v>
      </c>
      <c r="R466" s="17" t="n">
        <v>1599.92</v>
      </c>
      <c r="S466" s="18" t="n">
        <v>0.018979</v>
      </c>
      <c r="T466" s="18" t="inlineStr">
        <is>
          <t>-</t>
        </is>
      </c>
      <c r="U466" s="18" t="n">
        <v>0.000557</v>
      </c>
      <c r="V466" s="18" t="n">
        <v>0.00191</v>
      </c>
      <c r="W466" s="18" t="n">
        <v>0.007113</v>
      </c>
      <c r="X466" s="18" t="n">
        <v>0.020058</v>
      </c>
      <c r="Y466" s="18" t="n">
        <v>0.038693</v>
      </c>
      <c r="Z466" s="18" t="n">
        <v>0.05861</v>
      </c>
      <c r="AA466" s="18" t="n">
        <v>0.073131</v>
      </c>
      <c r="AB466" s="18" t="n">
        <v>0.12069</v>
      </c>
    </row>
    <row r="467" ht="15.6" customHeight="1">
      <c r="A467" s="10" t="inlineStr">
        <is>
          <t>MA0000041162</t>
        </is>
      </c>
      <c r="B467" s="10" t="inlineStr">
        <is>
          <t>4116</t>
        </is>
      </c>
      <c r="C467" s="12" t="inlineStr">
        <is>
          <t>AL BARID TRESORERIE</t>
        </is>
      </c>
      <c r="D467" s="12" t="inlineStr">
        <is>
          <t>CDG CAPITAL GESTION</t>
        </is>
      </c>
      <c r="E467" s="12" t="inlineStr">
        <is>
          <t>FCP</t>
        </is>
      </c>
      <c r="F467" s="12" t="inlineStr">
        <is>
          <t>MONÉTAIRE</t>
        </is>
      </c>
      <c r="G467" s="13" t="inlineStr">
        <is>
          <t>&lt;=0,5</t>
        </is>
      </c>
      <c r="H467" s="14" t="inlineStr">
        <is>
          <t>50% TMP + 50% MBI CT</t>
        </is>
      </c>
      <c r="I467" s="10" t="inlineStr">
        <is>
          <t>QUOTIDIENNE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0.03</v>
      </c>
      <c r="M467" s="15" t="n">
        <v>0.015</v>
      </c>
      <c r="N467" s="15" t="n">
        <v>0.02</v>
      </c>
      <c r="O467" s="14" t="inlineStr">
        <is>
          <t>CDG CAPITAL</t>
        </is>
      </c>
      <c r="P467" s="16" t="inlineStr">
        <is>
          <t>AL BARID BANK</t>
        </is>
      </c>
      <c r="Q467" s="17" t="n">
        <v>627114.3199999999</v>
      </c>
      <c r="R467" s="17" t="n">
        <v>720.42</v>
      </c>
      <c r="S467" s="18" t="n">
        <v>0.011556</v>
      </c>
      <c r="T467" s="18" t="inlineStr">
        <is>
          <t>-</t>
        </is>
      </c>
      <c r="U467" s="18" t="n">
        <v>0.00043</v>
      </c>
      <c r="V467" s="18" t="n">
        <v>0.001752</v>
      </c>
      <c r="W467" s="18" t="n">
        <v>0.006159</v>
      </c>
      <c r="X467" s="18" t="n">
        <v>0.01258</v>
      </c>
      <c r="Y467" s="18" t="n">
        <v>0.152801</v>
      </c>
      <c r="Z467" s="18" t="n">
        <v>0.173112</v>
      </c>
      <c r="AA467" s="18" t="n">
        <v>0.188616</v>
      </c>
      <c r="AB467" s="18" t="n">
        <v>0.232541</v>
      </c>
    </row>
    <row r="468" ht="15.6" customHeight="1">
      <c r="A468" s="10" t="inlineStr">
        <is>
          <t>MA0000041170</t>
        </is>
      </c>
      <c r="B468" s="10" t="inlineStr">
        <is>
          <t>4117</t>
        </is>
      </c>
      <c r="C468" s="12" t="inlineStr">
        <is>
          <t>AL BARID ISTITMAR</t>
        </is>
      </c>
      <c r="D468" s="12" t="inlineStr">
        <is>
          <t>CDG CAPITAL GESTION</t>
        </is>
      </c>
      <c r="E468" s="12" t="inlineStr">
        <is>
          <t>FCP</t>
        </is>
      </c>
      <c r="F468" s="12" t="inlineStr">
        <is>
          <t>OMLT</t>
        </is>
      </c>
      <c r="G468" s="13" t="inlineStr">
        <is>
          <t>[1.1  5.1[</t>
        </is>
      </c>
      <c r="H468" s="14" t="inlineStr">
        <is>
          <t>MBI MT</t>
        </is>
      </c>
      <c r="I468" s="10" t="inlineStr">
        <is>
          <t>HEBDOMADAIRE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0.03</v>
      </c>
      <c r="M468" s="15" t="n">
        <v>0.015</v>
      </c>
      <c r="N468" s="15" t="n">
        <v>0.02</v>
      </c>
      <c r="O468" s="14" t="inlineStr">
        <is>
          <t>CDG CAPITAL</t>
        </is>
      </c>
      <c r="P468" s="16" t="inlineStr">
        <is>
          <t>AL BARID BANK</t>
        </is>
      </c>
      <c r="Q468" s="17" t="n">
        <v>2205213096.28</v>
      </c>
      <c r="R468" s="17" t="n">
        <v>136.52</v>
      </c>
      <c r="S468" s="18" t="n">
        <v>0.02178</v>
      </c>
      <c r="T468" s="18" t="inlineStr">
        <is>
          <t>-</t>
        </is>
      </c>
      <c r="U468" s="18" t="n">
        <v>0.000953</v>
      </c>
      <c r="V468" s="18" t="n">
        <v>0.002349</v>
      </c>
      <c r="W468" s="18" t="n">
        <v>0.009464999999999999</v>
      </c>
      <c r="X468" s="18" t="n">
        <v>0.024387</v>
      </c>
      <c r="Y468" s="18" t="n">
        <v>0.061504</v>
      </c>
      <c r="Z468" s="18" t="n">
        <v>0.028089</v>
      </c>
      <c r="AA468" s="18" t="n">
        <v>0.041501</v>
      </c>
      <c r="AB468" s="18" t="n">
        <v>0.120762</v>
      </c>
    </row>
    <row r="469" ht="15.6" customHeight="1">
      <c r="A469" s="10" t="inlineStr">
        <is>
          <t>MA0000041188</t>
        </is>
      </c>
      <c r="B469" s="10" t="inlineStr">
        <is>
          <t>4118</t>
        </is>
      </c>
      <c r="C469" s="12" t="inlineStr">
        <is>
          <t>SANAD PERFORMANCE</t>
        </is>
      </c>
      <c r="D469" s="12" t="inlineStr">
        <is>
          <t>CDG CAPITAL GESTION</t>
        </is>
      </c>
      <c r="E469" s="12" t="inlineStr">
        <is>
          <t>FCP</t>
        </is>
      </c>
      <c r="F469" s="12" t="inlineStr">
        <is>
          <t>DIVERSIFIÉ</t>
        </is>
      </c>
      <c r="G469" s="13" t="inlineStr">
        <is>
          <t>-</t>
        </is>
      </c>
      <c r="H469" s="14" t="inlineStr">
        <is>
          <t>80% MBI GLOBAL + 20% MASI</t>
        </is>
      </c>
      <c r="I469" s="10" t="inlineStr">
        <is>
          <t>HEBDOMADAIRE</t>
        </is>
      </c>
      <c r="J469" s="10" t="inlineStr">
        <is>
          <t>FNPP</t>
        </is>
      </c>
      <c r="K469" s="11" t="inlineStr">
        <is>
          <t>MIXTE</t>
        </is>
      </c>
      <c r="L469" s="15" t="n">
        <v>0.03</v>
      </c>
      <c r="M469" s="15" t="n">
        <v>0.015</v>
      </c>
      <c r="N469" s="15" t="n">
        <v>0.02</v>
      </c>
      <c r="O469" s="14" t="inlineStr">
        <is>
          <t>CDG CAPITAL</t>
        </is>
      </c>
      <c r="P469" s="16" t="inlineStr">
        <is>
          <t>CDG CAPITAL GESTION</t>
        </is>
      </c>
      <c r="Q469" s="17" t="n">
        <v>178451238.77</v>
      </c>
      <c r="R469" s="17" t="n">
        <v>877.17</v>
      </c>
      <c r="S469" s="18" t="n">
        <v>0.054839</v>
      </c>
      <c r="T469" s="18" t="inlineStr">
        <is>
          <t>-</t>
        </is>
      </c>
      <c r="U469" s="18" t="n">
        <v>-0.000239</v>
      </c>
      <c r="V469" s="18" t="n">
        <v>-0.005307</v>
      </c>
      <c r="W469" s="18" t="n">
        <v>0.008404999999999999</v>
      </c>
      <c r="X469" s="18" t="n">
        <v>0.060411</v>
      </c>
      <c r="Y469" s="18" t="n">
        <v>0.127627</v>
      </c>
      <c r="Z469" s="18" t="n">
        <v>0.032981</v>
      </c>
      <c r="AA469" s="18" t="n">
        <v>0.038202</v>
      </c>
      <c r="AB469" s="18" t="n">
        <v>0.093696</v>
      </c>
    </row>
    <row r="470" ht="15.6" customHeight="1">
      <c r="A470" s="10" t="inlineStr">
        <is>
          <t>MA0000041196</t>
        </is>
      </c>
      <c r="B470" s="10" t="inlineStr">
        <is>
          <t>4119</t>
        </is>
      </c>
      <c r="C470" s="12" t="inlineStr">
        <is>
          <t>CDG SERENITE</t>
        </is>
      </c>
      <c r="D470" s="12" t="inlineStr">
        <is>
          <t>CDG CAPITAL GESTION</t>
        </is>
      </c>
      <c r="E470" s="12" t="inlineStr">
        <is>
          <t>FCP</t>
        </is>
      </c>
      <c r="F470" s="12" t="inlineStr">
        <is>
          <t>MONÉTAIRE</t>
        </is>
      </c>
      <c r="G470" s="13" t="inlineStr">
        <is>
          <t>&lt;=0,5</t>
        </is>
      </c>
      <c r="H470" s="14" t="inlineStr">
        <is>
          <t>60% TMP + 40% MBI CT</t>
        </is>
      </c>
      <c r="I470" s="10" t="inlineStr">
        <is>
          <t>QUOTIDIENNE</t>
        </is>
      </c>
      <c r="J470" s="10" t="inlineStr">
        <is>
          <t>FGP</t>
        </is>
      </c>
      <c r="K470" s="11" t="inlineStr">
        <is>
          <t>CAPITALISANT</t>
        </is>
      </c>
      <c r="L470" s="15" t="n">
        <v>0.03</v>
      </c>
      <c r="M470" s="15" t="n">
        <v>0.015</v>
      </c>
      <c r="N470" s="15" t="n">
        <v>0.02</v>
      </c>
      <c r="O470" s="14" t="inlineStr">
        <is>
          <t>CDG CAPITAL</t>
        </is>
      </c>
      <c r="P470" s="16" t="inlineStr">
        <is>
          <t>CDG CAPITAL GESTION</t>
        </is>
      </c>
      <c r="Q470" s="17" t="n">
        <v>525040.4</v>
      </c>
      <c r="R470" s="17" t="n">
        <v>1293.12</v>
      </c>
      <c r="S470" s="18" t="n">
        <v>0.013234</v>
      </c>
      <c r="T470" s="18" t="inlineStr">
        <is>
          <t>-</t>
        </is>
      </c>
      <c r="U470" s="18" t="n">
        <v>0.000387</v>
      </c>
      <c r="V470" s="18" t="n">
        <v>0.00165</v>
      </c>
      <c r="W470" s="18" t="n">
        <v>0.00766</v>
      </c>
      <c r="X470" s="18" t="n">
        <v>0.014244</v>
      </c>
      <c r="Y470" s="18" t="n">
        <v>0.027085</v>
      </c>
      <c r="Z470" s="18" t="n">
        <v>0.045706</v>
      </c>
      <c r="AA470" s="18" t="n">
        <v>0.054936</v>
      </c>
      <c r="AB470" s="18" t="n">
        <v>0.08927300000000001</v>
      </c>
    </row>
    <row r="471" ht="15.6" customHeight="1">
      <c r="A471" s="10" t="inlineStr">
        <is>
          <t>MA0000041238</t>
        </is>
      </c>
      <c r="B471" s="10" t="inlineStr">
        <is>
          <t>4123</t>
        </is>
      </c>
      <c r="C471" s="12" t="inlineStr">
        <is>
          <t>RMA RENDEMENT CT</t>
        </is>
      </c>
      <c r="D471" s="12" t="inlineStr">
        <is>
          <t>RMA ASSET MANAGEMENT</t>
        </is>
      </c>
      <c r="E471" s="12" t="inlineStr">
        <is>
          <t>FCP</t>
        </is>
      </c>
      <c r="F471" s="12" t="inlineStr">
        <is>
          <t>OCT</t>
        </is>
      </c>
      <c r="G471" s="13" t="inlineStr">
        <is>
          <t>]0,5 1,1]</t>
        </is>
      </c>
      <c r="H471" s="14" t="inlineStr">
        <is>
          <t>MBI CT</t>
        </is>
      </c>
      <c r="I471" s="10" t="inlineStr">
        <is>
          <t>QUOTIDIENNE</t>
        </is>
      </c>
      <c r="J471" s="10" t="inlineStr">
        <is>
          <t>FGP</t>
        </is>
      </c>
      <c r="K471" s="11" t="inlineStr">
        <is>
          <t>CAPITALISANT</t>
        </is>
      </c>
      <c r="L471" s="15" t="n">
        <v>0.03</v>
      </c>
      <c r="M471" s="15" t="n">
        <v>0.02</v>
      </c>
      <c r="N471" s="15" t="n">
        <v>0.02</v>
      </c>
      <c r="O471" s="14" t="inlineStr">
        <is>
          <t>BANK OF AFRICA</t>
        </is>
      </c>
      <c r="P471" s="16" t="inlineStr">
        <is>
          <t>RMA ASSET MANAGEMENT</t>
        </is>
      </c>
      <c r="Q471" s="17" t="n">
        <v>1173511.78</v>
      </c>
      <c r="R471" s="17" t="n">
        <v>117.35</v>
      </c>
      <c r="S471" s="18" t="n">
        <v>0.011376</v>
      </c>
      <c r="T471" s="18" t="inlineStr">
        <is>
          <t>-</t>
        </is>
      </c>
      <c r="U471" s="18" t="n">
        <v>0.000426</v>
      </c>
      <c r="V471" s="18" t="n">
        <v>0.001536</v>
      </c>
      <c r="W471" s="18" t="n">
        <v>0.005742</v>
      </c>
      <c r="X471" s="18" t="n">
        <v>0.012161</v>
      </c>
      <c r="Y471" s="18" t="n">
        <v>0.027493</v>
      </c>
      <c r="Z471" s="18" t="n">
        <v>0.038955</v>
      </c>
      <c r="AA471" s="18" t="n">
        <v>0.048517</v>
      </c>
      <c r="AB471" s="18" t="n">
        <v>0.086675</v>
      </c>
    </row>
    <row r="472" ht="15.6" customHeight="1">
      <c r="A472" s="10" t="inlineStr">
        <is>
          <t>MA0000041246</t>
        </is>
      </c>
      <c r="B472" s="10" t="inlineStr">
        <is>
          <t>4124</t>
        </is>
      </c>
      <c r="C472" s="12" t="inlineStr">
        <is>
          <t>RMA RENDEMENT MT</t>
        </is>
      </c>
      <c r="D472" s="12" t="inlineStr">
        <is>
          <t>RMA ASSET MANAGEMENT</t>
        </is>
      </c>
      <c r="E472" s="12" t="inlineStr">
        <is>
          <t>FCP</t>
        </is>
      </c>
      <c r="F472" s="12" t="inlineStr">
        <is>
          <t>OMLT</t>
        </is>
      </c>
      <c r="G472" s="13" t="inlineStr">
        <is>
          <t>]1,1 5,1]</t>
        </is>
      </c>
      <c r="H472" s="14" t="inlineStr">
        <is>
          <t>MBI MT</t>
        </is>
      </c>
      <c r="I472" s="10" t="inlineStr">
        <is>
          <t>HEBDOMADAIRE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0.03</v>
      </c>
      <c r="M472" s="15" t="n">
        <v>0.02</v>
      </c>
      <c r="N472" s="15" t="n">
        <v>0.02</v>
      </c>
      <c r="O472" s="14" t="inlineStr">
        <is>
          <t>BANK OF AFRICA</t>
        </is>
      </c>
      <c r="P472" s="16" t="inlineStr">
        <is>
          <t>RMA ASSET MANAGEMENT</t>
        </is>
      </c>
      <c r="Q472" s="17" t="n">
        <v>112489577.78</v>
      </c>
      <c r="R472" s="17" t="n">
        <v>125.86</v>
      </c>
      <c r="S472" s="18" t="n">
        <v>0.017297</v>
      </c>
      <c r="T472" s="18" t="inlineStr">
        <is>
          <t>-</t>
        </is>
      </c>
      <c r="U472" s="18" t="n">
        <v>0.000397</v>
      </c>
      <c r="V472" s="18" t="n">
        <v>0.00215</v>
      </c>
      <c r="W472" s="18" t="n">
        <v>0.007444</v>
      </c>
      <c r="X472" s="18" t="n">
        <v>0.018944</v>
      </c>
      <c r="Y472" s="18" t="n">
        <v>0.053751</v>
      </c>
      <c r="Z472" s="18" t="n">
        <v>0.039478</v>
      </c>
      <c r="AA472" s="18" t="n">
        <v>0.049533</v>
      </c>
      <c r="AB472" s="18" t="n">
        <v>0.105198</v>
      </c>
    </row>
    <row r="473" ht="15.6" customHeight="1">
      <c r="A473" s="10" t="inlineStr">
        <is>
          <t>MA0000041253</t>
        </is>
      </c>
      <c r="B473" s="10" t="inlineStr">
        <is>
          <t>4125</t>
        </is>
      </c>
      <c r="C473" s="12" t="inlineStr">
        <is>
          <t>RMA CORPORATE BOND</t>
        </is>
      </c>
      <c r="D473" s="12" t="inlineStr">
        <is>
          <t>RMA ASSET MANAGEMENT</t>
        </is>
      </c>
      <c r="E473" s="12" t="inlineStr">
        <is>
          <t>FCP</t>
        </is>
      </c>
      <c r="F473" s="12" t="inlineStr">
        <is>
          <t>OCT</t>
        </is>
      </c>
      <c r="G473" s="13" t="inlineStr">
        <is>
          <t>]0,5 1,1]</t>
        </is>
      </c>
      <c r="H473" s="14" t="inlineStr">
        <is>
          <t>MBI CT</t>
        </is>
      </c>
      <c r="I473" s="10" t="inlineStr">
        <is>
          <t>HEBDOMADAIRE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0.03</v>
      </c>
      <c r="M473" s="15" t="n">
        <v>0.02</v>
      </c>
      <c r="N473" s="15" t="n">
        <v>0.02</v>
      </c>
      <c r="O473" s="14" t="inlineStr">
        <is>
          <t>BANK OF AFRICA</t>
        </is>
      </c>
      <c r="P473" s="16" t="inlineStr">
        <is>
          <t>RMA ASSET MANAGEMENT</t>
        </is>
      </c>
      <c r="Q473" s="17" t="n">
        <v>2961508.16</v>
      </c>
      <c r="R473" s="17" t="n">
        <v>1383.24</v>
      </c>
      <c r="S473" s="18" t="n">
        <v>0.059434</v>
      </c>
      <c r="T473" s="18" t="inlineStr">
        <is>
          <t>-</t>
        </is>
      </c>
      <c r="U473" s="18" t="n">
        <v>0.000528</v>
      </c>
      <c r="V473" s="18" t="n">
        <v>0.001709</v>
      </c>
      <c r="W473" s="18" t="n">
        <v>0.053608</v>
      </c>
      <c r="X473" s="18" t="n">
        <v>0.060312</v>
      </c>
      <c r="Y473" s="18" t="n">
        <v>0.076636</v>
      </c>
      <c r="Z473" s="18" t="n">
        <v>0.1434</v>
      </c>
      <c r="AA473" s="18" t="n">
        <v>0.215704</v>
      </c>
      <c r="AB473" s="18" t="n">
        <v>0.254708</v>
      </c>
    </row>
    <row r="474" ht="15.6" customHeight="1">
      <c r="A474" s="10" t="inlineStr">
        <is>
          <t>MA0000041261</t>
        </is>
      </c>
      <c r="B474" s="10" t="inlineStr">
        <is>
          <t>4126</t>
        </is>
      </c>
      <c r="C474" s="12" t="inlineStr">
        <is>
          <t>FCP ALPHA SECURE FUND</t>
        </is>
      </c>
      <c r="D474" s="12" t="inlineStr">
        <is>
          <t>RED MED ASSET MANAGEMENT</t>
        </is>
      </c>
      <c r="E474" s="12" t="inlineStr">
        <is>
          <t>FCP</t>
        </is>
      </c>
      <c r="F474" s="12" t="inlineStr">
        <is>
          <t>OMLT</t>
        </is>
      </c>
      <c r="G474" s="13" t="inlineStr">
        <is>
          <t>[2   6[</t>
        </is>
      </c>
      <c r="H474" s="14" t="inlineStr">
        <is>
          <t>MBI</t>
        </is>
      </c>
      <c r="I474" s="10" t="inlineStr">
        <is>
          <t>QUOTIDIENNE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0.02</v>
      </c>
      <c r="M474" s="15" t="n">
        <v>0.02</v>
      </c>
      <c r="N474" s="15" t="n">
        <v>0.02</v>
      </c>
      <c r="O474" s="14" t="inlineStr">
        <is>
          <t>BCP</t>
        </is>
      </c>
      <c r="P474" s="16" t="inlineStr">
        <is>
          <t>RED MED ASSET MANAGEMENT</t>
        </is>
      </c>
      <c r="Q474" s="17" t="n">
        <v>1681710582.82</v>
      </c>
      <c r="R474" s="17" t="n">
        <v>1317.53</v>
      </c>
      <c r="S474" s="18" t="n">
        <v>0.027386</v>
      </c>
      <c r="T474" s="18" t="inlineStr">
        <is>
          <t>-</t>
        </is>
      </c>
      <c r="U474" s="18" t="n">
        <v>0.000418</v>
      </c>
      <c r="V474" s="18" t="n">
        <v>0.002229</v>
      </c>
      <c r="W474" s="18" t="n">
        <v>0.008126</v>
      </c>
      <c r="X474" s="18" t="n">
        <v>0.034598</v>
      </c>
      <c r="Y474" s="18" t="n">
        <v>0.212938</v>
      </c>
      <c r="Z474" s="18" t="n">
        <v>0.06869500000000001</v>
      </c>
      <c r="AA474" s="18" t="n">
        <v>0.064155</v>
      </c>
      <c r="AB474" s="18" t="n">
        <v>0.153936</v>
      </c>
    </row>
    <row r="475" ht="15.6" customHeight="1">
      <c r="A475" s="10" t="inlineStr">
        <is>
          <t>MA0000041279</t>
        </is>
      </c>
      <c r="B475" s="10" t="inlineStr">
        <is>
          <t>4127</t>
        </is>
      </c>
      <c r="C475" s="12" t="inlineStr">
        <is>
          <t>CIMR CASH DYNAMIQUE</t>
        </is>
      </c>
      <c r="D475" s="12" t="inlineStr">
        <is>
          <t>WAFA GESTION</t>
        </is>
      </c>
      <c r="E475" s="12" t="inlineStr">
        <is>
          <t>FCP</t>
        </is>
      </c>
      <c r="F475" s="12" t="inlineStr">
        <is>
          <t>MONÉTAIRE</t>
        </is>
      </c>
      <c r="G475" s="13" t="inlineStr">
        <is>
          <t>&gt; 0,5</t>
        </is>
      </c>
      <c r="H475" s="14" t="inlineStr">
        <is>
          <t>TMP</t>
        </is>
      </c>
      <c r="I475" s="10" t="inlineStr">
        <is>
          <t>QUOTIDIENNE</t>
        </is>
      </c>
      <c r="J475" s="10" t="inlineStr">
        <is>
          <t>FNPP</t>
        </is>
      </c>
      <c r="K475" s="11" t="inlineStr">
        <is>
          <t>CAPITALISANT</t>
        </is>
      </c>
      <c r="L475" s="15" t="n">
        <v>0.03</v>
      </c>
      <c r="M475" s="15" t="n">
        <v>0.015</v>
      </c>
      <c r="N475" s="15" t="n">
        <v>0.02</v>
      </c>
      <c r="O475" s="14" t="inlineStr">
        <is>
          <t>ATTIJARIWAFA BANK</t>
        </is>
      </c>
      <c r="P475" s="16" t="inlineStr">
        <is>
          <t>WAFA GESTION</t>
        </is>
      </c>
      <c r="Q475" s="17" t="n">
        <v>490221865.01</v>
      </c>
      <c r="R475" s="17" t="n">
        <v>172.57</v>
      </c>
      <c r="S475" s="18" t="n">
        <v>0.013389</v>
      </c>
      <c r="T475" s="18" t="inlineStr">
        <is>
          <t>-</t>
        </is>
      </c>
      <c r="U475" s="18" t="n">
        <v>0.000522</v>
      </c>
      <c r="V475" s="18" t="n">
        <v>0.00209</v>
      </c>
      <c r="W475" s="18" t="n">
        <v>0.007002</v>
      </c>
      <c r="X475" s="18" t="n">
        <v>0.014521</v>
      </c>
      <c r="Y475" s="18" t="n">
        <v>0.030823</v>
      </c>
      <c r="Z475" s="18" t="n">
        <v>0.047402</v>
      </c>
      <c r="AA475" s="18" t="n">
        <v>0.061251</v>
      </c>
      <c r="AB475" s="18" t="n">
        <v>0.102332</v>
      </c>
    </row>
    <row r="476" ht="15.6" customHeight="1">
      <c r="A476" s="10" t="inlineStr">
        <is>
          <t>MA0000041287</t>
        </is>
      </c>
      <c r="B476" s="10" t="inlineStr">
        <is>
          <t>4128</t>
        </is>
      </c>
      <c r="C476" s="12" t="inlineStr">
        <is>
          <t>SANAD SERENITY</t>
        </is>
      </c>
      <c r="D476" s="12" t="inlineStr">
        <is>
          <t>UPLINE CAPITAL MANAGEMENT</t>
        </is>
      </c>
      <c r="E476" s="12" t="inlineStr">
        <is>
          <t>FCP</t>
        </is>
      </c>
      <c r="F476" s="12" t="inlineStr">
        <is>
          <t>OMLT</t>
        </is>
      </c>
      <c r="G476" s="13" t="inlineStr">
        <is>
          <t>]1,1   10]</t>
        </is>
      </c>
      <c r="H476" s="14" t="inlineStr">
        <is>
          <t>MBI CLOBAL</t>
        </is>
      </c>
      <c r="I476" s="10" t="inlineStr">
        <is>
          <t>HEBDOMADAIRE</t>
        </is>
      </c>
      <c r="J476" s="10" t="inlineStr">
        <is>
          <t>FNPP</t>
        </is>
      </c>
      <c r="K476" s="11" t="inlineStr">
        <is>
          <t>MIXTE</t>
        </is>
      </c>
      <c r="L476" s="15" t="n">
        <v>0</v>
      </c>
      <c r="M476" s="15" t="n">
        <v>0</v>
      </c>
      <c r="N476" s="15" t="n">
        <v>0.02</v>
      </c>
      <c r="O476" s="14" t="inlineStr">
        <is>
          <t>BCP</t>
        </is>
      </c>
      <c r="P476" s="16" t="inlineStr">
        <is>
          <t>UPLINE CAPITAL MANAGEMENT</t>
        </is>
      </c>
      <c r="Q476" s="17" t="n">
        <v>1266866698.17</v>
      </c>
      <c r="R476" s="17" t="n">
        <v>20094.17</v>
      </c>
      <c r="S476" s="18" t="n">
        <v>0.034651</v>
      </c>
      <c r="T476" s="18" t="inlineStr">
        <is>
          <t>-</t>
        </is>
      </c>
      <c r="U476" s="18" t="n">
        <v>0.000452</v>
      </c>
      <c r="V476" s="18" t="n">
        <v>0.002434</v>
      </c>
      <c r="W476" s="18" t="n">
        <v>0.008808</v>
      </c>
      <c r="X476" s="18" t="n">
        <v>0.043064</v>
      </c>
      <c r="Y476" s="18" t="n">
        <v>0.102663</v>
      </c>
      <c r="Z476" s="18" t="n">
        <v>0.015886</v>
      </c>
      <c r="AA476" s="18" t="n">
        <v>0.032277</v>
      </c>
      <c r="AB476" s="18" t="n">
        <v>0.145445</v>
      </c>
    </row>
    <row r="477" ht="15.6" customHeight="1">
      <c r="A477" s="10" t="inlineStr">
        <is>
          <t>MA0000041295</t>
        </is>
      </c>
      <c r="B477" s="10" t="inlineStr">
        <is>
          <t>4129</t>
        </is>
      </c>
      <c r="C477" s="12" t="inlineStr">
        <is>
          <t>CDG OPTIMUM</t>
        </is>
      </c>
      <c r="D477" s="12" t="inlineStr">
        <is>
          <t>CDG CAPITAL GESTION</t>
        </is>
      </c>
      <c r="E477" s="12" t="inlineStr">
        <is>
          <t>FCP</t>
        </is>
      </c>
      <c r="F477" s="12" t="inlineStr">
        <is>
          <t>MONÉTAIRE</t>
        </is>
      </c>
      <c r="G477" s="13" t="inlineStr">
        <is>
          <t>]0  0,5[</t>
        </is>
      </c>
      <c r="H477" s="14" t="inlineStr">
        <is>
          <t>50% TMP + 50% MBI CT</t>
        </is>
      </c>
      <c r="I477" s="10" t="inlineStr">
        <is>
          <t>QUOTIDIENNE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0.03</v>
      </c>
      <c r="M477" s="15" t="n">
        <v>0.015</v>
      </c>
      <c r="N477" s="15" t="n">
        <v>0.02</v>
      </c>
      <c r="O477" s="14" t="inlineStr">
        <is>
          <t>CDG CAPITAL</t>
        </is>
      </c>
      <c r="P477" s="16" t="inlineStr">
        <is>
          <t>CDG CAPITAL GESTION</t>
        </is>
      </c>
      <c r="Q477" s="17" t="n">
        <v>132228579.91</v>
      </c>
      <c r="R477" s="17" t="n">
        <v>2908.04</v>
      </c>
      <c r="S477" s="18" t="n">
        <v>0.013477</v>
      </c>
      <c r="T477" s="18" t="inlineStr">
        <is>
          <t>-</t>
        </is>
      </c>
      <c r="U477" s="18" t="n">
        <v>0.000544</v>
      </c>
      <c r="V477" s="18" t="n">
        <v>0.002199</v>
      </c>
      <c r="W477" s="18" t="n">
        <v>0.007326</v>
      </c>
      <c r="X477" s="18" t="n">
        <v>0.01463</v>
      </c>
      <c r="Y477" s="18" t="n">
        <v>0.029934</v>
      </c>
      <c r="Z477" s="18" t="n">
        <v>0.05249</v>
      </c>
      <c r="AA477" s="18" t="n">
        <v>0.06338100000000001</v>
      </c>
      <c r="AB477" s="18" t="n">
        <v>0.09486600000000001</v>
      </c>
    </row>
    <row r="478" ht="15.6" customHeight="1">
      <c r="A478" s="10" t="inlineStr">
        <is>
          <t>MA0000041303</t>
        </is>
      </c>
      <c r="B478" s="10" t="inlineStr">
        <is>
          <t>4130</t>
        </is>
      </c>
      <c r="C478" s="12" t="inlineStr">
        <is>
          <t>CDM MONETAIRE PLUS</t>
        </is>
      </c>
      <c r="D478" s="12" t="inlineStr">
        <is>
          <t>WAFA GESTION</t>
        </is>
      </c>
      <c r="E478" s="12" t="inlineStr">
        <is>
          <t>FCP</t>
        </is>
      </c>
      <c r="F478" s="12" t="inlineStr">
        <is>
          <t>MONÉTAIRE</t>
        </is>
      </c>
      <c r="G478" s="13" t="inlineStr">
        <is>
          <t>]0  0,5]</t>
        </is>
      </c>
      <c r="H478" s="14" t="inlineStr">
        <is>
          <t>TMP</t>
        </is>
      </c>
      <c r="I478" s="10" t="inlineStr">
        <is>
          <t>QUOTIDIENNE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</v>
      </c>
      <c r="M478" s="15" t="n">
        <v>0</v>
      </c>
      <c r="N478" s="15" t="n">
        <v>0.006500000000000001</v>
      </c>
      <c r="O478" s="14" t="inlineStr">
        <is>
          <t>CDM</t>
        </is>
      </c>
      <c r="P478" s="16" t="inlineStr">
        <is>
          <t>WAFA GESTION</t>
        </is>
      </c>
      <c r="Q478" s="17" t="n">
        <v>1506897059.62</v>
      </c>
      <c r="R478" s="17" t="n">
        <v>1209.05</v>
      </c>
      <c r="S478" s="18" t="n">
        <v>0.014832</v>
      </c>
      <c r="T478" s="18" t="inlineStr">
        <is>
          <t>-</t>
        </is>
      </c>
      <c r="U478" s="18" t="n">
        <v>0.000637</v>
      </c>
      <c r="V478" s="18" t="n">
        <v>0.002321</v>
      </c>
      <c r="W478" s="18" t="n">
        <v>0.007844</v>
      </c>
      <c r="X478" s="18" t="n">
        <v>0.016017</v>
      </c>
      <c r="Y478" s="18" t="n">
        <v>0.033394</v>
      </c>
      <c r="Z478" s="18" t="n">
        <v>0.057269</v>
      </c>
      <c r="AA478" s="18" t="n">
        <v>0.07374699999999999</v>
      </c>
      <c r="AB478" s="18" t="n">
        <v>0.12004</v>
      </c>
    </row>
    <row r="479" ht="15.6" customHeight="1">
      <c r="A479" s="10" t="inlineStr">
        <is>
          <t>MA0000041311</t>
        </is>
      </c>
      <c r="B479" s="10" t="inlineStr">
        <is>
          <t>4131</t>
        </is>
      </c>
      <c r="C479" s="12" t="inlineStr">
        <is>
          <t>FCP CAM MONÉTAIRE</t>
        </is>
      </c>
      <c r="D479" s="12" t="inlineStr">
        <is>
          <t>MAROGEST</t>
        </is>
      </c>
      <c r="E479" s="12" t="inlineStr">
        <is>
          <t>FCP</t>
        </is>
      </c>
      <c r="F479" s="12" t="inlineStr">
        <is>
          <t>MONÉTAIRE</t>
        </is>
      </c>
      <c r="G479" s="13" t="inlineStr">
        <is>
          <t>]0  0,5]</t>
        </is>
      </c>
      <c r="H479" s="14" t="inlineStr">
        <is>
          <t>30% MBI CT + 70% TMP</t>
        </is>
      </c>
      <c r="I479" s="10" t="inlineStr">
        <is>
          <t>QUOTIDIENNE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</v>
      </c>
      <c r="M479" s="15" t="n">
        <v>0</v>
      </c>
      <c r="N479" s="15" t="n">
        <v>0.01</v>
      </c>
      <c r="O479" s="14" t="inlineStr">
        <is>
          <t>CDG</t>
        </is>
      </c>
      <c r="P479" s="16" t="inlineStr">
        <is>
          <t>MAROGEST</t>
        </is>
      </c>
      <c r="Q479" s="17" t="n">
        <v>560011819.0599999</v>
      </c>
      <c r="R479" s="17" t="n">
        <v>134.29</v>
      </c>
      <c r="S479" s="18" t="n">
        <v>0.014122</v>
      </c>
      <c r="T479" s="18" t="inlineStr">
        <is>
          <t>-</t>
        </is>
      </c>
      <c r="U479" s="18" t="n">
        <v>0.000596</v>
      </c>
      <c r="V479" s="18" t="n">
        <v>0.002239</v>
      </c>
      <c r="W479" s="18" t="n">
        <v>0.007578</v>
      </c>
      <c r="X479" s="18" t="n">
        <v>0.015425</v>
      </c>
      <c r="Y479" s="18" t="n">
        <v>0.032603</v>
      </c>
      <c r="Z479" s="18" t="n">
        <v>0.053585</v>
      </c>
      <c r="AA479" s="18" t="n">
        <v>0.07020999999999999</v>
      </c>
      <c r="AB479" s="18" t="n">
        <v>0.117872</v>
      </c>
    </row>
    <row r="480" ht="15.6" customHeight="1">
      <c r="A480" s="10" t="inlineStr">
        <is>
          <t>MA0000041329</t>
        </is>
      </c>
      <c r="B480" s="10" t="inlineStr">
        <is>
          <t>4132</t>
        </is>
      </c>
      <c r="C480" s="12" t="inlineStr">
        <is>
          <t>CAM OBLIGATIONS</t>
        </is>
      </c>
      <c r="D480" s="12" t="inlineStr">
        <is>
          <t>MAROGEST</t>
        </is>
      </c>
      <c r="E480" s="12" t="inlineStr">
        <is>
          <t>FCP</t>
        </is>
      </c>
      <c r="F480" s="12" t="inlineStr">
        <is>
          <t>OMLT</t>
        </is>
      </c>
      <c r="G480" s="13" t="inlineStr">
        <is>
          <t>[2.5  6.5[</t>
        </is>
      </c>
      <c r="H480" s="14" t="inlineStr">
        <is>
          <t>MBI GLOBAL</t>
        </is>
      </c>
      <c r="I480" s="10" t="inlineStr">
        <is>
          <t>QUOTIDIENNE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0.01</v>
      </c>
      <c r="M480" s="15" t="n">
        <v>0.005</v>
      </c>
      <c r="N480" s="15" t="n">
        <v>0.01</v>
      </c>
      <c r="O480" s="14" t="inlineStr">
        <is>
          <t>CDG CAPITAL</t>
        </is>
      </c>
      <c r="P480" s="16" t="inlineStr">
        <is>
          <t>MAROGEST</t>
        </is>
      </c>
      <c r="Q480" s="17" t="n">
        <v>1213930195.42</v>
      </c>
      <c r="R480" s="17" t="n">
        <v>127.01</v>
      </c>
      <c r="S480" s="18" t="n">
        <v>0.025266</v>
      </c>
      <c r="T480" s="18" t="inlineStr">
        <is>
          <t>-</t>
        </is>
      </c>
      <c r="U480" s="18" t="n">
        <v>0.000315</v>
      </c>
      <c r="V480" s="18" t="n">
        <v>0.003239</v>
      </c>
      <c r="W480" s="18" t="n">
        <v>0.008576</v>
      </c>
      <c r="X480" s="18" t="n">
        <v>0.030758</v>
      </c>
      <c r="Y480" s="18" t="n">
        <v>0.079375</v>
      </c>
      <c r="Z480" s="18" t="n">
        <v>-0.069865</v>
      </c>
      <c r="AA480" s="18" t="n">
        <v>-0.065141</v>
      </c>
      <c r="AB480" s="18" t="n">
        <v>0.007296</v>
      </c>
    </row>
    <row r="481" ht="15.6" customHeight="1">
      <c r="A481" s="10" t="inlineStr">
        <is>
          <t>MA0000041337</t>
        </is>
      </c>
      <c r="B481" s="10" t="inlineStr">
        <is>
          <t>4133</t>
        </is>
      </c>
      <c r="C481" s="12" t="inlineStr">
        <is>
          <t>CAM ACTIONS</t>
        </is>
      </c>
      <c r="D481" s="12" t="inlineStr">
        <is>
          <t>MAROGEST</t>
        </is>
      </c>
      <c r="E481" s="12" t="inlineStr">
        <is>
          <t>FCP</t>
        </is>
      </c>
      <c r="F481" s="12" t="inlineStr">
        <is>
          <t>ACTIONS</t>
        </is>
      </c>
      <c r="G481" s="13" t="inlineStr">
        <is>
          <t>-</t>
        </is>
      </c>
      <c r="H481" s="14" t="inlineStr">
        <is>
          <t>CFG 25 FLOTTANT</t>
        </is>
      </c>
      <c r="I481" s="10" t="inlineStr">
        <is>
          <t>QUOTIDIENNE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0.02</v>
      </c>
      <c r="M481" s="15" t="n">
        <v>0.015</v>
      </c>
      <c r="N481" s="15" t="n">
        <v>0.02</v>
      </c>
      <c r="O481" s="14" t="inlineStr">
        <is>
          <t>CDG CAPITAL</t>
        </is>
      </c>
      <c r="P481" s="16" t="inlineStr">
        <is>
          <t>MAROGEST</t>
        </is>
      </c>
      <c r="Q481" s="17" t="n">
        <v>671241.25</v>
      </c>
      <c r="R481" s="17" t="n">
        <v>118.62</v>
      </c>
      <c r="S481" s="18" t="n">
        <v>0.064238</v>
      </c>
      <c r="T481" s="18" t="inlineStr">
        <is>
          <t>-</t>
        </is>
      </c>
      <c r="U481" s="18" t="n">
        <v>-0.002271</v>
      </c>
      <c r="V481" s="18" t="n">
        <v>-0.016173</v>
      </c>
      <c r="W481" s="18" t="n">
        <v>0.005339</v>
      </c>
      <c r="X481" s="18" t="n">
        <v>0.059296</v>
      </c>
      <c r="Y481" s="18" t="n">
        <v>0.130683</v>
      </c>
      <c r="Z481" s="18" t="n">
        <v>0.085469</v>
      </c>
      <c r="AA481" s="18" t="n">
        <v>0.023292</v>
      </c>
      <c r="AB481" s="18" t="n">
        <v>0.065194</v>
      </c>
    </row>
    <row r="482" ht="15.6" customHeight="1">
      <c r="A482" s="10" t="inlineStr">
        <is>
          <t>MA0000041386</t>
        </is>
      </c>
      <c r="B482" s="10" t="inlineStr">
        <is>
          <t>4138</t>
        </is>
      </c>
      <c r="C482" s="12" t="inlineStr">
        <is>
          <t>WG MONETAIRE</t>
        </is>
      </c>
      <c r="D482" s="12" t="inlineStr">
        <is>
          <t>WAFA GESTION</t>
        </is>
      </c>
      <c r="E482" s="12" t="inlineStr">
        <is>
          <t>FCP</t>
        </is>
      </c>
      <c r="F482" s="12" t="inlineStr">
        <is>
          <t>MONÉTAIRE</t>
        </is>
      </c>
      <c r="G482" s="13" t="inlineStr">
        <is>
          <t>]0  0,5]</t>
        </is>
      </c>
      <c r="H482" s="14" t="inlineStr">
        <is>
          <t>TMP MARCHE INTERBANCAIRE</t>
        </is>
      </c>
      <c r="I482" s="10" t="inlineStr">
        <is>
          <t>QUOTIDIENNE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0.01</v>
      </c>
      <c r="M482" s="15" t="n">
        <v>0.01</v>
      </c>
      <c r="N482" s="15" t="n">
        <v>0.01</v>
      </c>
      <c r="O482" s="14" t="inlineStr">
        <is>
          <t>ATTIJARIWAFA BANK</t>
        </is>
      </c>
      <c r="P482" s="16" t="inlineStr">
        <is>
          <t>WAFA GESTION</t>
        </is>
      </c>
      <c r="Q482" s="17" t="n">
        <v>937732418.53</v>
      </c>
      <c r="R482" s="17" t="n">
        <v>1160.16</v>
      </c>
      <c r="S482" s="18" t="n">
        <v>0.014268</v>
      </c>
      <c r="T482" s="18" t="inlineStr">
        <is>
          <t>-</t>
        </is>
      </c>
      <c r="U482" s="18" t="n">
        <v>0.000586</v>
      </c>
      <c r="V482" s="18" t="n">
        <v>0.002333</v>
      </c>
      <c r="W482" s="18" t="n">
        <v>0.007861999999999999</v>
      </c>
      <c r="X482" s="18" t="n">
        <v>0.015377</v>
      </c>
      <c r="Y482" s="18" t="n">
        <v>0.03207</v>
      </c>
      <c r="Z482" s="18" t="n">
        <v>0.055468</v>
      </c>
      <c r="AA482" s="18" t="n">
        <v>0.069203</v>
      </c>
      <c r="AB482" s="18" t="n">
        <v>0.107033</v>
      </c>
    </row>
    <row r="483" ht="15.6" customHeight="1">
      <c r="A483" s="10" t="inlineStr">
        <is>
          <t>MA0000041394</t>
        </is>
      </c>
      <c r="B483" s="10" t="inlineStr">
        <is>
          <t>4139</t>
        </is>
      </c>
      <c r="C483" s="12" t="inlineStr">
        <is>
          <t>FCP ALPHA BANQUES FUND</t>
        </is>
      </c>
      <c r="D483" s="12" t="inlineStr">
        <is>
          <t>RED MED ASSET MANAGEMENT</t>
        </is>
      </c>
      <c r="E483" s="12" t="inlineStr">
        <is>
          <t>FCP</t>
        </is>
      </c>
      <c r="F483" s="12" t="inlineStr">
        <is>
          <t>OCT</t>
        </is>
      </c>
      <c r="G483" s="13" t="inlineStr">
        <is>
          <t>]0,5 1,1]</t>
        </is>
      </c>
      <c r="H483" s="14" t="inlineStr">
        <is>
          <t>MBI CT</t>
        </is>
      </c>
      <c r="I483" s="10" t="inlineStr">
        <is>
          <t>QUOTIDIENNE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0.01</v>
      </c>
      <c r="M483" s="15" t="n">
        <v>0.01</v>
      </c>
      <c r="N483" s="15" t="n">
        <v>0.01</v>
      </c>
      <c r="O483" s="14" t="inlineStr">
        <is>
          <t>BCP</t>
        </is>
      </c>
      <c r="P483" s="16" t="inlineStr">
        <is>
          <t>RED MED ASSET MANAGEMENT</t>
        </is>
      </c>
      <c r="Q483" s="17" t="n">
        <v>2895329591.29</v>
      </c>
      <c r="R483" s="17" t="n">
        <v>1230.04</v>
      </c>
      <c r="S483" s="18" t="n">
        <v>0.016285</v>
      </c>
      <c r="T483" s="18" t="inlineStr">
        <is>
          <t>-</t>
        </is>
      </c>
      <c r="U483" s="18" t="n">
        <v>0.000618</v>
      </c>
      <c r="V483" s="18" t="n">
        <v>0.002273</v>
      </c>
      <c r="W483" s="18" t="n">
        <v>0.008370000000000001</v>
      </c>
      <c r="X483" s="18" t="n">
        <v>0.017571</v>
      </c>
      <c r="Y483" s="18" t="n">
        <v>0.040106</v>
      </c>
      <c r="Z483" s="18" t="n">
        <v>0.058072</v>
      </c>
      <c r="AA483" s="18" t="n">
        <v>0.078245</v>
      </c>
      <c r="AB483" s="18" t="n">
        <v>0.140425</v>
      </c>
    </row>
    <row r="484" ht="15.6" customHeight="1">
      <c r="A484" s="10" t="inlineStr">
        <is>
          <t>MA0000041402</t>
        </is>
      </c>
      <c r="B484" s="10" t="inlineStr">
        <is>
          <t>4140</t>
        </is>
      </c>
      <c r="C484" s="12" t="inlineStr">
        <is>
          <t>IRGAM SECURIPLUS</t>
        </is>
      </c>
      <c r="D484" s="12" t="inlineStr">
        <is>
          <t>IRG ASSET MANAGEMENT</t>
        </is>
      </c>
      <c r="E484" s="12" t="inlineStr">
        <is>
          <t>FCP</t>
        </is>
      </c>
      <c r="F484" s="12" t="inlineStr">
        <is>
          <t>OCT</t>
        </is>
      </c>
      <c r="G484" s="13" t="inlineStr">
        <is>
          <t>]0,5 1,1]</t>
        </is>
      </c>
      <c r="H484" s="14" t="inlineStr">
        <is>
          <t>MBI CT</t>
        </is>
      </c>
      <c r="I484" s="10" t="inlineStr">
        <is>
          <t>QUOTIDIENNE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0.03</v>
      </c>
      <c r="M484" s="15" t="n">
        <v>0.015</v>
      </c>
      <c r="N484" s="15" t="n">
        <v>0.02</v>
      </c>
      <c r="O484" s="14" t="inlineStr">
        <is>
          <t>BCP</t>
        </is>
      </c>
      <c r="P484" s="16" t="inlineStr">
        <is>
          <t>IRG ASSET MANAGEMENT</t>
        </is>
      </c>
      <c r="Q484" s="17" t="n">
        <v>632298.28</v>
      </c>
      <c r="R484" s="17" t="n">
        <v>121.22</v>
      </c>
      <c r="S484" s="18" t="n">
        <v>0.012107</v>
      </c>
      <c r="T484" s="18" t="inlineStr">
        <is>
          <t>-</t>
        </is>
      </c>
      <c r="U484" s="18" t="n">
        <v>0.000495</v>
      </c>
      <c r="V484" s="18" t="n">
        <v>0.001735</v>
      </c>
      <c r="W484" s="18" t="n">
        <v>0.006393</v>
      </c>
      <c r="X484" s="18" t="n">
        <v>0.013037</v>
      </c>
      <c r="Y484" s="18" t="n">
        <v>0.030695</v>
      </c>
      <c r="Z484" s="18" t="n">
        <v>0.048616</v>
      </c>
      <c r="AA484" s="18" t="n">
        <v>0.061285</v>
      </c>
      <c r="AB484" s="18" t="n">
        <v>0.106325</v>
      </c>
    </row>
    <row r="485" ht="15.6" customHeight="1">
      <c r="A485" s="10" t="inlineStr">
        <is>
          <t>MA0000041410</t>
        </is>
      </c>
      <c r="B485" s="10" t="inlineStr">
        <is>
          <t>4141</t>
        </is>
      </c>
      <c r="C485" s="12" t="inlineStr">
        <is>
          <t>IRGAM SECURIBANCAIRES</t>
        </is>
      </c>
      <c r="D485" s="12" t="inlineStr">
        <is>
          <t>IRG ASSET MANAGEMENT</t>
        </is>
      </c>
      <c r="E485" s="12" t="inlineStr">
        <is>
          <t>FCP</t>
        </is>
      </c>
      <c r="F485" s="12" t="inlineStr">
        <is>
          <t>OMLT</t>
        </is>
      </c>
      <c r="G485" s="13" t="inlineStr">
        <is>
          <t>]2   6]</t>
        </is>
      </c>
      <c r="H485" s="14" t="inlineStr">
        <is>
          <t>MBI GLOBAL</t>
        </is>
      </c>
      <c r="I485" s="10" t="inlineStr">
        <is>
          <t>HEBDOMADAIRE</t>
        </is>
      </c>
      <c r="J485" s="10" t="inlineStr">
        <is>
          <t>FGP</t>
        </is>
      </c>
      <c r="K485" s="11" t="inlineStr">
        <is>
          <t>CAPITALISANT</t>
        </is>
      </c>
      <c r="L485" s="15" t="n">
        <v>0.03</v>
      </c>
      <c r="M485" s="15" t="n">
        <v>0.015</v>
      </c>
      <c r="N485" s="15" t="n">
        <v>0.02</v>
      </c>
      <c r="O485" s="14" t="inlineStr">
        <is>
          <t>BCP</t>
        </is>
      </c>
      <c r="P485" s="16" t="inlineStr">
        <is>
          <t>IRG ASSET MANAGEMENT</t>
        </is>
      </c>
      <c r="Q485" s="17" t="n">
        <v>65808637.47</v>
      </c>
      <c r="R485" s="17" t="n">
        <v>115.09</v>
      </c>
      <c r="S485" s="18" t="n">
        <v>0.021116</v>
      </c>
      <c r="T485" s="18" t="inlineStr">
        <is>
          <t>-</t>
        </is>
      </c>
      <c r="U485" s="18" t="n">
        <v>0.000348</v>
      </c>
      <c r="V485" s="18" t="n">
        <v>0.001654</v>
      </c>
      <c r="W485" s="18" t="n">
        <v>0.005768</v>
      </c>
      <c r="X485" s="18" t="n">
        <v>0.025301</v>
      </c>
      <c r="Y485" s="18" t="n">
        <v>0.077723</v>
      </c>
      <c r="Z485" s="18" t="n">
        <v>-0.036501</v>
      </c>
      <c r="AA485" s="18" t="n">
        <v>-0.04711</v>
      </c>
      <c r="AB485" s="18" t="n">
        <v>0.023568</v>
      </c>
    </row>
    <row r="486" ht="15.6" customHeight="1">
      <c r="A486" s="10" t="inlineStr">
        <is>
          <t>MA0000041436</t>
        </is>
      </c>
      <c r="B486" s="10" t="inlineStr">
        <is>
          <t>4143</t>
        </is>
      </c>
      <c r="C486" s="12" t="inlineStr">
        <is>
          <t>CDM PROFIL DYNAMISME</t>
        </is>
      </c>
      <c r="D486" s="12" t="inlineStr">
        <is>
          <t>WAFA GESTION</t>
        </is>
      </c>
      <c r="E486" s="12" t="inlineStr">
        <is>
          <t>FCP</t>
        </is>
      </c>
      <c r="F486" s="12" t="inlineStr">
        <is>
          <t>ACTIONS</t>
        </is>
      </c>
      <c r="G486" s="13" t="inlineStr">
        <is>
          <t>-</t>
        </is>
      </c>
      <c r="H486" s="14" t="inlineStr">
        <is>
          <t>90% MASI + 10% MBI MLT</t>
        </is>
      </c>
      <c r="I486" s="10" t="inlineStr">
        <is>
          <t>HEBDOMADAIRE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0.03</v>
      </c>
      <c r="M486" s="15" t="n">
        <v>0.015</v>
      </c>
      <c r="N486" s="15" t="n">
        <v>0.02</v>
      </c>
      <c r="O486" s="14" t="inlineStr">
        <is>
          <t>CDM</t>
        </is>
      </c>
      <c r="P486" s="16" t="inlineStr">
        <is>
          <t>WAFA GESTION</t>
        </is>
      </c>
      <c r="Q486" s="17" t="n">
        <v>16120553.16</v>
      </c>
      <c r="R486" s="17" t="n">
        <v>709.65</v>
      </c>
      <c r="S486" s="18" t="n">
        <v>0.067833</v>
      </c>
      <c r="T486" s="18" t="inlineStr">
        <is>
          <t>-</t>
        </is>
      </c>
      <c r="U486" s="18" t="n">
        <v>-0.000254</v>
      </c>
      <c r="V486" s="18" t="n">
        <v>-0.014402</v>
      </c>
      <c r="W486" s="18" t="n">
        <v>0.001821</v>
      </c>
      <c r="X486" s="18" t="n">
        <v>0.066165</v>
      </c>
      <c r="Y486" s="18" t="n">
        <v>0.123967</v>
      </c>
      <c r="Z486" s="18" t="n">
        <v>0.051972</v>
      </c>
      <c r="AA486" s="18" t="n">
        <v>0.022094</v>
      </c>
      <c r="AB486" s="18" t="n">
        <v>0.176086</v>
      </c>
    </row>
    <row r="487" ht="15.6" customHeight="1">
      <c r="A487" s="10" t="inlineStr">
        <is>
          <t>MA0000041444</t>
        </is>
      </c>
      <c r="B487" s="10" t="inlineStr">
        <is>
          <t>4144</t>
        </is>
      </c>
      <c r="C487" s="12" t="inlineStr">
        <is>
          <t>CDM PROFIL EQUILIBRE</t>
        </is>
      </c>
      <c r="D487" s="12" t="inlineStr">
        <is>
          <t>WAFA GESTION</t>
        </is>
      </c>
      <c r="E487" s="12" t="inlineStr">
        <is>
          <t>FCP</t>
        </is>
      </c>
      <c r="F487" s="12" t="inlineStr">
        <is>
          <t>DIVERSIFIÉ</t>
        </is>
      </c>
      <c r="G487" s="13" t="inlineStr">
        <is>
          <t>-</t>
        </is>
      </c>
      <c r="H487" s="14" t="inlineStr">
        <is>
          <t>60% MBI MLT + 40% MASI RENTABILITE</t>
        </is>
      </c>
      <c r="I487" s="10" t="inlineStr">
        <is>
          <t>HEBDOMADAIRE</t>
        </is>
      </c>
      <c r="J487" s="10" t="inlineStr">
        <is>
          <t>FGP</t>
        </is>
      </c>
      <c r="K487" s="11" t="inlineStr">
        <is>
          <t>CAPITALISANT</t>
        </is>
      </c>
      <c r="L487" s="15" t="n">
        <v>0.03</v>
      </c>
      <c r="M487" s="15" t="n">
        <v>0.015</v>
      </c>
      <c r="N487" s="15" t="n">
        <v>0.015</v>
      </c>
      <c r="O487" s="14" t="inlineStr">
        <is>
          <t>CDM</t>
        </is>
      </c>
      <c r="P487" s="16" t="inlineStr">
        <is>
          <t>WAFA GESTION</t>
        </is>
      </c>
      <c r="Q487" s="17" t="n">
        <v>537519058.6799999</v>
      </c>
      <c r="R487" s="17" t="n">
        <v>564.71</v>
      </c>
      <c r="S487" s="18" t="n">
        <v>0.034116</v>
      </c>
      <c r="T487" s="18" t="inlineStr">
        <is>
          <t>-</t>
        </is>
      </c>
      <c r="U487" s="18" t="n">
        <v>-0.000584</v>
      </c>
      <c r="V487" s="18" t="n">
        <v>-0.004495</v>
      </c>
      <c r="W487" s="18" t="n">
        <v>-0.002173</v>
      </c>
      <c r="X487" s="18" t="n">
        <v>0.034097</v>
      </c>
      <c r="Y487" s="18" t="n">
        <v>0.09306499999999999</v>
      </c>
      <c r="Z487" s="18" t="n">
        <v>0.032528</v>
      </c>
      <c r="AA487" s="18" t="n">
        <v>0.020253</v>
      </c>
      <c r="AB487" s="18" t="n">
        <v>0.149677</v>
      </c>
    </row>
    <row r="488" ht="15.6" customHeight="1">
      <c r="A488" s="10" t="inlineStr">
        <is>
          <t>MA0000041451</t>
        </is>
      </c>
      <c r="B488" s="10" t="inlineStr">
        <is>
          <t>4145</t>
        </is>
      </c>
      <c r="C488" s="12" t="inlineStr">
        <is>
          <t>CDM PROFIL SERENITE</t>
        </is>
      </c>
      <c r="D488" s="12" t="inlineStr">
        <is>
          <t>WAFA GESTION</t>
        </is>
      </c>
      <c r="E488" s="12" t="inlineStr">
        <is>
          <t>FCP</t>
        </is>
      </c>
      <c r="F488" s="12" t="inlineStr">
        <is>
          <t>OMLT</t>
        </is>
      </c>
      <c r="G488" s="13" t="inlineStr">
        <is>
          <t>[3  5[</t>
        </is>
      </c>
      <c r="H488" s="14" t="inlineStr">
        <is>
          <t>95% MBI + 5% MASI RENTABILITE</t>
        </is>
      </c>
      <c r="I488" s="10" t="inlineStr">
        <is>
          <t>HEBDOMADAIRE</t>
        </is>
      </c>
      <c r="J488" s="10" t="inlineStr">
        <is>
          <t>FGP</t>
        </is>
      </c>
      <c r="K488" s="11" t="inlineStr">
        <is>
          <t>CAPITALISANT</t>
        </is>
      </c>
      <c r="L488" s="15" t="n">
        <v>0.03</v>
      </c>
      <c r="M488" s="15" t="n">
        <v>0.015</v>
      </c>
      <c r="N488" s="15" t="n">
        <v>0.01</v>
      </c>
      <c r="O488" s="14" t="inlineStr">
        <is>
          <t>CDM</t>
        </is>
      </c>
      <c r="P488" s="16" t="inlineStr">
        <is>
          <t>WAFA GESTION</t>
        </is>
      </c>
      <c r="Q488" s="17" t="n">
        <v>69072210.90000001</v>
      </c>
      <c r="R488" s="17" t="n">
        <v>236.52</v>
      </c>
      <c r="S488" s="18" t="n">
        <v>0.021464</v>
      </c>
      <c r="T488" s="18" t="inlineStr">
        <is>
          <t>-</t>
        </is>
      </c>
      <c r="U488" s="18" t="n">
        <v>0.000211</v>
      </c>
      <c r="V488" s="18" t="n">
        <v>0.000381</v>
      </c>
      <c r="W488" s="18" t="n">
        <v>0.001991</v>
      </c>
      <c r="X488" s="18" t="n">
        <v>0.022568</v>
      </c>
      <c r="Y488" s="18" t="n">
        <v>0.06737700000000001</v>
      </c>
      <c r="Z488" s="18" t="n">
        <v>0.030948</v>
      </c>
      <c r="AA488" s="18" t="n">
        <v>0.029064</v>
      </c>
      <c r="AB488" s="18" t="n">
        <v>0.08118499999999999</v>
      </c>
    </row>
    <row r="489" ht="15.6" customHeight="1">
      <c r="A489" s="10" t="inlineStr">
        <is>
          <t>MA0000041477</t>
        </is>
      </c>
      <c r="B489" s="10" t="inlineStr">
        <is>
          <t>4147</t>
        </is>
      </c>
      <c r="C489" s="12" t="inlineStr">
        <is>
          <t>ATTIJARI DIVIDEND FUND</t>
        </is>
      </c>
      <c r="D489" s="12" t="inlineStr">
        <is>
          <t>WAFA GESTION</t>
        </is>
      </c>
      <c r="E489" s="12" t="inlineStr">
        <is>
          <t>FCP</t>
        </is>
      </c>
      <c r="F489" s="12" t="inlineStr">
        <is>
          <t>ACTIONS</t>
        </is>
      </c>
      <c r="G489" s="13" t="inlineStr">
        <is>
          <t>-</t>
        </is>
      </c>
      <c r="H489" s="14" t="inlineStr">
        <is>
          <t>MASI</t>
        </is>
      </c>
      <c r="I489" s="10" t="inlineStr">
        <is>
          <t>HEBDOMADAIRE</t>
        </is>
      </c>
      <c r="J489" s="10" t="inlineStr">
        <is>
          <t>FGP</t>
        </is>
      </c>
      <c r="K489" s="11" t="inlineStr">
        <is>
          <t>DISTRIBUANT</t>
        </is>
      </c>
      <c r="L489" s="15" t="n">
        <v>0.03</v>
      </c>
      <c r="M489" s="15" t="n">
        <v>0.015</v>
      </c>
      <c r="N489" s="15" t="n">
        <v>0.02</v>
      </c>
      <c r="O489" s="14" t="inlineStr">
        <is>
          <t>ATTIJARIWAFA BANK</t>
        </is>
      </c>
      <c r="P489" s="16" t="inlineStr">
        <is>
          <t>WAFA GESTION; ATTIJARIWAFA BANK</t>
        </is>
      </c>
      <c r="Q489" s="17" t="n">
        <v>145420339.27</v>
      </c>
      <c r="R489" s="17" t="n">
        <v>913.34</v>
      </c>
      <c r="S489" s="18" t="n">
        <v>0.050359</v>
      </c>
      <c r="T489" s="18" t="inlineStr">
        <is>
          <t>-</t>
        </is>
      </c>
      <c r="U489" s="18" t="n">
        <v>-0.001541</v>
      </c>
      <c r="V489" s="18" t="n">
        <v>-0.016243</v>
      </c>
      <c r="W489" s="18" t="n">
        <v>-0.0162</v>
      </c>
      <c r="X489" s="18" t="n">
        <v>0.043281</v>
      </c>
      <c r="Y489" s="18" t="n">
        <v>0.065057</v>
      </c>
      <c r="Z489" s="18" t="n">
        <v>0.007013</v>
      </c>
      <c r="AA489" s="18" t="n">
        <v>-0.047958</v>
      </c>
      <c r="AB489" s="18" t="n">
        <v>-0.040326</v>
      </c>
    </row>
    <row r="490" ht="15.6" customHeight="1">
      <c r="A490" s="10" t="inlineStr">
        <is>
          <t>MA0000041501</t>
        </is>
      </c>
      <c r="B490" s="10" t="inlineStr">
        <is>
          <t>4150</t>
        </is>
      </c>
      <c r="C490" s="12" t="inlineStr">
        <is>
          <t>LIBERIS SERENITE</t>
        </is>
      </c>
      <c r="D490" s="12" t="inlineStr">
        <is>
          <t>WAFA GESTION</t>
        </is>
      </c>
      <c r="E490" s="12" t="inlineStr">
        <is>
          <t>FCP</t>
        </is>
      </c>
      <c r="F490" s="12" t="inlineStr">
        <is>
          <t>OMLT</t>
        </is>
      </c>
      <c r="G490" s="13" t="inlineStr">
        <is>
          <t>]1,1 10]</t>
        </is>
      </c>
      <c r="H490" s="14" t="inlineStr">
        <is>
          <t>MBI GLOBAL</t>
        </is>
      </c>
      <c r="I490" s="10" t="inlineStr">
        <is>
          <t>QUOTIDIENNE</t>
        </is>
      </c>
      <c r="J490" s="10" t="inlineStr">
        <is>
          <t>FNPP</t>
        </is>
      </c>
      <c r="K490" s="11" t="inlineStr">
        <is>
          <t>MIXTE</t>
        </is>
      </c>
      <c r="L490" s="15" t="n">
        <v>0.03</v>
      </c>
      <c r="M490" s="15" t="n">
        <v>0.015</v>
      </c>
      <c r="N490" s="15" t="n">
        <v>0.02</v>
      </c>
      <c r="O490" s="14" t="inlineStr">
        <is>
          <t>CDM</t>
        </is>
      </c>
      <c r="P490" s="16" t="inlineStr">
        <is>
          <t>CREDIT DU MAROC</t>
        </is>
      </c>
      <c r="Q490" s="17" t="n">
        <v>1765030505.33</v>
      </c>
      <c r="R490" s="17" t="n">
        <v>1044.11</v>
      </c>
      <c r="S490" s="18" t="n">
        <v>0.02994</v>
      </c>
      <c r="T490" s="18" t="inlineStr">
        <is>
          <t>-</t>
        </is>
      </c>
      <c r="U490" s="18" t="n">
        <v>0.000192</v>
      </c>
      <c r="V490" s="18" t="n">
        <v>0.002208</v>
      </c>
      <c r="W490" s="18" t="n">
        <v>0.008944000000000001</v>
      </c>
      <c r="X490" s="18" t="n">
        <v>0.03599</v>
      </c>
      <c r="Y490" s="18" t="n">
        <v>0.102911</v>
      </c>
      <c r="Z490" s="18" t="n">
        <v>-0.00044</v>
      </c>
      <c r="AA490" s="18" t="n">
        <v>0.010014</v>
      </c>
      <c r="AB490" s="18" t="n">
        <v>0.078484</v>
      </c>
    </row>
    <row r="491" ht="15.6" customHeight="1">
      <c r="A491" s="10" t="inlineStr">
        <is>
          <t>MA0000041519</t>
        </is>
      </c>
      <c r="B491" s="10" t="inlineStr">
        <is>
          <t>4151</t>
        </is>
      </c>
      <c r="C491" s="12" t="inlineStr">
        <is>
          <t>CDM OBLIGATIONS</t>
        </is>
      </c>
      <c r="D491" s="12" t="inlineStr">
        <is>
          <t>WAFA GESTION</t>
        </is>
      </c>
      <c r="E491" s="12" t="inlineStr">
        <is>
          <t>FCP</t>
        </is>
      </c>
      <c r="F491" s="12" t="inlineStr">
        <is>
          <t>OMLT</t>
        </is>
      </c>
      <c r="G491" s="13" t="inlineStr">
        <is>
          <t>]1,1  5]</t>
        </is>
      </c>
      <c r="H491" s="14" t="inlineStr">
        <is>
          <t>MBI GLOBAL</t>
        </is>
      </c>
      <c r="I491" s="10" t="inlineStr">
        <is>
          <t>QUOTIDIENNE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0.03</v>
      </c>
      <c r="M491" s="15" t="n">
        <v>0.015</v>
      </c>
      <c r="N491" s="15" t="n">
        <v>0.02</v>
      </c>
      <c r="O491" s="14" t="inlineStr">
        <is>
          <t>CDM</t>
        </is>
      </c>
      <c r="P491" s="16" t="inlineStr">
        <is>
          <t>CREDIT DU MAROC</t>
        </is>
      </c>
      <c r="Q491" s="17" t="n">
        <v>144631891.67</v>
      </c>
      <c r="R491" s="17" t="n">
        <v>1132.36</v>
      </c>
      <c r="S491" s="18" t="n">
        <v>0.023038</v>
      </c>
      <c r="T491" s="18" t="inlineStr">
        <is>
          <t>-</t>
        </is>
      </c>
      <c r="U491" s="18" t="n">
        <v>0.000468</v>
      </c>
      <c r="V491" s="18" t="n">
        <v>0.002177</v>
      </c>
      <c r="W491" s="18" t="n">
        <v>0.008389000000000001</v>
      </c>
      <c r="X491" s="18" t="n">
        <v>0.026963</v>
      </c>
      <c r="Y491" s="18" t="n">
        <v>0.07903399999999999</v>
      </c>
      <c r="Z491" s="18" t="n">
        <v>0.042276</v>
      </c>
      <c r="AA491" s="18" t="n">
        <v>0.05236</v>
      </c>
      <c r="AB491" s="18" t="n">
        <v>0.129716</v>
      </c>
    </row>
    <row r="492" ht="15.6" customHeight="1">
      <c r="A492" s="10" t="inlineStr">
        <is>
          <t>MA0000041527</t>
        </is>
      </c>
      <c r="B492" s="10" t="inlineStr">
        <is>
          <t>4152</t>
        </is>
      </c>
      <c r="C492" s="12" t="inlineStr">
        <is>
          <t>CDG PERFORMANCE</t>
        </is>
      </c>
      <c r="D492" s="12" t="inlineStr">
        <is>
          <t>CDG CAPITAL GESTION</t>
        </is>
      </c>
      <c r="E492" s="12" t="inlineStr">
        <is>
          <t>FCP</t>
        </is>
      </c>
      <c r="F492" s="12" t="inlineStr">
        <is>
          <t>ACTIONS</t>
        </is>
      </c>
      <c r="G492" s="13" t="inlineStr">
        <is>
          <t>-</t>
        </is>
      </c>
      <c r="H492" s="14" t="inlineStr">
        <is>
          <t>MASI RB</t>
        </is>
      </c>
      <c r="I492" s="10" t="inlineStr">
        <is>
          <t>HEBDOMADAIRE</t>
        </is>
      </c>
      <c r="J492" s="10" t="inlineStr">
        <is>
          <t>FNPP</t>
        </is>
      </c>
      <c r="K492" s="11" t="inlineStr">
        <is>
          <t>CAPITALISANT</t>
        </is>
      </c>
      <c r="L492" s="15" t="n">
        <v>0.03</v>
      </c>
      <c r="M492" s="15" t="n">
        <v>0.015</v>
      </c>
      <c r="N492" s="15" t="n">
        <v>0.02</v>
      </c>
      <c r="O492" s="14" t="inlineStr">
        <is>
          <t>CDG CAPITAL</t>
        </is>
      </c>
      <c r="P492" s="16" t="inlineStr">
        <is>
          <t>CDG CAPITAL GESTION</t>
        </is>
      </c>
      <c r="Q492" s="17" t="n">
        <v>1962146700.72</v>
      </c>
      <c r="R492" s="17" t="n">
        <v>2490.42</v>
      </c>
      <c r="S492" s="18" t="n">
        <v>0.08086500000000001</v>
      </c>
      <c r="T492" s="18" t="inlineStr">
        <is>
          <t>-</t>
        </is>
      </c>
      <c r="U492" s="18" t="n">
        <v>-0.002304</v>
      </c>
      <c r="V492" s="18" t="n">
        <v>-0.016872</v>
      </c>
      <c r="W492" s="18" t="n">
        <v>0.004781</v>
      </c>
      <c r="X492" s="18" t="n">
        <v>0.07370699999999999</v>
      </c>
      <c r="Y492" s="18" t="n">
        <v>0.149439</v>
      </c>
      <c r="Z492" s="18" t="n">
        <v>0.118375</v>
      </c>
      <c r="AA492" s="18" t="n">
        <v>0.10535</v>
      </c>
      <c r="AB492" s="18" t="n">
        <v>0.311935</v>
      </c>
    </row>
    <row r="493" ht="15.6" customHeight="1">
      <c r="A493" s="10" t="inlineStr">
        <is>
          <t>MA0000041550</t>
        </is>
      </c>
      <c r="B493" s="10" t="inlineStr">
        <is>
          <t>4155</t>
        </is>
      </c>
      <c r="C493" s="12" t="inlineStr">
        <is>
          <t>ATTAKAFOUL</t>
        </is>
      </c>
      <c r="D493" s="12" t="inlineStr">
        <is>
          <t>WAFA GESTION</t>
        </is>
      </c>
      <c r="E493" s="12" t="inlineStr">
        <is>
          <t>FCP</t>
        </is>
      </c>
      <c r="F493" s="12" t="inlineStr">
        <is>
          <t>ACTIONS</t>
        </is>
      </c>
      <c r="G493" s="13" t="inlineStr">
        <is>
          <t>-</t>
        </is>
      </c>
      <c r="H493" s="14" t="inlineStr">
        <is>
          <t>-</t>
        </is>
      </c>
      <c r="I493" s="10" t="inlineStr">
        <is>
          <t>HEBDOMADAIRE</t>
        </is>
      </c>
      <c r="J493" s="10" t="inlineStr">
        <is>
          <t>FNPP</t>
        </is>
      </c>
      <c r="K493" s="11" t="inlineStr">
        <is>
          <t>DISTRIBUANT</t>
        </is>
      </c>
      <c r="L493" s="15" t="n">
        <v>0</v>
      </c>
      <c r="M493" s="15" t="n">
        <v>0.015</v>
      </c>
      <c r="N493" s="15" t="n">
        <v>0</v>
      </c>
      <c r="O493" s="14" t="inlineStr">
        <is>
          <t>ATTIJARIWAFA BANK</t>
        </is>
      </c>
      <c r="P493" s="16" t="inlineStr">
        <is>
          <t>WAFA GESTION</t>
        </is>
      </c>
      <c r="Q493" s="17" t="n">
        <v>610065973.08</v>
      </c>
      <c r="R493" s="17" t="n">
        <v>1586.17</v>
      </c>
      <c r="S493" s="18" t="n">
        <v>0.064565</v>
      </c>
      <c r="T493" s="18" t="inlineStr">
        <is>
          <t>-</t>
        </is>
      </c>
      <c r="U493" s="18" t="n">
        <v>-0.003004</v>
      </c>
      <c r="V493" s="18" t="n">
        <v>-0.015853</v>
      </c>
      <c r="W493" s="18" t="n">
        <v>-0.00313</v>
      </c>
      <c r="X493" s="18" t="n">
        <v>0.059481</v>
      </c>
      <c r="Y493" s="18" t="n">
        <v>0.112399</v>
      </c>
      <c r="Z493" s="18" t="n">
        <v>0.077129</v>
      </c>
      <c r="AA493" s="18" t="n">
        <v>0.052835</v>
      </c>
      <c r="AB493" s="18" t="n">
        <v>0.273562</v>
      </c>
    </row>
    <row r="494" ht="15.6" customHeight="1">
      <c r="A494" s="10" t="inlineStr">
        <is>
          <t>MA0000041568</t>
        </is>
      </c>
      <c r="B494" s="10" t="inlineStr">
        <is>
          <t>4156</t>
        </is>
      </c>
      <c r="C494" s="12" t="inlineStr">
        <is>
          <t>HORIZON DISTRIPERF</t>
        </is>
      </c>
      <c r="D494" s="12" t="inlineStr">
        <is>
          <t>SAHAM CAPITAL GESTION</t>
        </is>
      </c>
      <c r="E494" s="12" t="inlineStr">
        <is>
          <t>FCP</t>
        </is>
      </c>
      <c r="F494" s="12" t="inlineStr">
        <is>
          <t>DIVERSIFIÉ</t>
        </is>
      </c>
      <c r="G494" s="13" t="inlineStr">
        <is>
          <t>-</t>
        </is>
      </c>
      <c r="H494" s="14" t="inlineStr">
        <is>
          <t>85% MBI MT + 15 % MASI</t>
        </is>
      </c>
      <c r="I494" s="10" t="inlineStr">
        <is>
          <t>HEBDOMADAIRE</t>
        </is>
      </c>
      <c r="J494" s="10" t="inlineStr">
        <is>
          <t>FGP</t>
        </is>
      </c>
      <c r="K494" s="11" t="inlineStr">
        <is>
          <t>MIXTE</t>
        </is>
      </c>
      <c r="L494" s="15" t="n">
        <v>0.02</v>
      </c>
      <c r="M494" s="15" t="n">
        <v>0.02</v>
      </c>
      <c r="N494" s="15" t="n">
        <v>0.02</v>
      </c>
      <c r="O494" s="14" t="inlineStr">
        <is>
          <t>SAHAM BANK</t>
        </is>
      </c>
      <c r="P494" s="16" t="inlineStr">
        <is>
          <t>SAHAM BANK</t>
        </is>
      </c>
      <c r="Q494" s="17" t="n">
        <v>158716238.62</v>
      </c>
      <c r="R494" s="17" t="n">
        <v>1125.96</v>
      </c>
      <c r="S494" s="18" t="n">
        <v>0.027683</v>
      </c>
      <c r="T494" s="18" t="inlineStr">
        <is>
          <t>-</t>
        </is>
      </c>
      <c r="U494" s="18" t="n">
        <v>0.0005419999999999999</v>
      </c>
      <c r="V494" s="18" t="n">
        <v>-0.004174</v>
      </c>
      <c r="W494" s="18" t="n">
        <v>0.003914</v>
      </c>
      <c r="X494" s="18" t="n">
        <v>0.024774</v>
      </c>
      <c r="Y494" s="18" t="n">
        <v>0.066189</v>
      </c>
      <c r="Z494" s="18" t="n">
        <v>0.046781</v>
      </c>
      <c r="AA494" s="18" t="n">
        <v>0.038641</v>
      </c>
      <c r="AB494" s="18" t="inlineStr">
        <is>
          <t>-</t>
        </is>
      </c>
    </row>
    <row r="495" ht="15.6" customHeight="1">
      <c r="A495" s="10" t="inlineStr">
        <is>
          <t>MA0000041592</t>
        </is>
      </c>
      <c r="B495" s="10" t="inlineStr">
        <is>
          <t>4159</t>
        </is>
      </c>
      <c r="C495" s="12" t="inlineStr">
        <is>
          <t>FCP ALIF VI</t>
        </is>
      </c>
      <c r="D495" s="12" t="inlineStr">
        <is>
          <t>CDG CAPITAL GESTION</t>
        </is>
      </c>
      <c r="E495" s="12" t="inlineStr">
        <is>
          <t>FCP</t>
        </is>
      </c>
      <c r="F495" s="12" t="inlineStr">
        <is>
          <t>OMLT</t>
        </is>
      </c>
      <c r="G495" s="13" t="inlineStr">
        <is>
          <t>]1,1  10]</t>
        </is>
      </c>
      <c r="H495" s="14" t="inlineStr">
        <is>
          <t>50% MBI MLT + 50% MBI MT</t>
        </is>
      </c>
      <c r="I495" s="10" t="inlineStr">
        <is>
          <t>QUOTIDIENNE</t>
        </is>
      </c>
      <c r="J495" s="10" t="inlineStr">
        <is>
          <t>FNPP</t>
        </is>
      </c>
      <c r="K495" s="11" t="inlineStr">
        <is>
          <t>CAPITALISANT</t>
        </is>
      </c>
      <c r="L495" s="15" t="n">
        <v>0.03</v>
      </c>
      <c r="M495" s="15" t="n">
        <v>0.015</v>
      </c>
      <c r="N495" s="15" t="n">
        <v>0.02</v>
      </c>
      <c r="O495" s="14" t="inlineStr">
        <is>
          <t>CDG CAPITAL</t>
        </is>
      </c>
      <c r="P495" s="16" t="inlineStr">
        <is>
          <t>CDG CAPITAL GESTION</t>
        </is>
      </c>
      <c r="Q495" s="17" t="n">
        <v>1173605872.27</v>
      </c>
      <c r="R495" s="17" t="n">
        <v>1097.97</v>
      </c>
      <c r="S495" s="18" t="n">
        <v>0.029778</v>
      </c>
      <c r="T495" s="18" t="inlineStr">
        <is>
          <t>-</t>
        </is>
      </c>
      <c r="U495" s="18" t="n">
        <v>0.000519</v>
      </c>
      <c r="V495" s="18" t="n">
        <v>0.00295</v>
      </c>
      <c r="W495" s="18" t="n">
        <v>0.009608999999999999</v>
      </c>
      <c r="X495" s="18" t="n">
        <v>0.031888</v>
      </c>
      <c r="Y495" s="18" t="n">
        <v>0.087788</v>
      </c>
      <c r="Z495" s="18" t="n">
        <v>0.052129</v>
      </c>
      <c r="AA495" s="18" t="n">
        <v>0.066228</v>
      </c>
      <c r="AB495" s="18" t="inlineStr">
        <is>
          <t>-</t>
        </is>
      </c>
    </row>
    <row r="496" ht="15.6" customHeight="1">
      <c r="A496" s="10" t="inlineStr">
        <is>
          <t>MA0000041600</t>
        </is>
      </c>
      <c r="B496" s="10" t="inlineStr">
        <is>
          <t>4160</t>
        </is>
      </c>
      <c r="C496" s="12" t="inlineStr">
        <is>
          <t>FCP MONETAIRE PREMIUM</t>
        </is>
      </c>
      <c r="D496" s="12" t="inlineStr">
        <is>
          <t>CDG CAPITAL GESTION</t>
        </is>
      </c>
      <c r="E496" s="12" t="inlineStr">
        <is>
          <t>FCP</t>
        </is>
      </c>
      <c r="F496" s="12" t="inlineStr">
        <is>
          <t>MONÉTAIRE</t>
        </is>
      </c>
      <c r="G496" s="13" t="inlineStr">
        <is>
          <t>]0  0,5]</t>
        </is>
      </c>
      <c r="H496" s="14" t="inlineStr">
        <is>
          <t>50% MONIA + 50% MBI CT</t>
        </is>
      </c>
      <c r="I496" s="10" t="inlineStr">
        <is>
          <t>QUOTIDIENNE</t>
        </is>
      </c>
      <c r="J496" s="10" t="inlineStr">
        <is>
          <t>FGP</t>
        </is>
      </c>
      <c r="K496" s="11" t="inlineStr">
        <is>
          <t>CAPITALISANT</t>
        </is>
      </c>
      <c r="L496" s="15" t="n">
        <v>0.03</v>
      </c>
      <c r="M496" s="15" t="n">
        <v>0.015</v>
      </c>
      <c r="N496" s="15" t="n">
        <v>0.02</v>
      </c>
      <c r="O496" s="14" t="inlineStr">
        <is>
          <t>BCP</t>
        </is>
      </c>
      <c r="P496" s="16" t="inlineStr">
        <is>
          <t>CDG CAPITAL GESTION</t>
        </is>
      </c>
      <c r="Q496" s="17" t="n">
        <v>309804601.61</v>
      </c>
      <c r="R496" s="17" t="n">
        <v>1076.25</v>
      </c>
      <c r="S496" s="18" t="n">
        <v>0.0138</v>
      </c>
      <c r="T496" s="18" t="inlineStr">
        <is>
          <t>-</t>
        </is>
      </c>
      <c r="U496" s="18" t="n">
        <v>0.000604</v>
      </c>
      <c r="V496" s="18" t="n">
        <v>0.002058</v>
      </c>
      <c r="W496" s="18" t="n">
        <v>0.007347</v>
      </c>
      <c r="X496" s="18" t="n">
        <v>0.014947</v>
      </c>
      <c r="Y496" s="18" t="n">
        <v>0.031721</v>
      </c>
      <c r="Z496" s="18" t="n">
        <v>0.053825</v>
      </c>
      <c r="AA496" s="18" t="n">
        <v>0.06886399999999999</v>
      </c>
      <c r="AB496" s="18" t="inlineStr">
        <is>
          <t>-</t>
        </is>
      </c>
    </row>
    <row r="497" ht="15.6" customHeight="1">
      <c r="A497" s="10" t="inlineStr">
        <is>
          <t>MA0000041618</t>
        </is>
      </c>
      <c r="B497" s="10" t="inlineStr">
        <is>
          <t>4161</t>
        </is>
      </c>
      <c r="C497" s="12" t="inlineStr">
        <is>
          <t>FCP TRESORERIE PLUS</t>
        </is>
      </c>
      <c r="D497" s="12" t="inlineStr">
        <is>
          <t>CDG CAPITAL GESTION</t>
        </is>
      </c>
      <c r="E497" s="12" t="inlineStr">
        <is>
          <t>FCP</t>
        </is>
      </c>
      <c r="F497" s="12" t="inlineStr">
        <is>
          <t>OCT</t>
        </is>
      </c>
      <c r="G497" s="13" t="inlineStr">
        <is>
          <t>]0,5 1,1]</t>
        </is>
      </c>
      <c r="H497" s="14" t="inlineStr">
        <is>
          <t>MBI CT</t>
        </is>
      </c>
      <c r="I497" s="10" t="inlineStr">
        <is>
          <t>QUOTIDIENNE</t>
        </is>
      </c>
      <c r="J497" s="10" t="inlineStr">
        <is>
          <t>FGP</t>
        </is>
      </c>
      <c r="K497" s="11" t="inlineStr">
        <is>
          <t>CAPITALISANT</t>
        </is>
      </c>
      <c r="L497" s="15" t="n">
        <v>0.03</v>
      </c>
      <c r="M497" s="15" t="n">
        <v>0.015</v>
      </c>
      <c r="N497" s="15" t="n">
        <v>0.02</v>
      </c>
      <c r="O497" s="14" t="inlineStr">
        <is>
          <t>BCP</t>
        </is>
      </c>
      <c r="P497" s="16" t="inlineStr">
        <is>
          <t>CDG CAPITAL GESTION</t>
        </is>
      </c>
      <c r="Q497" s="17" t="n">
        <v>1058932.12</v>
      </c>
      <c r="R497" s="17" t="n">
        <v>1058.93</v>
      </c>
      <c r="S497" s="18" t="n">
        <v>0.010825</v>
      </c>
      <c r="T497" s="18" t="inlineStr">
        <is>
          <t>-</t>
        </is>
      </c>
      <c r="U497" s="18" t="n">
        <v>0.000482</v>
      </c>
      <c r="V497" s="18" t="n">
        <v>0.001608</v>
      </c>
      <c r="W497" s="18" t="n">
        <v>0.005784</v>
      </c>
      <c r="X497" s="18" t="n">
        <v>0.011742</v>
      </c>
      <c r="Y497" s="18" t="n">
        <v>0.02536</v>
      </c>
      <c r="Z497" s="18" t="n">
        <v>0.039073</v>
      </c>
      <c r="AA497" s="18" t="n">
        <v>0.051183</v>
      </c>
      <c r="AB497" s="18" t="inlineStr">
        <is>
          <t>-</t>
        </is>
      </c>
    </row>
    <row r="498" ht="15.6" customHeight="1">
      <c r="A498" s="10" t="inlineStr">
        <is>
          <t>MA0000041626</t>
        </is>
      </c>
      <c r="B498" s="10" t="inlineStr">
        <is>
          <t>4162</t>
        </is>
      </c>
      <c r="C498" s="12" t="inlineStr">
        <is>
          <t>FCP OBLIG PERENITE</t>
        </is>
      </c>
      <c r="D498" s="12" t="inlineStr">
        <is>
          <t>CDG CAPITAL GESTION</t>
        </is>
      </c>
      <c r="E498" s="12" t="inlineStr">
        <is>
          <t>FCP</t>
        </is>
      </c>
      <c r="F498" s="12" t="inlineStr">
        <is>
          <t>OMLT</t>
        </is>
      </c>
      <c r="G498" s="13" t="inlineStr">
        <is>
          <t>]4  8]</t>
        </is>
      </c>
      <c r="H498" s="14" t="inlineStr">
        <is>
          <t>MBI MLT</t>
        </is>
      </c>
      <c r="I498" s="10" t="inlineStr">
        <is>
          <t>HEBDOMADAIRE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0.03</v>
      </c>
      <c r="M498" s="15" t="n">
        <v>0.015</v>
      </c>
      <c r="N498" s="15" t="n">
        <v>0.02</v>
      </c>
      <c r="O498" s="14" t="inlineStr">
        <is>
          <t>CDG CAPITAL</t>
        </is>
      </c>
      <c r="P498" s="16" t="inlineStr">
        <is>
          <t>CDG CAPITAL GESTION</t>
        </is>
      </c>
      <c r="Q498" s="17" t="n">
        <v>696339702.71</v>
      </c>
      <c r="R498" s="17" t="n">
        <v>10254.46</v>
      </c>
      <c r="S498" s="18" t="n">
        <v>0.029918</v>
      </c>
      <c r="T498" s="18" t="inlineStr">
        <is>
          <t>-</t>
        </is>
      </c>
      <c r="U498" s="18" t="n">
        <v>0.000415</v>
      </c>
      <c r="V498" s="18" t="n">
        <v>0.002062</v>
      </c>
      <c r="W498" s="18" t="n">
        <v>0.008567999999999999</v>
      </c>
      <c r="X498" s="18" t="n">
        <v>0.035276</v>
      </c>
      <c r="Y498" s="18" t="n">
        <v>0.093052</v>
      </c>
      <c r="Z498" s="18" t="n">
        <v>0.012425</v>
      </c>
      <c r="AA498" s="18" t="n">
        <v>0.02273</v>
      </c>
      <c r="AB498" s="18" t="inlineStr">
        <is>
          <t>-</t>
        </is>
      </c>
    </row>
    <row r="499" ht="15.6" customHeight="1">
      <c r="A499" s="10" t="inlineStr">
        <is>
          <t>MA0000041634</t>
        </is>
      </c>
      <c r="B499" s="10" t="inlineStr">
        <is>
          <t>4163</t>
        </is>
      </c>
      <c r="C499" s="12" t="inlineStr">
        <is>
          <t>FCP OBLIGATIONS OPTIMUM</t>
        </is>
      </c>
      <c r="D499" s="12" t="inlineStr">
        <is>
          <t>CDG CAPITAL GESTION</t>
        </is>
      </c>
      <c r="E499" s="12" t="inlineStr">
        <is>
          <t>FCP</t>
        </is>
      </c>
      <c r="F499" s="12" t="inlineStr">
        <is>
          <t>OMLT</t>
        </is>
      </c>
      <c r="G499" s="13" t="inlineStr">
        <is>
          <t>]1,1 10]</t>
        </is>
      </c>
      <c r="H499" s="14" t="inlineStr">
        <is>
          <t>MBI GLOBAL</t>
        </is>
      </c>
      <c r="I499" s="10" t="inlineStr">
        <is>
          <t>HEBDOMADAIRE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0.03</v>
      </c>
      <c r="M499" s="15" t="n">
        <v>0.015</v>
      </c>
      <c r="N499" s="15" t="n">
        <v>0.02</v>
      </c>
      <c r="O499" s="14" t="inlineStr">
        <is>
          <t>CDG CAPITAL</t>
        </is>
      </c>
      <c r="P499" s="16" t="inlineStr">
        <is>
          <t>CDG CAPITAL GESTION</t>
        </is>
      </c>
      <c r="Q499" s="17" t="n">
        <v>602485.11</v>
      </c>
      <c r="R499" s="17" t="n">
        <v>1051.45</v>
      </c>
      <c r="S499" s="18" t="n">
        <v>0.013319</v>
      </c>
      <c r="T499" s="18" t="inlineStr">
        <is>
          <t>-</t>
        </is>
      </c>
      <c r="U499" s="18" t="n">
        <v>0.000419</v>
      </c>
      <c r="V499" s="18" t="n">
        <v>0.001448</v>
      </c>
      <c r="W499" s="18" t="n">
        <v>0.006384</v>
      </c>
      <c r="X499" s="18" t="n">
        <v>0.014218</v>
      </c>
      <c r="Y499" s="18" t="n">
        <v>0.04266</v>
      </c>
      <c r="Z499" s="18" t="n">
        <v>0.040782</v>
      </c>
      <c r="AA499" s="18" t="n">
        <v>0.048671</v>
      </c>
      <c r="AB499" s="18" t="inlineStr">
        <is>
          <t>-</t>
        </is>
      </c>
    </row>
    <row r="500" ht="15.6" customHeight="1">
      <c r="A500" s="10" t="inlineStr">
        <is>
          <t>MA0000041659</t>
        </is>
      </c>
      <c r="B500" s="10" t="inlineStr">
        <is>
          <t>4165</t>
        </is>
      </c>
      <c r="C500" s="12" t="inlineStr">
        <is>
          <t>PRESCOLAIRE</t>
        </is>
      </c>
      <c r="D500" s="12" t="inlineStr">
        <is>
          <t>SAHAM CAPITAL GESTION</t>
        </is>
      </c>
      <c r="E500" s="12" t="inlineStr">
        <is>
          <t>FCP</t>
        </is>
      </c>
      <c r="F500" s="12" t="inlineStr">
        <is>
          <t>OMLT</t>
        </is>
      </c>
      <c r="G500" s="13" t="inlineStr">
        <is>
          <t>[4  8]</t>
        </is>
      </c>
      <c r="H500" s="14" t="inlineStr">
        <is>
          <t>95% MBI MLT + 5% MASI FLOTTANT</t>
        </is>
      </c>
      <c r="I500" s="10" t="inlineStr">
        <is>
          <t>HEBDOMADAIRE</t>
        </is>
      </c>
      <c r="J500" s="10" t="inlineStr">
        <is>
          <t>FNPP</t>
        </is>
      </c>
      <c r="K500" s="11" t="inlineStr">
        <is>
          <t>CAPITALISANT</t>
        </is>
      </c>
      <c r="L500" s="15" t="n">
        <v>0.03</v>
      </c>
      <c r="M500" s="15" t="n">
        <v>0.03</v>
      </c>
      <c r="N500" s="15" t="n">
        <v>0.02</v>
      </c>
      <c r="O500" s="14" t="inlineStr">
        <is>
          <t>SAHAM BANK</t>
        </is>
      </c>
      <c r="P500" s="16" t="inlineStr">
        <is>
          <t>SAHAM BANK</t>
        </is>
      </c>
      <c r="Q500" s="17" t="n">
        <v>570396327.64</v>
      </c>
      <c r="R500" s="17" t="n">
        <v>1119.72</v>
      </c>
      <c r="S500" s="18" t="n">
        <v>0.037191</v>
      </c>
      <c r="T500" s="18" t="inlineStr">
        <is>
          <t>-</t>
        </is>
      </c>
      <c r="U500" s="18" t="n">
        <v>0.000751</v>
      </c>
      <c r="V500" s="18" t="n">
        <v>0.00178</v>
      </c>
      <c r="W500" s="18" t="n">
        <v>0.00902</v>
      </c>
      <c r="X500" s="18" t="n">
        <v>0.041503</v>
      </c>
      <c r="Y500" s="18" t="n">
        <v>0.109205</v>
      </c>
      <c r="Z500" s="18" t="n">
        <v>0.033734</v>
      </c>
      <c r="AA500" s="18" t="n">
        <v>0.11477</v>
      </c>
      <c r="AB500" s="18" t="inlineStr">
        <is>
          <t>-</t>
        </is>
      </c>
    </row>
    <row r="501" ht="15.6" customHeight="1">
      <c r="A501" s="10" t="inlineStr">
        <is>
          <t>MA0000041667</t>
        </is>
      </c>
      <c r="B501" s="10" t="inlineStr">
        <is>
          <t>4166</t>
        </is>
      </c>
      <c r="C501" s="12" t="inlineStr">
        <is>
          <t>R-MIXT OPTIMUM</t>
        </is>
      </c>
      <c r="D501" s="12" t="inlineStr">
        <is>
          <t>WAFA GESTION</t>
        </is>
      </c>
      <c r="E501" s="12" t="inlineStr">
        <is>
          <t>FCP</t>
        </is>
      </c>
      <c r="F501" s="12" t="inlineStr">
        <is>
          <t>DIVERSIFIÉ</t>
        </is>
      </c>
      <c r="G501" s="13" t="inlineStr">
        <is>
          <t>-</t>
        </is>
      </c>
      <c r="H501" s="14" t="inlineStr">
        <is>
          <t>45% MBI MLT + 30% MBI MT + 25% MASI RENTABILITE</t>
        </is>
      </c>
      <c r="I501" s="10" t="inlineStr">
        <is>
          <t>QUOTIDIENNE</t>
        </is>
      </c>
      <c r="J501" s="10" t="inlineStr">
        <is>
          <t>FNPP</t>
        </is>
      </c>
      <c r="K501" s="11" t="inlineStr">
        <is>
          <t>CAPITALISANT</t>
        </is>
      </c>
      <c r="L501" s="15" t="n">
        <v>0.03</v>
      </c>
      <c r="M501" s="15" t="n">
        <v>0.015</v>
      </c>
      <c r="N501" s="15" t="n">
        <v>0.02</v>
      </c>
      <c r="O501" s="14" t="inlineStr">
        <is>
          <t>CDG</t>
        </is>
      </c>
      <c r="P501" s="16" t="inlineStr">
        <is>
          <t>WAFA GESTION</t>
        </is>
      </c>
      <c r="Q501" s="17" t="n">
        <v>4836299849.94</v>
      </c>
      <c r="R501" s="17" t="n">
        <v>1011.17</v>
      </c>
      <c r="S501" s="18" t="n">
        <v>0.036481</v>
      </c>
      <c r="T501" s="18" t="inlineStr">
        <is>
          <t>-</t>
        </is>
      </c>
      <c r="U501" s="18" t="n">
        <v>-0.000138</v>
      </c>
      <c r="V501" s="18" t="n">
        <v>-0.002053</v>
      </c>
      <c r="W501" s="18" t="n">
        <v>0.002538</v>
      </c>
      <c r="X501" s="18" t="n">
        <v>0.039571</v>
      </c>
      <c r="Y501" s="18" t="n">
        <v>0.10784</v>
      </c>
      <c r="Z501" s="18" t="n">
        <v>0.049269</v>
      </c>
      <c r="AA501" s="18" t="n">
        <v>0.059338</v>
      </c>
      <c r="AB501" s="18" t="inlineStr">
        <is>
          <t>-</t>
        </is>
      </c>
    </row>
    <row r="502" ht="15.6" customHeight="1">
      <c r="A502" s="10" t="inlineStr">
        <is>
          <t>MA0000041675</t>
        </is>
      </c>
      <c r="B502" s="10" t="inlineStr">
        <is>
          <t>4167</t>
        </is>
      </c>
      <c r="C502" s="12" t="inlineStr">
        <is>
          <t>HORIZON OBLIG OPTIMAL</t>
        </is>
      </c>
      <c r="D502" s="12" t="inlineStr">
        <is>
          <t>SAHAM CAPITAL GESTION</t>
        </is>
      </c>
      <c r="E502" s="12" t="inlineStr">
        <is>
          <t>FCP</t>
        </is>
      </c>
      <c r="F502" s="12" t="inlineStr">
        <is>
          <t>OMLT</t>
        </is>
      </c>
      <c r="G502" s="13" t="inlineStr">
        <is>
          <t>[3   7[</t>
        </is>
      </c>
      <c r="H502" s="14" t="inlineStr">
        <is>
          <t>MBI GLOBAL</t>
        </is>
      </c>
      <c r="I502" s="10" t="inlineStr">
        <is>
          <t>HEBDOMADAIRE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0.005</v>
      </c>
      <c r="M502" s="15" t="n">
        <v>0.001</v>
      </c>
      <c r="N502" s="15" t="n">
        <v>0.02</v>
      </c>
      <c r="O502" s="14" t="inlineStr">
        <is>
          <t>SAHAM BANK</t>
        </is>
      </c>
      <c r="P502" s="16" t="inlineStr">
        <is>
          <t>SAHAM BANK</t>
        </is>
      </c>
      <c r="Q502" s="17" t="n">
        <v>295011348.72</v>
      </c>
      <c r="R502" s="17" t="n">
        <v>1785.82</v>
      </c>
      <c r="S502" s="18" t="n">
        <v>0.023973</v>
      </c>
      <c r="T502" s="18" t="inlineStr">
        <is>
          <t>-</t>
        </is>
      </c>
      <c r="U502" s="18" t="n">
        <v>0.000291</v>
      </c>
      <c r="V502" s="18" t="n">
        <v>0.001217</v>
      </c>
      <c r="W502" s="18" t="n">
        <v>0.005399</v>
      </c>
      <c r="X502" s="18" t="n">
        <v>0.02906</v>
      </c>
      <c r="Y502" s="18" t="n">
        <v>0.081293</v>
      </c>
      <c r="Z502" s="18" t="n">
        <v>0.013634</v>
      </c>
      <c r="AA502" s="18" t="n">
        <v>0.023557</v>
      </c>
      <c r="AB502" s="18" t="n">
        <v>0.108028</v>
      </c>
    </row>
    <row r="503" ht="15.6" customHeight="1">
      <c r="A503" s="10" t="inlineStr">
        <is>
          <t>MA0000041683</t>
        </is>
      </c>
      <c r="B503" s="10" t="inlineStr">
        <is>
          <t>4168</t>
        </is>
      </c>
      <c r="C503" s="12" t="inlineStr">
        <is>
          <t>HORIZON CASH PLUS</t>
        </is>
      </c>
      <c r="D503" s="12" t="inlineStr">
        <is>
          <t>SAHAM CAPITAL GESTION</t>
        </is>
      </c>
      <c r="E503" s="12" t="inlineStr">
        <is>
          <t>FCP</t>
        </is>
      </c>
      <c r="F503" s="12" t="inlineStr">
        <is>
          <t>MONÉTAIRE</t>
        </is>
      </c>
      <c r="G503" s="13" t="inlineStr">
        <is>
          <t>[0  0,5[</t>
        </is>
      </c>
      <c r="H503" s="14" t="inlineStr">
        <is>
          <t>TMP INTERBANCAIRE</t>
        </is>
      </c>
      <c r="I503" s="10" t="inlineStr">
        <is>
          <t>QUOTIDIENNE</t>
        </is>
      </c>
      <c r="J503" s="10" t="inlineStr">
        <is>
          <t>FGP</t>
        </is>
      </c>
      <c r="K503" s="11" t="inlineStr">
        <is>
          <t>CAPITALISANT</t>
        </is>
      </c>
      <c r="L503" s="15" t="n">
        <v>0</v>
      </c>
      <c r="M503" s="15" t="n">
        <v>0</v>
      </c>
      <c r="N503" s="15" t="n">
        <v>0.005</v>
      </c>
      <c r="O503" s="14" t="inlineStr">
        <is>
          <t>SAHAM BANK</t>
        </is>
      </c>
      <c r="P503" s="16" t="inlineStr">
        <is>
          <t>SAHAM BANK</t>
        </is>
      </c>
      <c r="Q503" s="17" t="n">
        <v>3749344194.01</v>
      </c>
      <c r="R503" s="17" t="n">
        <v>15869.68</v>
      </c>
      <c r="S503" s="18" t="n">
        <v>0.014839</v>
      </c>
      <c r="T503" s="18" t="inlineStr">
        <is>
          <t>-</t>
        </is>
      </c>
      <c r="U503" s="18" t="n">
        <v>0.0005999999999999999</v>
      </c>
      <c r="V503" s="18" t="n">
        <v>0.002238</v>
      </c>
      <c r="W503" s="18" t="n">
        <v>0.007868</v>
      </c>
      <c r="X503" s="18" t="n">
        <v>0.01604</v>
      </c>
      <c r="Y503" s="18" t="n">
        <v>0.033341</v>
      </c>
      <c r="Z503" s="18" t="n">
        <v>0.056886</v>
      </c>
      <c r="AA503" s="18" t="n">
        <v>0.07270699999999999</v>
      </c>
      <c r="AB503" s="18" t="n">
        <v>0.119889</v>
      </c>
    </row>
    <row r="504" ht="15.6" customHeight="1">
      <c r="A504" s="10" t="inlineStr">
        <is>
          <t>MA0000041691</t>
        </is>
      </c>
      <c r="B504" s="10" t="inlineStr">
        <is>
          <t>4169</t>
        </is>
      </c>
      <c r="C504" s="12" t="inlineStr">
        <is>
          <t>HORIZON CAPITAL GARANTI</t>
        </is>
      </c>
      <c r="D504" s="12" t="inlineStr">
        <is>
          <t>SAHAM CAPITAL GESTION</t>
        </is>
      </c>
      <c r="E504" s="12" t="inlineStr">
        <is>
          <t>FCP</t>
        </is>
      </c>
      <c r="F504" s="12" t="inlineStr">
        <is>
          <t>CONTRACTUEL</t>
        </is>
      </c>
      <c r="G504" s="13" t="inlineStr">
        <is>
          <t>-</t>
        </is>
      </c>
      <c r="H504" s="14" t="inlineStr">
        <is>
          <t>MONIA</t>
        </is>
      </c>
      <c r="I504" s="10" t="inlineStr">
        <is>
          <t>QUOTIDIENNE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</v>
      </c>
      <c r="M504" s="15" t="n">
        <v>0</v>
      </c>
      <c r="N504" s="15" t="n">
        <v>0.02</v>
      </c>
      <c r="O504" s="14" t="inlineStr">
        <is>
          <t>SAHAM BANK</t>
        </is>
      </c>
      <c r="P504" s="16" t="inlineStr">
        <is>
          <t>SAHAM BANK</t>
        </is>
      </c>
      <c r="Q504" s="17" t="n">
        <v>3080499561.11</v>
      </c>
      <c r="R504" s="17" t="n">
        <v>136595.21</v>
      </c>
      <c r="S504" s="18" t="n">
        <v>0.012225</v>
      </c>
      <c r="T504" s="18" t="inlineStr">
        <is>
          <t>-</t>
        </is>
      </c>
      <c r="U504" s="18" t="n">
        <v>0.000496</v>
      </c>
      <c r="V504" s="18" t="n">
        <v>0.00202</v>
      </c>
      <c r="W504" s="18" t="n">
        <v>0.006573</v>
      </c>
      <c r="X504" s="18" t="n">
        <v>0.013254</v>
      </c>
      <c r="Y504" s="18" t="n">
        <v>0.026825</v>
      </c>
      <c r="Z504" s="18" t="n">
        <v>0.046206</v>
      </c>
      <c r="AA504" s="18" t="n">
        <v>0.057794</v>
      </c>
      <c r="AB504" s="18" t="n">
        <v>0.089765</v>
      </c>
    </row>
    <row r="505" ht="15.6" customHeight="1">
      <c r="A505" s="10" t="inlineStr">
        <is>
          <t>MA0000041709</t>
        </is>
      </c>
      <c r="B505" s="10" t="inlineStr">
        <is>
          <t>4170</t>
        </is>
      </c>
      <c r="C505" s="12" t="inlineStr">
        <is>
          <t>HORIZON EPARGNE</t>
        </is>
      </c>
      <c r="D505" s="12" t="inlineStr">
        <is>
          <t>SAHAM CAPITAL GESTION</t>
        </is>
      </c>
      <c r="E505" s="12" t="inlineStr">
        <is>
          <t>FCP</t>
        </is>
      </c>
      <c r="F505" s="12" t="inlineStr">
        <is>
          <t>ACTIONS</t>
        </is>
      </c>
      <c r="G505" s="13" t="inlineStr">
        <is>
          <t>-</t>
        </is>
      </c>
      <c r="H505" s="14" t="inlineStr">
        <is>
          <t>MASI</t>
        </is>
      </c>
      <c r="I505" s="10" t="inlineStr">
        <is>
          <t>HEBDOMADAIRE</t>
        </is>
      </c>
      <c r="J505" s="10" t="inlineStr">
        <is>
          <t>FGP</t>
        </is>
      </c>
      <c r="K505" s="11" t="inlineStr">
        <is>
          <t>CAPITALISANT</t>
        </is>
      </c>
      <c r="L505" s="15" t="n">
        <v>0.03</v>
      </c>
      <c r="M505" s="15" t="n">
        <v>0.015</v>
      </c>
      <c r="N505" s="15" t="n">
        <v>0.02</v>
      </c>
      <c r="O505" s="14" t="inlineStr">
        <is>
          <t>SAHAM BANK</t>
        </is>
      </c>
      <c r="P505" s="16" t="inlineStr">
        <is>
          <t>SAHAM BANK</t>
        </is>
      </c>
      <c r="Q505" s="17" t="n">
        <v>150472127.61</v>
      </c>
      <c r="R505" s="17" t="n">
        <v>181.05</v>
      </c>
      <c r="S505" s="18" t="n">
        <v>0.102955</v>
      </c>
      <c r="T505" s="18" t="inlineStr">
        <is>
          <t>-</t>
        </is>
      </c>
      <c r="U505" s="18" t="n">
        <v>0.001383</v>
      </c>
      <c r="V505" s="18" t="n">
        <v>-0.01125</v>
      </c>
      <c r="W505" s="18" t="n">
        <v>0.016278</v>
      </c>
      <c r="X505" s="18" t="n">
        <v>0.094024</v>
      </c>
      <c r="Y505" s="18" t="n">
        <v>0.183179</v>
      </c>
      <c r="Z505" s="18" t="n">
        <v>0.159908</v>
      </c>
      <c r="AA505" s="18" t="n">
        <v>0.136535</v>
      </c>
      <c r="AB505" s="18" t="n">
        <v>0.340714</v>
      </c>
    </row>
    <row r="506" ht="15.6" customHeight="1">
      <c r="A506" s="10" t="inlineStr">
        <is>
          <t>MA0000041717</t>
        </is>
      </c>
      <c r="B506" s="10" t="inlineStr">
        <is>
          <t>4171</t>
        </is>
      </c>
      <c r="C506" s="12" t="inlineStr">
        <is>
          <t>HORIZON COURT TERME</t>
        </is>
      </c>
      <c r="D506" s="12" t="inlineStr">
        <is>
          <t>SAHAM CAPITAL GESTION</t>
        </is>
      </c>
      <c r="E506" s="12" t="inlineStr">
        <is>
          <t>FCP</t>
        </is>
      </c>
      <c r="F506" s="12" t="inlineStr">
        <is>
          <t>OCT</t>
        </is>
      </c>
      <c r="G506" s="13" t="inlineStr">
        <is>
          <t>[0,5  1,1[</t>
        </is>
      </c>
      <c r="H506" s="14" t="inlineStr">
        <is>
          <t>MBI CT</t>
        </is>
      </c>
      <c r="I506" s="10" t="inlineStr">
        <is>
          <t>QUOTIDIENNE</t>
        </is>
      </c>
      <c r="J506" s="10" t="inlineStr">
        <is>
          <t>FGP</t>
        </is>
      </c>
      <c r="K506" s="11" t="inlineStr">
        <is>
          <t>CAPITALISANT</t>
        </is>
      </c>
      <c r="L506" s="15" t="n">
        <v>0</v>
      </c>
      <c r="M506" s="15" t="n">
        <v>0</v>
      </c>
      <c r="N506" s="15" t="n">
        <v>0.02</v>
      </c>
      <c r="O506" s="14" t="inlineStr">
        <is>
          <t>SAHAM BANK</t>
        </is>
      </c>
      <c r="P506" s="16" t="inlineStr">
        <is>
          <t>SAHAM BANK</t>
        </is>
      </c>
      <c r="Q506" s="17" t="n">
        <v>4734254292.03</v>
      </c>
      <c r="R506" s="17" t="n">
        <v>1436.11</v>
      </c>
      <c r="S506" s="18" t="n">
        <v>0.015522</v>
      </c>
      <c r="T506" s="18" t="inlineStr">
        <is>
          <t>-</t>
        </is>
      </c>
      <c r="U506" s="18" t="n">
        <v>0.000606</v>
      </c>
      <c r="V506" s="18" t="n">
        <v>0.002107</v>
      </c>
      <c r="W506" s="18" t="n">
        <v>0.008064999999999999</v>
      </c>
      <c r="X506" s="18" t="n">
        <v>0.016679</v>
      </c>
      <c r="Y506" s="18" t="n">
        <v>0.038297</v>
      </c>
      <c r="Z506" s="18" t="n">
        <v>0.057846</v>
      </c>
      <c r="AA506" s="18" t="n">
        <v>0.07532700000000001</v>
      </c>
      <c r="AB506" s="18" t="n">
        <v>0.133169</v>
      </c>
    </row>
    <row r="507" ht="15.6" customHeight="1">
      <c r="A507" s="10" t="inlineStr">
        <is>
          <t>MA0000041725</t>
        </is>
      </c>
      <c r="B507" s="10" t="inlineStr">
        <is>
          <t>4172</t>
        </is>
      </c>
      <c r="C507" s="12" t="inlineStr">
        <is>
          <t>INVEST EQUILIBRE</t>
        </is>
      </c>
      <c r="D507" s="12" t="inlineStr">
        <is>
          <t>SAHAM CAPITAL GESTION</t>
        </is>
      </c>
      <c r="E507" s="12" t="inlineStr">
        <is>
          <t>FCP</t>
        </is>
      </c>
      <c r="F507" s="12" t="inlineStr">
        <is>
          <t>DIVERSIFIÉ</t>
        </is>
      </c>
      <c r="G507" s="13" t="inlineStr">
        <is>
          <t>-</t>
        </is>
      </c>
      <c r="H507" s="14" t="inlineStr">
        <is>
          <t>80% MBI MT + 20% MASI</t>
        </is>
      </c>
      <c r="I507" s="10" t="inlineStr">
        <is>
          <t>HEBDOMADAIRE</t>
        </is>
      </c>
      <c r="J507" s="10" t="inlineStr">
        <is>
          <t>FGP</t>
        </is>
      </c>
      <c r="K507" s="11" t="inlineStr">
        <is>
          <t>CAPITALISANT</t>
        </is>
      </c>
      <c r="L507" s="15" t="n">
        <v>0.02</v>
      </c>
      <c r="M507" s="15" t="n">
        <v>0.02</v>
      </c>
      <c r="N507" s="15" t="n">
        <v>0.02</v>
      </c>
      <c r="O507" s="14" t="inlineStr">
        <is>
          <t>SAHAM BANK</t>
        </is>
      </c>
      <c r="P507" s="16" t="inlineStr">
        <is>
          <t>SAHAM BANK</t>
        </is>
      </c>
      <c r="Q507" s="17" t="n">
        <v>1025162576.92</v>
      </c>
      <c r="R507" s="17" t="n">
        <v>1174.87</v>
      </c>
      <c r="S507" s="18" t="n">
        <v>0.050201</v>
      </c>
      <c r="T507" s="18" t="inlineStr">
        <is>
          <t>-</t>
        </is>
      </c>
      <c r="U507" s="18" t="n">
        <v>0.00098</v>
      </c>
      <c r="V507" s="18" t="n">
        <v>-0.003216</v>
      </c>
      <c r="W507" s="18" t="n">
        <v>0.005039</v>
      </c>
      <c r="X507" s="18" t="n">
        <v>0.050097</v>
      </c>
      <c r="Y507" s="18" t="n">
        <v>0.112956</v>
      </c>
      <c r="Z507" s="18" t="n">
        <v>0.080042</v>
      </c>
      <c r="AA507" s="18" t="n">
        <v>0.06983399999999999</v>
      </c>
      <c r="AB507" s="18" t="n">
        <v>0.131761</v>
      </c>
    </row>
    <row r="508" ht="15.6" customHeight="1">
      <c r="A508" s="10" t="inlineStr">
        <is>
          <t>MA0000041733</t>
        </is>
      </c>
      <c r="B508" s="10" t="inlineStr">
        <is>
          <t>4173</t>
        </is>
      </c>
      <c r="C508" s="12" t="inlineStr">
        <is>
          <t>HORIZON FLEXIBLE</t>
        </is>
      </c>
      <c r="D508" s="12" t="inlineStr">
        <is>
          <t>SAHAM CAPITAL GESTION</t>
        </is>
      </c>
      <c r="E508" s="12" t="inlineStr">
        <is>
          <t>FCP</t>
        </is>
      </c>
      <c r="F508" s="12" t="inlineStr">
        <is>
          <t>DIVERSIFIÉ</t>
        </is>
      </c>
      <c r="G508" s="13" t="inlineStr">
        <is>
          <t>-</t>
        </is>
      </c>
      <c r="H508" s="14" t="inlineStr">
        <is>
          <t>80% MBI GLOBAL + 20% MASI</t>
        </is>
      </c>
      <c r="I508" s="10" t="inlineStr">
        <is>
          <t>HEBDOMADAIRE</t>
        </is>
      </c>
      <c r="J508" s="10" t="inlineStr">
        <is>
          <t>FGP</t>
        </is>
      </c>
      <c r="K508" s="11" t="inlineStr">
        <is>
          <t>MIXTE</t>
        </is>
      </c>
      <c r="L508" s="15" t="n">
        <v>0.02</v>
      </c>
      <c r="M508" s="15" t="n">
        <v>0.02</v>
      </c>
      <c r="N508" s="15" t="n">
        <v>0.02</v>
      </c>
      <c r="O508" s="14" t="inlineStr">
        <is>
          <t>SAHAM BANK</t>
        </is>
      </c>
      <c r="P508" s="16" t="inlineStr">
        <is>
          <t>SAHAM BANK</t>
        </is>
      </c>
      <c r="Q508" s="17" t="n">
        <v>220240522.21</v>
      </c>
      <c r="R508" s="17" t="n">
        <v>1184.89</v>
      </c>
      <c r="S508" s="18" t="n">
        <v>0.049792</v>
      </c>
      <c r="T508" s="18" t="inlineStr">
        <is>
          <t>-</t>
        </is>
      </c>
      <c r="U508" s="18" t="n">
        <v>0.001048</v>
      </c>
      <c r="V508" s="18" t="n">
        <v>-0.003046</v>
      </c>
      <c r="W508" s="18" t="n">
        <v>0.004851</v>
      </c>
      <c r="X508" s="18" t="n">
        <v>0.049913</v>
      </c>
      <c r="Y508" s="18" t="n">
        <v>0.113629</v>
      </c>
      <c r="Z508" s="18" t="n">
        <v>0.080641</v>
      </c>
      <c r="AA508" s="18" t="n">
        <v>0.082922</v>
      </c>
      <c r="AB508" s="18" t="n">
        <v>0.158488</v>
      </c>
    </row>
    <row r="509" ht="15.6" customHeight="1">
      <c r="A509" s="10" t="inlineStr">
        <is>
          <t>MA0000041741</t>
        </is>
      </c>
      <c r="B509" s="10" t="inlineStr">
        <is>
          <t>4174</t>
        </is>
      </c>
      <c r="C509" s="12" t="inlineStr">
        <is>
          <t>HORIZON PREMIUM</t>
        </is>
      </c>
      <c r="D509" s="12" t="inlineStr">
        <is>
          <t>SAHAM CAPITAL GESTION</t>
        </is>
      </c>
      <c r="E509" s="12" t="inlineStr">
        <is>
          <t>FCP</t>
        </is>
      </c>
      <c r="F509" s="12" t="inlineStr">
        <is>
          <t>MONÉTAIRE</t>
        </is>
      </c>
      <c r="G509" s="13" t="inlineStr">
        <is>
          <t>]0 0,5]</t>
        </is>
      </c>
      <c r="H509" s="14" t="inlineStr">
        <is>
          <t>60% TMP + 40% MBI CT</t>
        </is>
      </c>
      <c r="I509" s="10" t="inlineStr">
        <is>
          <t>QUOTIDIENNE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</v>
      </c>
      <c r="M509" s="15" t="n">
        <v>0</v>
      </c>
      <c r="N509" s="15" t="n">
        <v>0.02</v>
      </c>
      <c r="O509" s="14" t="inlineStr">
        <is>
          <t>SAHAM BANK</t>
        </is>
      </c>
      <c r="P509" s="16" t="inlineStr">
        <is>
          <t>SAHAM BANK</t>
        </is>
      </c>
      <c r="Q509" s="17" t="n">
        <v>318103023.31</v>
      </c>
      <c r="R509" s="17" t="n">
        <v>1099.13</v>
      </c>
      <c r="S509" s="18" t="n">
        <v>0.014566</v>
      </c>
      <c r="T509" s="18" t="inlineStr">
        <is>
          <t>-</t>
        </is>
      </c>
      <c r="U509" s="18" t="n">
        <v>0.000492</v>
      </c>
      <c r="V509" s="18" t="n">
        <v>0.001969</v>
      </c>
      <c r="W509" s="18" t="n">
        <v>0.006649</v>
      </c>
      <c r="X509" s="18" t="n">
        <v>0.015578</v>
      </c>
      <c r="Y509" s="18" t="n">
        <v>0.029331</v>
      </c>
      <c r="Z509" s="18" t="n">
        <v>0.051668</v>
      </c>
      <c r="AA509" s="18" t="n">
        <v>0.063647</v>
      </c>
      <c r="AB509" s="18" t="inlineStr">
        <is>
          <t>-</t>
        </is>
      </c>
    </row>
    <row r="510" ht="15.6" customHeight="1">
      <c r="A510" s="10" t="inlineStr">
        <is>
          <t>MA0000041774</t>
        </is>
      </c>
      <c r="B510" s="10" t="inlineStr">
        <is>
          <t>4177</t>
        </is>
      </c>
      <c r="C510" s="12" t="inlineStr">
        <is>
          <t>WG EQUITY FUND</t>
        </is>
      </c>
      <c r="D510" s="12" t="inlineStr">
        <is>
          <t>WAFA GESTION</t>
        </is>
      </c>
      <c r="E510" s="12" t="inlineStr">
        <is>
          <t>FCP</t>
        </is>
      </c>
      <c r="F510" s="12" t="inlineStr">
        <is>
          <t>ACTIONS</t>
        </is>
      </c>
      <c r="G510" s="13" t="inlineStr">
        <is>
          <t>-</t>
        </is>
      </c>
      <c r="H510" s="14" t="inlineStr">
        <is>
          <t>MASI</t>
        </is>
      </c>
      <c r="I510" s="10" t="inlineStr">
        <is>
          <t>HEBDOMADAIRE</t>
        </is>
      </c>
      <c r="J510" s="10" t="inlineStr">
        <is>
          <t>FNPP</t>
        </is>
      </c>
      <c r="K510" s="11" t="inlineStr">
        <is>
          <t>DISTRIBUANT</t>
        </is>
      </c>
      <c r="L510" s="15" t="n">
        <v>0</v>
      </c>
      <c r="M510" s="15" t="n">
        <v>0</v>
      </c>
      <c r="N510" s="15" t="n">
        <v>0.02</v>
      </c>
      <c r="O510" s="14" t="inlineStr">
        <is>
          <t>ATTIJARIWAFA BANK</t>
        </is>
      </c>
      <c r="P510" s="16" t="inlineStr">
        <is>
          <t>WAFA GESTION; ATTIJARIWAFA BANK</t>
        </is>
      </c>
      <c r="Q510" s="17" t="n">
        <v>220334589.63</v>
      </c>
      <c r="R510" s="17" t="n">
        <v>1157.63</v>
      </c>
      <c r="S510" s="18" t="n">
        <v>0.02544</v>
      </c>
      <c r="T510" s="18" t="inlineStr">
        <is>
          <t>-</t>
        </is>
      </c>
      <c r="U510" s="18" t="n">
        <v>-0.000708</v>
      </c>
      <c r="V510" s="18" t="n">
        <v>-0.014129</v>
      </c>
      <c r="W510" s="18" t="n">
        <v>-0.012371</v>
      </c>
      <c r="X510" s="18" t="n">
        <v>0.021955</v>
      </c>
      <c r="Y510" s="18" t="n">
        <v>0.08948299999999999</v>
      </c>
      <c r="Z510" s="18" t="n">
        <v>0.02505</v>
      </c>
      <c r="AA510" s="18" t="n">
        <v>-0.0236</v>
      </c>
      <c r="AB510" s="18" t="n">
        <v>0.144254</v>
      </c>
    </row>
    <row r="511" ht="15.6" customHeight="1">
      <c r="A511" s="10" t="inlineStr">
        <is>
          <t>MA0000041782</t>
        </is>
      </c>
      <c r="B511" s="10" t="inlineStr">
        <is>
          <t>4178</t>
        </is>
      </c>
      <c r="C511" s="12" t="inlineStr">
        <is>
          <t>WG OPPORTUNITES</t>
        </is>
      </c>
      <c r="D511" s="12" t="inlineStr">
        <is>
          <t>WAFA GESTION</t>
        </is>
      </c>
      <c r="E511" s="12" t="inlineStr">
        <is>
          <t>FCP</t>
        </is>
      </c>
      <c r="F511" s="12" t="inlineStr">
        <is>
          <t>DIVERSIFIÉ</t>
        </is>
      </c>
      <c r="G511" s="13" t="inlineStr">
        <is>
          <t>-</t>
        </is>
      </c>
      <c r="H511" s="14" t="inlineStr">
        <is>
          <t>80% MBI MT + 20% MASI RB</t>
        </is>
      </c>
      <c r="I511" s="10" t="inlineStr">
        <is>
          <t>HEBDOMADAIRE</t>
        </is>
      </c>
      <c r="J511" s="10" t="inlineStr">
        <is>
          <t>FNPP</t>
        </is>
      </c>
      <c r="K511" s="11" t="inlineStr">
        <is>
          <t>CAPITALISANT</t>
        </is>
      </c>
      <c r="L511" s="15" t="n">
        <v>0.03</v>
      </c>
      <c r="M511" s="15" t="n">
        <v>0.015</v>
      </c>
      <c r="N511" s="15" t="n">
        <v>0.02</v>
      </c>
      <c r="O511" s="14" t="inlineStr">
        <is>
          <t>ATTIJARIWAFA BANK</t>
        </is>
      </c>
      <c r="P511" s="16" t="inlineStr">
        <is>
          <t>WAFA GESTION</t>
        </is>
      </c>
      <c r="Q511" s="17" t="n">
        <v>164335492.98</v>
      </c>
      <c r="R511" s="17" t="n">
        <v>1070.17</v>
      </c>
      <c r="S511" s="18" t="n">
        <v>0.029713</v>
      </c>
      <c r="T511" s="18" t="inlineStr">
        <is>
          <t>-</t>
        </is>
      </c>
      <c r="U511" s="18" t="n">
        <v>0.000673</v>
      </c>
      <c r="V511" s="18" t="n">
        <v>-0.001167</v>
      </c>
      <c r="W511" s="18" t="n">
        <v>0.005496</v>
      </c>
      <c r="X511" s="18" t="n">
        <v>0.028782</v>
      </c>
      <c r="Y511" s="18" t="n">
        <v>0.074727</v>
      </c>
      <c r="Z511" s="18" t="n">
        <v>0.076251</v>
      </c>
      <c r="AA511" s="18" t="n">
        <v>0.06865300000000001</v>
      </c>
      <c r="AB511" s="18" t="inlineStr">
        <is>
          <t>-</t>
        </is>
      </c>
    </row>
    <row r="512" ht="15.6" customHeight="1">
      <c r="A512" s="10" t="inlineStr">
        <is>
          <t>MA0000041816</t>
        </is>
      </c>
      <c r="B512" s="10" t="inlineStr">
        <is>
          <t>4181</t>
        </is>
      </c>
      <c r="C512" s="12" t="inlineStr">
        <is>
          <t>BMCI PREMIUM MONEY MARKET</t>
        </is>
      </c>
      <c r="D512" s="12" t="inlineStr">
        <is>
          <t>CIH CAPITAL MANAGEMENT</t>
        </is>
      </c>
      <c r="E512" s="12" t="inlineStr">
        <is>
          <t>FCP</t>
        </is>
      </c>
      <c r="F512" s="12" t="inlineStr">
        <is>
          <t>MONÉTAIRE</t>
        </is>
      </c>
      <c r="G512" s="13" t="inlineStr">
        <is>
          <t>]0  0,5]</t>
        </is>
      </c>
      <c r="H512" s="14" t="inlineStr">
        <is>
          <t>TMI(jj)</t>
        </is>
      </c>
      <c r="I512" s="10" t="inlineStr">
        <is>
          <t>QUOTIDIENNE</t>
        </is>
      </c>
      <c r="J512" s="10" t="inlineStr">
        <is>
          <t>FGP</t>
        </is>
      </c>
      <c r="K512" s="11" t="inlineStr">
        <is>
          <t>CAPITALISANT</t>
        </is>
      </c>
      <c r="L512" s="15" t="n">
        <v>0</v>
      </c>
      <c r="M512" s="15" t="n">
        <v>0</v>
      </c>
      <c r="N512" s="15" t="n">
        <v>0.02</v>
      </c>
      <c r="O512" s="14" t="inlineStr">
        <is>
          <t>BMCI</t>
        </is>
      </c>
      <c r="P512" s="16" t="inlineStr">
        <is>
          <t>CIH CAPITAL MANAGEMENT</t>
        </is>
      </c>
      <c r="Q512" s="17" t="n">
        <v>347926601.17</v>
      </c>
      <c r="R512" s="17" t="n">
        <v>13926.19</v>
      </c>
      <c r="S512" s="18" t="n">
        <v>0.011922</v>
      </c>
      <c r="T512" s="18" t="inlineStr">
        <is>
          <t>-</t>
        </is>
      </c>
      <c r="U512" s="18" t="n">
        <v>0.000499</v>
      </c>
      <c r="V512" s="18" t="n">
        <v>0.001824</v>
      </c>
      <c r="W512" s="18" t="n">
        <v>0.006309</v>
      </c>
      <c r="X512" s="18" t="n">
        <v>0.012867</v>
      </c>
      <c r="Y512" s="18" t="n">
        <v>0.02716</v>
      </c>
      <c r="Z512" s="18" t="n">
        <v>0.045017</v>
      </c>
      <c r="AA512" s="18" t="n">
        <v>0.055308</v>
      </c>
      <c r="AB512" s="18" t="n">
        <v>0.090924</v>
      </c>
    </row>
    <row r="513" ht="15.6" customHeight="1">
      <c r="A513" s="10" t="inlineStr">
        <is>
          <t>MA0000041824</t>
        </is>
      </c>
      <c r="B513" s="10" t="inlineStr">
        <is>
          <t>4182</t>
        </is>
      </c>
      <c r="C513" s="12" t="inlineStr">
        <is>
          <t>BMCI PREMIUM LONG TERM BOND</t>
        </is>
      </c>
      <c r="D513" s="12" t="inlineStr">
        <is>
          <t>CIH CAPITAL MANAGEMENT</t>
        </is>
      </c>
      <c r="E513" s="12" t="inlineStr">
        <is>
          <t>FCP</t>
        </is>
      </c>
      <c r="F513" s="12" t="inlineStr">
        <is>
          <t>OMLT</t>
        </is>
      </c>
      <c r="G513" s="13" t="inlineStr">
        <is>
          <t>]3  7]</t>
        </is>
      </c>
      <c r="H513" s="14" t="inlineStr">
        <is>
          <t>MBI</t>
        </is>
      </c>
      <c r="I513" s="10" t="inlineStr">
        <is>
          <t>HEBDOMADAIRE</t>
        </is>
      </c>
      <c r="J513" s="10" t="inlineStr">
        <is>
          <t>FGP</t>
        </is>
      </c>
      <c r="K513" s="11" t="inlineStr">
        <is>
          <t>MIXTE</t>
        </is>
      </c>
      <c r="L513" s="15" t="n">
        <v>0</v>
      </c>
      <c r="M513" s="15" t="n">
        <v>0</v>
      </c>
      <c r="N513" s="15" t="n">
        <v>0.02</v>
      </c>
      <c r="O513" s="14" t="inlineStr">
        <is>
          <t>BMCI</t>
        </is>
      </c>
      <c r="P513" s="16" t="inlineStr">
        <is>
          <t>CIH CAPITAL MANAGEMENT</t>
        </is>
      </c>
      <c r="Q513" s="17" t="n">
        <v>3338120.37</v>
      </c>
      <c r="R513" s="17" t="n">
        <v>14807.4</v>
      </c>
      <c r="S513" s="18" t="n">
        <v>0.018549</v>
      </c>
      <c r="T513" s="18" t="inlineStr">
        <is>
          <t>-</t>
        </is>
      </c>
      <c r="U513" s="18" t="n">
        <v>0.000236</v>
      </c>
      <c r="V513" s="18" t="n">
        <v>0.001246</v>
      </c>
      <c r="W513" s="18" t="n">
        <v>0.004429</v>
      </c>
      <c r="X513" s="18" t="n">
        <v>0.023416</v>
      </c>
      <c r="Y513" s="18" t="n">
        <v>0.060499</v>
      </c>
      <c r="Z513" s="18" t="n">
        <v>0.003929</v>
      </c>
      <c r="AA513" s="18" t="n">
        <v>0.002584</v>
      </c>
      <c r="AB513" s="18" t="n">
        <v>0.050745</v>
      </c>
    </row>
    <row r="514" ht="15.6" customHeight="1">
      <c r="A514" s="10" t="inlineStr">
        <is>
          <t>MA0000041832</t>
        </is>
      </c>
      <c r="B514" s="10" t="inlineStr">
        <is>
          <t>4183</t>
        </is>
      </c>
      <c r="C514" s="12" t="inlineStr">
        <is>
          <t>BMCI PREMIUM MEDIUM TERM BOND</t>
        </is>
      </c>
      <c r="D514" s="12" t="inlineStr">
        <is>
          <t>CIH CAPITAL MANAGEMENT</t>
        </is>
      </c>
      <c r="E514" s="12" t="inlineStr">
        <is>
          <t>FCP</t>
        </is>
      </c>
      <c r="F514" s="12" t="inlineStr">
        <is>
          <t>OMLT</t>
        </is>
      </c>
      <c r="G514" s="13" t="inlineStr">
        <is>
          <t>]1,1  5,1]</t>
        </is>
      </c>
      <c r="H514" s="14" t="inlineStr">
        <is>
          <t>MBI MT</t>
        </is>
      </c>
      <c r="I514" s="10" t="inlineStr">
        <is>
          <t>HEBDOMADAIRE</t>
        </is>
      </c>
      <c r="J514" s="10" t="inlineStr">
        <is>
          <t>FGP</t>
        </is>
      </c>
      <c r="K514" s="11" t="inlineStr">
        <is>
          <t>CAPITALISANT</t>
        </is>
      </c>
      <c r="L514" s="15" t="n">
        <v>0</v>
      </c>
      <c r="M514" s="15" t="n">
        <v>0</v>
      </c>
      <c r="N514" s="15" t="n">
        <v>0.02</v>
      </c>
      <c r="O514" s="14" t="inlineStr">
        <is>
          <t>BMCI</t>
        </is>
      </c>
      <c r="P514" s="16" t="inlineStr">
        <is>
          <t>CIH CAPITAL MANAGEMENT</t>
        </is>
      </c>
      <c r="Q514" s="17" t="n">
        <v>71921665.20999999</v>
      </c>
      <c r="R514" s="17" t="n">
        <v>17939.02</v>
      </c>
      <c r="S514" s="18" t="n">
        <v>0.014321</v>
      </c>
      <c r="T514" s="18" t="inlineStr">
        <is>
          <t>-</t>
        </is>
      </c>
      <c r="U514" s="18" t="n">
        <v>0.000347</v>
      </c>
      <c r="V514" s="18" t="n">
        <v>0.001695</v>
      </c>
      <c r="W514" s="18" t="n">
        <v>0.006332</v>
      </c>
      <c r="X514" s="18" t="n">
        <v>0.015685</v>
      </c>
      <c r="Y514" s="18" t="n">
        <v>0.041014</v>
      </c>
      <c r="Z514" s="18" t="n">
        <v>0.032737</v>
      </c>
      <c r="AA514" s="18" t="n">
        <v>0.039436</v>
      </c>
      <c r="AB514" s="18" t="n">
        <v>0.089605</v>
      </c>
    </row>
    <row r="515" ht="15.6" customHeight="1">
      <c r="A515" s="10" t="inlineStr">
        <is>
          <t>MA0000041840</t>
        </is>
      </c>
      <c r="B515" s="10" t="inlineStr">
        <is>
          <t>4184</t>
        </is>
      </c>
      <c r="C515" s="12" t="inlineStr">
        <is>
          <t>BMCI PREMIUM SHORT TERM BOND</t>
        </is>
      </c>
      <c r="D515" s="12" t="inlineStr">
        <is>
          <t>CIH CAPITAL MANAGEMENT</t>
        </is>
      </c>
      <c r="E515" s="12" t="inlineStr">
        <is>
          <t>FCP</t>
        </is>
      </c>
      <c r="F515" s="12" t="inlineStr">
        <is>
          <t>OCT</t>
        </is>
      </c>
      <c r="G515" s="13" t="inlineStr">
        <is>
          <t>]0,5 1,1]</t>
        </is>
      </c>
      <c r="H515" s="14" t="inlineStr">
        <is>
          <t>MBI CT</t>
        </is>
      </c>
      <c r="I515" s="10" t="inlineStr">
        <is>
          <t>QUOTIDIENNE</t>
        </is>
      </c>
      <c r="J515" s="10" t="inlineStr">
        <is>
          <t>FGP</t>
        </is>
      </c>
      <c r="K515" s="11" t="inlineStr">
        <is>
          <t>CAPITALISANT</t>
        </is>
      </c>
      <c r="L515" s="15" t="n">
        <v>0</v>
      </c>
      <c r="M515" s="15" t="n">
        <v>0</v>
      </c>
      <c r="N515" s="15" t="n">
        <v>0.02</v>
      </c>
      <c r="O515" s="14" t="inlineStr">
        <is>
          <t>BMCI</t>
        </is>
      </c>
      <c r="P515" s="16" t="inlineStr">
        <is>
          <t>CIH CAPITAL MANAGEMENT</t>
        </is>
      </c>
      <c r="Q515" s="17" t="n">
        <v>360443089.88</v>
      </c>
      <c r="R515" s="17" t="n">
        <v>118.45</v>
      </c>
      <c r="S515" s="18" t="n">
        <v>0.014127</v>
      </c>
      <c r="T515" s="18" t="inlineStr">
        <is>
          <t>-</t>
        </is>
      </c>
      <c r="U515" s="18" t="n">
        <v>0.0005910000000000001</v>
      </c>
      <c r="V515" s="18" t="n">
        <v>0.00203</v>
      </c>
      <c r="W515" s="18" t="n">
        <v>0.007571</v>
      </c>
      <c r="X515" s="18" t="n">
        <v>0.015083</v>
      </c>
      <c r="Y515" s="18" t="n">
        <v>0.033956</v>
      </c>
      <c r="Z515" s="18" t="n">
        <v>0.048973</v>
      </c>
      <c r="AA515" s="18" t="n">
        <v>0.062808</v>
      </c>
      <c r="AB515" s="18" t="n">
        <v>0.112938</v>
      </c>
    </row>
    <row r="516" ht="15.6" customHeight="1">
      <c r="A516" s="10" t="inlineStr">
        <is>
          <t>MA0000041857</t>
        </is>
      </c>
      <c r="B516" s="10" t="inlineStr">
        <is>
          <t>4185</t>
        </is>
      </c>
      <c r="C516" s="12" t="inlineStr">
        <is>
          <t>BMCI PREMIUM OPPORTUNITY I</t>
        </is>
      </c>
      <c r="D516" s="12" t="inlineStr">
        <is>
          <t>CIH CAPITAL MANAGEMENT</t>
        </is>
      </c>
      <c r="E516" s="12" t="inlineStr">
        <is>
          <t>FCP</t>
        </is>
      </c>
      <c r="F516" s="12" t="inlineStr">
        <is>
          <t>DIVERSIFIÉ</t>
        </is>
      </c>
      <c r="G516" s="13" t="inlineStr">
        <is>
          <t>-</t>
        </is>
      </c>
      <c r="H516" s="14" t="inlineStr">
        <is>
          <t>50% MASI Rentabilite nette + 50% MBI CT</t>
        </is>
      </c>
      <c r="I516" s="10" t="inlineStr">
        <is>
          <t>HEBDOMADAIRE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0.002</v>
      </c>
      <c r="M516" s="15" t="n">
        <v>0.009000000000000001</v>
      </c>
      <c r="N516" s="15" t="n">
        <v>0.02</v>
      </c>
      <c r="O516" s="14" t="inlineStr">
        <is>
          <t>BMCI</t>
        </is>
      </c>
      <c r="P516" s="16" t="inlineStr">
        <is>
          <t>CIH CAPITAL MANAGEMENT</t>
        </is>
      </c>
      <c r="Q516" s="17" t="n">
        <v>33660622.17</v>
      </c>
      <c r="R516" s="17" t="n">
        <v>14471.79</v>
      </c>
      <c r="S516" s="18" t="n">
        <v>0.02998</v>
      </c>
      <c r="T516" s="18" t="inlineStr">
        <is>
          <t>-</t>
        </is>
      </c>
      <c r="U516" s="18" t="n">
        <v>0.000869</v>
      </c>
      <c r="V516" s="18" t="n">
        <v>0.000457</v>
      </c>
      <c r="W516" s="18" t="n">
        <v>0.010174</v>
      </c>
      <c r="X516" s="18" t="n">
        <v>0.032363</v>
      </c>
      <c r="Y516" s="18" t="n">
        <v>0.076985</v>
      </c>
      <c r="Z516" s="18" t="n">
        <v>0.030434</v>
      </c>
      <c r="AA516" s="18" t="n">
        <v>0.037128</v>
      </c>
      <c r="AB516" s="18" t="n">
        <v>0.089395</v>
      </c>
    </row>
    <row r="517" ht="15.6" customHeight="1">
      <c r="A517" s="10" t="inlineStr">
        <is>
          <t>MA0000041865</t>
        </is>
      </c>
      <c r="B517" s="10" t="inlineStr">
        <is>
          <t>4186</t>
        </is>
      </c>
      <c r="C517" s="12" t="inlineStr">
        <is>
          <t>BMCI PREMIUM OPPORTUNITY II</t>
        </is>
      </c>
      <c r="D517" s="12" t="inlineStr">
        <is>
          <t>CIH CAPITAL MANAGEMENT</t>
        </is>
      </c>
      <c r="E517" s="12" t="inlineStr">
        <is>
          <t>FCP</t>
        </is>
      </c>
      <c r="F517" s="12" t="inlineStr">
        <is>
          <t>DIVERSIFIÉ</t>
        </is>
      </c>
      <c r="G517" s="13" t="inlineStr">
        <is>
          <t>-</t>
        </is>
      </c>
      <c r="H517" s="14" t="inlineStr">
        <is>
          <t>50% MASI Rentabilite Nette + 50% MBI Court Terme</t>
        </is>
      </c>
      <c r="I517" s="10" t="inlineStr">
        <is>
          <t>HEBDOMADAIRE</t>
        </is>
      </c>
      <c r="J517" s="10" t="inlineStr">
        <is>
          <t>FGP</t>
        </is>
      </c>
      <c r="K517" s="11" t="inlineStr">
        <is>
          <t>MIXTE</t>
        </is>
      </c>
      <c r="L517" s="15" t="n">
        <v>0.03</v>
      </c>
      <c r="M517" s="15" t="n">
        <v>0.015</v>
      </c>
      <c r="N517" s="15" t="n">
        <v>0.02</v>
      </c>
      <c r="O517" s="14" t="inlineStr">
        <is>
          <t>BMCI</t>
        </is>
      </c>
      <c r="P517" s="16" t="inlineStr">
        <is>
          <t>CIH CAPITAL MANAGEMENT</t>
        </is>
      </c>
      <c r="Q517" s="17" t="n">
        <v>39055127.06</v>
      </c>
      <c r="R517" s="17" t="n">
        <v>14135.06</v>
      </c>
      <c r="S517" s="18" t="n">
        <v>0.031699</v>
      </c>
      <c r="T517" s="18" t="inlineStr">
        <is>
          <t>-</t>
        </is>
      </c>
      <c r="U517" s="18" t="n">
        <v>0.0009300000000000001</v>
      </c>
      <c r="V517" s="18" t="n">
        <v>0.000413</v>
      </c>
      <c r="W517" s="18" t="n">
        <v>0.011349</v>
      </c>
      <c r="X517" s="18" t="n">
        <v>0.033869</v>
      </c>
      <c r="Y517" s="18" t="n">
        <v>0.068146</v>
      </c>
      <c r="Z517" s="18" t="n">
        <v>0.049709</v>
      </c>
      <c r="AA517" s="18" t="n">
        <v>0.055466</v>
      </c>
      <c r="AB517" s="18" t="n">
        <v>0.109166</v>
      </c>
    </row>
    <row r="518" ht="15.6" customHeight="1">
      <c r="A518" s="10" t="inlineStr">
        <is>
          <t>MA0000041873</t>
        </is>
      </c>
      <c r="B518" s="10" t="inlineStr">
        <is>
          <t>4187</t>
        </is>
      </c>
      <c r="C518" s="12" t="inlineStr">
        <is>
          <t>BMCI PREMIUM EQUITY GROWTH</t>
        </is>
      </c>
      <c r="D518" s="12" t="inlineStr">
        <is>
          <t>CIH CAPITAL MANAGEMENT</t>
        </is>
      </c>
      <c r="E518" s="12" t="inlineStr">
        <is>
          <t>FCP</t>
        </is>
      </c>
      <c r="F518" s="12" t="inlineStr">
        <is>
          <t>ACTIONS</t>
        </is>
      </c>
      <c r="G518" s="13" t="inlineStr">
        <is>
          <t>-</t>
        </is>
      </c>
      <c r="H518" s="14" t="inlineStr">
        <is>
          <t>MASI</t>
        </is>
      </c>
      <c r="I518" s="10" t="inlineStr">
        <is>
          <t>HEBDOMADAIRE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0.002</v>
      </c>
      <c r="M518" s="15" t="n">
        <v>0.001</v>
      </c>
      <c r="N518" s="15" t="n">
        <v>0.02</v>
      </c>
      <c r="O518" s="14" t="inlineStr">
        <is>
          <t>BMCI</t>
        </is>
      </c>
      <c r="P518" s="16" t="inlineStr">
        <is>
          <t>CIH CAPITAL MANAGEMENT</t>
        </is>
      </c>
      <c r="Q518" s="17" t="n">
        <v>16681504.06</v>
      </c>
      <c r="R518" s="17" t="n">
        <v>16336.35</v>
      </c>
      <c r="S518" s="18" t="n">
        <v>0.074488</v>
      </c>
      <c r="T518" s="18" t="inlineStr">
        <is>
          <t>-</t>
        </is>
      </c>
      <c r="U518" s="18" t="n">
        <v>-0.001691</v>
      </c>
      <c r="V518" s="18" t="n">
        <v>-0.013075</v>
      </c>
      <c r="W518" s="18" t="n">
        <v>0.007847</v>
      </c>
      <c r="X518" s="18" t="n">
        <v>0.064336</v>
      </c>
      <c r="Y518" s="18" t="n">
        <v>0.14844</v>
      </c>
      <c r="Z518" s="18" t="n">
        <v>0.110756</v>
      </c>
      <c r="AA518" s="18" t="n">
        <v>0.08815000000000001</v>
      </c>
      <c r="AB518" s="18" t="n">
        <v>0.239322</v>
      </c>
    </row>
    <row r="519" ht="15.6" customHeight="1">
      <c r="A519" s="10" t="inlineStr">
        <is>
          <t>MA0000041881</t>
        </is>
      </c>
      <c r="B519" s="10" t="inlineStr">
        <is>
          <t>4188</t>
        </is>
      </c>
      <c r="C519" s="12" t="inlineStr">
        <is>
          <t>BMCI PREMIUM EQUITY INCOME</t>
        </is>
      </c>
      <c r="D519" s="12" t="inlineStr">
        <is>
          <t>CIH CAPITAL MANAGEMENT</t>
        </is>
      </c>
      <c r="E519" s="12" t="inlineStr">
        <is>
          <t>FCP</t>
        </is>
      </c>
      <c r="F519" s="12" t="inlineStr">
        <is>
          <t>ACTIONS</t>
        </is>
      </c>
      <c r="G519" s="13" t="inlineStr">
        <is>
          <t>-</t>
        </is>
      </c>
      <c r="H519" s="14" t="inlineStr">
        <is>
          <t>MASI</t>
        </is>
      </c>
      <c r="I519" s="10" t="inlineStr">
        <is>
          <t>HEBDOMADAIRE</t>
        </is>
      </c>
      <c r="J519" s="10" t="inlineStr">
        <is>
          <t>FGP</t>
        </is>
      </c>
      <c r="K519" s="11" t="inlineStr">
        <is>
          <t>DISTRIBUANT</t>
        </is>
      </c>
      <c r="L519" s="15" t="n">
        <v>0.002</v>
      </c>
      <c r="M519" s="15" t="n">
        <v>0.001</v>
      </c>
      <c r="N519" s="15" t="n">
        <v>0.02</v>
      </c>
      <c r="O519" s="14" t="inlineStr">
        <is>
          <t>BMCI</t>
        </is>
      </c>
      <c r="P519" s="16" t="inlineStr">
        <is>
          <t>CIH CAPITAL MANAGEMENT</t>
        </is>
      </c>
      <c r="Q519" s="17" t="n">
        <v>96245023.14</v>
      </c>
      <c r="R519" s="17" t="n">
        <v>13411.6</v>
      </c>
      <c r="S519" s="18" t="n">
        <v>0.06981900000000001</v>
      </c>
      <c r="T519" s="18" t="inlineStr">
        <is>
          <t>-</t>
        </is>
      </c>
      <c r="U519" s="18" t="n">
        <v>-0.001839</v>
      </c>
      <c r="V519" s="18" t="n">
        <v>-0.011128</v>
      </c>
      <c r="W519" s="18" t="n">
        <v>0.01162</v>
      </c>
      <c r="X519" s="18" t="n">
        <v>0.05024</v>
      </c>
      <c r="Y519" s="18" t="n">
        <v>0.118615</v>
      </c>
      <c r="Z519" s="18" t="n">
        <v>0.04973</v>
      </c>
      <c r="AA519" s="18" t="n">
        <v>0.040796</v>
      </c>
      <c r="AB519" s="18" t="n">
        <v>0.226441</v>
      </c>
    </row>
    <row r="520" ht="15.6" customHeight="1">
      <c r="A520" s="10" t="inlineStr">
        <is>
          <t>MA0000041899</t>
        </is>
      </c>
      <c r="B520" s="10" t="inlineStr">
        <is>
          <t>4189</t>
        </is>
      </c>
      <c r="C520" s="12" t="inlineStr">
        <is>
          <t>BMCI MONETAIRE PLUS</t>
        </is>
      </c>
      <c r="D520" s="12" t="inlineStr">
        <is>
          <t>CIH CAPITAL MANAGEMENT</t>
        </is>
      </c>
      <c r="E520" s="12" t="inlineStr">
        <is>
          <t>FCP</t>
        </is>
      </c>
      <c r="F520" s="12" t="inlineStr">
        <is>
          <t>MONÉTAIRE</t>
        </is>
      </c>
      <c r="G520" s="13" t="inlineStr">
        <is>
          <t>[0  0,5]</t>
        </is>
      </c>
      <c r="H520" s="14" t="inlineStr">
        <is>
          <t>TMP INTERBANCAIRE</t>
        </is>
      </c>
      <c r="I520" s="10" t="inlineStr">
        <is>
          <t>QUOTIDIENNE</t>
        </is>
      </c>
      <c r="J520" s="10" t="inlineStr">
        <is>
          <t>FGP</t>
        </is>
      </c>
      <c r="K520" s="11" t="inlineStr">
        <is>
          <t>CAPITALISANT</t>
        </is>
      </c>
      <c r="L520" s="15" t="n">
        <v>0</v>
      </c>
      <c r="M520" s="15" t="n">
        <v>0</v>
      </c>
      <c r="N520" s="15" t="n">
        <v>0.02</v>
      </c>
      <c r="O520" s="14" t="inlineStr">
        <is>
          <t>BMCI</t>
        </is>
      </c>
      <c r="P520" s="16" t="inlineStr">
        <is>
          <t>CIH CAPITAL MANAGEMENT</t>
        </is>
      </c>
      <c r="Q520" s="17" t="n">
        <v>154063276.29</v>
      </c>
      <c r="R520" s="17" t="n">
        <v>137925.94</v>
      </c>
      <c r="S520" s="18" t="n">
        <v>0.011807</v>
      </c>
      <c r="T520" s="18" t="inlineStr">
        <is>
          <t>-</t>
        </is>
      </c>
      <c r="U520" s="18" t="n">
        <v>0.000488</v>
      </c>
      <c r="V520" s="18" t="n">
        <v>0.001804</v>
      </c>
      <c r="W520" s="18" t="n">
        <v>0.006163</v>
      </c>
      <c r="X520" s="18" t="n">
        <v>0.012734</v>
      </c>
      <c r="Y520" s="18" t="n">
        <v>0.02669</v>
      </c>
      <c r="Z520" s="18" t="n">
        <v>0.043895</v>
      </c>
      <c r="AA520" s="18" t="n">
        <v>0.054341</v>
      </c>
      <c r="AB520" s="18" t="n">
        <v>0.090559</v>
      </c>
    </row>
    <row r="521" ht="15.6" customHeight="1">
      <c r="A521" s="10" t="inlineStr">
        <is>
          <t>MA0000041931</t>
        </is>
      </c>
      <c r="B521" s="10" t="inlineStr">
        <is>
          <t>4193</t>
        </is>
      </c>
      <c r="C521" s="12" t="inlineStr">
        <is>
          <t>HORIZON TREASURY FUND</t>
        </is>
      </c>
      <c r="D521" s="12" t="inlineStr">
        <is>
          <t>SAHAM CAPITAL GESTION</t>
        </is>
      </c>
      <c r="E521" s="12" t="inlineStr">
        <is>
          <t>FCP</t>
        </is>
      </c>
      <c r="F521" s="12" t="inlineStr">
        <is>
          <t>MONÉTAIRE</t>
        </is>
      </c>
      <c r="G521" s="13" t="inlineStr">
        <is>
          <t>[0  0,5]</t>
        </is>
      </c>
      <c r="H521" s="14" t="inlineStr">
        <is>
          <t>75% MONIA + 25% MBI CT</t>
        </is>
      </c>
      <c r="I521" s="10" t="inlineStr">
        <is>
          <t>QUOTIDIENNE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0.02</v>
      </c>
      <c r="M521" s="15" t="n">
        <v>0.02</v>
      </c>
      <c r="N521" s="15" t="n">
        <v>0.02</v>
      </c>
      <c r="O521" s="14" t="inlineStr">
        <is>
          <t>SAHAM BANK</t>
        </is>
      </c>
      <c r="P521" s="16" t="inlineStr">
        <is>
          <t>SAHAM BANK</t>
        </is>
      </c>
      <c r="Q521" s="17" t="n">
        <v>13946426.99</v>
      </c>
      <c r="R521" s="17" t="n">
        <v>1123.18</v>
      </c>
      <c r="S521" s="18" t="n">
        <v>0.012604</v>
      </c>
      <c r="T521" s="18" t="inlineStr">
        <is>
          <t>-</t>
        </is>
      </c>
      <c r="U521" s="18" t="n">
        <v>0.000508</v>
      </c>
      <c r="V521" s="18" t="n">
        <v>0.002392</v>
      </c>
      <c r="W521" s="18" t="n">
        <v>0.007047</v>
      </c>
      <c r="X521" s="18" t="n">
        <v>0.013636</v>
      </c>
      <c r="Y521" s="18" t="n">
        <v>0.027556</v>
      </c>
      <c r="Z521" s="18" t="n">
        <v>0.059374</v>
      </c>
      <c r="AA521" s="18" t="inlineStr">
        <is>
          <t>-</t>
        </is>
      </c>
      <c r="AB521" s="18" t="inlineStr">
        <is>
          <t>-</t>
        </is>
      </c>
    </row>
    <row r="522" ht="15.6" customHeight="1">
      <c r="A522" s="10" t="inlineStr">
        <is>
          <t>MA0000041949</t>
        </is>
      </c>
      <c r="B522" s="10" t="inlineStr">
        <is>
          <t>4194</t>
        </is>
      </c>
      <c r="C522" s="12" t="inlineStr">
        <is>
          <t>HORIZON OBLIG TRESOR</t>
        </is>
      </c>
      <c r="D522" s="12" t="inlineStr">
        <is>
          <t>SAHAM CAPITAL GESTION</t>
        </is>
      </c>
      <c r="E522" s="12" t="inlineStr">
        <is>
          <t>FCP</t>
        </is>
      </c>
      <c r="F522" s="12" t="inlineStr">
        <is>
          <t>OMLT</t>
        </is>
      </c>
      <c r="G522" s="13" t="inlineStr">
        <is>
          <t>[3,1   7,1[</t>
        </is>
      </c>
      <c r="H522" s="14" t="inlineStr">
        <is>
          <t>MBI GLOBAL</t>
        </is>
      </c>
      <c r="I522" s="10" t="inlineStr">
        <is>
          <t>HEBDOMADAIRE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0.03</v>
      </c>
      <c r="M522" s="15" t="n">
        <v>0.03</v>
      </c>
      <c r="N522" s="15" t="n">
        <v>0.02</v>
      </c>
      <c r="O522" s="14" t="inlineStr">
        <is>
          <t>SAHAM BANK</t>
        </is>
      </c>
      <c r="P522" s="16" t="inlineStr">
        <is>
          <t>SAHAM BANK</t>
        </is>
      </c>
      <c r="Q522" s="17" t="n">
        <v>1491615.1</v>
      </c>
      <c r="R522" s="17" t="n">
        <v>1067.94</v>
      </c>
      <c r="S522" s="18" t="n">
        <v>0.014265</v>
      </c>
      <c r="T522" s="18" t="inlineStr">
        <is>
          <t>-</t>
        </is>
      </c>
      <c r="U522" s="18" t="n">
        <v>0.000328</v>
      </c>
      <c r="V522" s="18" t="n">
        <v>0.001632</v>
      </c>
      <c r="W522" s="18" t="n">
        <v>0.005858</v>
      </c>
      <c r="X522" s="18" t="n">
        <v>0.015693</v>
      </c>
      <c r="Y522" s="18" t="n">
        <v>0.047257</v>
      </c>
      <c r="Z522" s="18" t="n">
        <v>0.061697</v>
      </c>
      <c r="AA522" s="18" t="inlineStr">
        <is>
          <t>-</t>
        </is>
      </c>
      <c r="AB522" s="18" t="inlineStr">
        <is>
          <t>-</t>
        </is>
      </c>
    </row>
    <row r="523" ht="15.6" customHeight="1">
      <c r="A523" s="10" t="inlineStr">
        <is>
          <t>MA0000041956</t>
        </is>
      </c>
      <c r="B523" s="10" t="inlineStr">
        <is>
          <t>4195</t>
        </is>
      </c>
      <c r="C523" s="12" t="inlineStr">
        <is>
          <t>HORIZON MID &amp; SMALL CAP</t>
        </is>
      </c>
      <c r="D523" s="12" t="inlineStr">
        <is>
          <t>SAHAM CAPITAL GESTION</t>
        </is>
      </c>
      <c r="E523" s="12" t="inlineStr">
        <is>
          <t>FCP</t>
        </is>
      </c>
      <c r="F523" s="12" t="inlineStr">
        <is>
          <t>ACTIONS</t>
        </is>
      </c>
      <c r="G523" s="13" t="inlineStr">
        <is>
          <t>-</t>
        </is>
      </c>
      <c r="H523" s="14" t="inlineStr">
        <is>
          <t>MASI</t>
        </is>
      </c>
      <c r="I523" s="10" t="inlineStr">
        <is>
          <t>HEBDOMADAIRE</t>
        </is>
      </c>
      <c r="J523" s="10" t="inlineStr">
        <is>
          <t>FGP</t>
        </is>
      </c>
      <c r="K523" s="11" t="inlineStr">
        <is>
          <t>CAPITALISANT</t>
        </is>
      </c>
      <c r="L523" s="15" t="n">
        <v>0.03</v>
      </c>
      <c r="M523" s="15" t="n">
        <v>0.03</v>
      </c>
      <c r="N523" s="15" t="n">
        <v>0.02</v>
      </c>
      <c r="O523" s="14" t="inlineStr">
        <is>
          <t>SAHAM BANK</t>
        </is>
      </c>
      <c r="P523" s="16" t="inlineStr">
        <is>
          <t>SAHAM BANK</t>
        </is>
      </c>
      <c r="Q523" s="17" t="n">
        <v>48542102.03</v>
      </c>
      <c r="R523" s="17" t="n">
        <v>118.74</v>
      </c>
      <c r="S523" s="18" t="n">
        <v>0.138556</v>
      </c>
      <c r="T523" s="18" t="inlineStr">
        <is>
          <t>-</t>
        </is>
      </c>
      <c r="U523" s="18" t="n">
        <v>0.005504</v>
      </c>
      <c r="V523" s="18" t="n">
        <v>-0.010253</v>
      </c>
      <c r="W523" s="18" t="n">
        <v>0.04167</v>
      </c>
      <c r="X523" s="18" t="n">
        <v>0.128922</v>
      </c>
      <c r="Y523" s="18" t="n">
        <v>0.222359</v>
      </c>
      <c r="Z523" s="18" t="n">
        <v>0.200971</v>
      </c>
      <c r="AA523" s="18" t="inlineStr">
        <is>
          <t>-</t>
        </is>
      </c>
      <c r="AB523" s="18" t="inlineStr">
        <is>
          <t>-</t>
        </is>
      </c>
    </row>
    <row r="524" ht="15.6" customHeight="1">
      <c r="A524" s="10" t="inlineStr">
        <is>
          <t>MA0000041964</t>
        </is>
      </c>
      <c r="B524" s="10" t="inlineStr">
        <is>
          <t>4196</t>
        </is>
      </c>
      <c r="C524" s="12" t="inlineStr">
        <is>
          <t>SOCIAL IMPACT FUND</t>
        </is>
      </c>
      <c r="D524" s="12" t="inlineStr">
        <is>
          <t>SAHAM CAPITAL GESTION</t>
        </is>
      </c>
      <c r="E524" s="12" t="inlineStr">
        <is>
          <t>FCP</t>
        </is>
      </c>
      <c r="F524" s="12" t="inlineStr">
        <is>
          <t>MONÉTAIRE</t>
        </is>
      </c>
      <c r="G524" s="13" t="inlineStr">
        <is>
          <t>]0 0,5]</t>
        </is>
      </c>
      <c r="H524" s="14" t="inlineStr">
        <is>
          <t>MONIA</t>
        </is>
      </c>
      <c r="I524" s="10" t="inlineStr">
        <is>
          <t>QUOTIDIENNE</t>
        </is>
      </c>
      <c r="J524" s="10" t="inlineStr">
        <is>
          <t>FGP</t>
        </is>
      </c>
      <c r="K524" s="11" t="inlineStr">
        <is>
          <t>MIXTE</t>
        </is>
      </c>
      <c r="L524" s="15" t="n">
        <v>0.02</v>
      </c>
      <c r="M524" s="15" t="n">
        <v>0.06</v>
      </c>
      <c r="N524" s="15" t="n">
        <v>0.005</v>
      </c>
      <c r="O524" s="14" t="inlineStr">
        <is>
          <t>SAHAM BANK</t>
        </is>
      </c>
      <c r="P524" s="16" t="inlineStr">
        <is>
          <t>SAHAM BANK</t>
        </is>
      </c>
      <c r="Q524" s="17" t="n">
        <v>72118075.37</v>
      </c>
      <c r="R524" s="17" t="n">
        <v>1020.86</v>
      </c>
      <c r="S524" s="18" t="n">
        <v>0.014015</v>
      </c>
      <c r="T524" s="18" t="inlineStr">
        <is>
          <t>-</t>
        </is>
      </c>
      <c r="U524" s="18" t="n">
        <v>0.000588</v>
      </c>
      <c r="V524" s="18" t="n">
        <v>0.002218</v>
      </c>
      <c r="W524" s="18" t="n">
        <v>0.007499</v>
      </c>
      <c r="X524" s="18" t="n">
        <v>0.015198</v>
      </c>
      <c r="Y524" s="18" t="n">
        <v>0.031569</v>
      </c>
      <c r="Z524" s="18" t="n">
        <v>0.056313</v>
      </c>
      <c r="AA524" s="18" t="inlineStr">
        <is>
          <t>-</t>
        </is>
      </c>
      <c r="AB524" s="18" t="inlineStr">
        <is>
          <t>-</t>
        </is>
      </c>
    </row>
    <row r="525" ht="15.6" customHeight="1">
      <c r="A525" s="10" t="inlineStr">
        <is>
          <t>MA0000041972</t>
        </is>
      </c>
      <c r="B525" s="10" t="inlineStr">
        <is>
          <t>4197</t>
        </is>
      </c>
      <c r="C525" s="12" t="inlineStr">
        <is>
          <t>WINEO AL AMINE</t>
        </is>
      </c>
      <c r="D525" s="12" t="inlineStr">
        <is>
          <t>WINEO GESTION</t>
        </is>
      </c>
      <c r="E525" s="12" t="inlineStr">
        <is>
          <t>FCP</t>
        </is>
      </c>
      <c r="F525" s="12" t="inlineStr">
        <is>
          <t>ACTIONS</t>
        </is>
      </c>
      <c r="G525" s="13" t="inlineStr">
        <is>
          <t>-</t>
        </is>
      </c>
      <c r="H525" s="14" t="inlineStr">
        <is>
          <t>-</t>
        </is>
      </c>
      <c r="I525" s="10" t="inlineStr">
        <is>
          <t>QUOTIDIENNE</t>
        </is>
      </c>
      <c r="J525" s="10" t="inlineStr">
        <is>
          <t>FGP</t>
        </is>
      </c>
      <c r="K525" s="11" t="inlineStr">
        <is>
          <t>MIXTE</t>
        </is>
      </c>
      <c r="L525" s="15" t="n">
        <v>0.005</v>
      </c>
      <c r="M525" s="15" t="n">
        <v>0.005</v>
      </c>
      <c r="N525" s="15" t="n">
        <v>0.02</v>
      </c>
      <c r="O525" s="14" t="inlineStr">
        <is>
          <t>ATTIJARIWAFA BANK</t>
        </is>
      </c>
      <c r="P525" s="16" t="inlineStr">
        <is>
          <t>WINEO GESTION</t>
        </is>
      </c>
      <c r="Q525" s="17" t="n">
        <v>88132971.68000001</v>
      </c>
      <c r="R525" s="17" t="n">
        <v>99.88</v>
      </c>
      <c r="S525" s="18" t="n">
        <v>0.066524</v>
      </c>
      <c r="T525" s="18" t="inlineStr">
        <is>
          <t>-</t>
        </is>
      </c>
      <c r="U525" s="18" t="n">
        <v>-0.003691</v>
      </c>
      <c r="V525" s="18" t="n">
        <v>-0.014601</v>
      </c>
      <c r="W525" s="18" t="n">
        <v>0.010829</v>
      </c>
      <c r="X525" s="18" t="n">
        <v>0.051479</v>
      </c>
      <c r="Y525" s="18" t="n">
        <v>0.131913</v>
      </c>
      <c r="Z525" s="18" t="n">
        <v>0.017419</v>
      </c>
      <c r="AA525" s="18" t="inlineStr">
        <is>
          <t>-</t>
        </is>
      </c>
      <c r="AB525" s="18" t="inlineStr">
        <is>
          <t>-</t>
        </is>
      </c>
    </row>
    <row r="526" ht="15.6" customHeight="1">
      <c r="A526" s="10" t="inlineStr">
        <is>
          <t>MA0000041980</t>
        </is>
      </c>
      <c r="B526" s="10" t="inlineStr">
        <is>
          <t>4198</t>
        </is>
      </c>
      <c r="C526" s="12" t="inlineStr">
        <is>
          <t>WINEO ACTIONS</t>
        </is>
      </c>
      <c r="D526" s="12" t="inlineStr">
        <is>
          <t>WINEO GESTION</t>
        </is>
      </c>
      <c r="E526" s="12" t="inlineStr">
        <is>
          <t>FCP</t>
        </is>
      </c>
      <c r="F526" s="12" t="inlineStr">
        <is>
          <t>ACTIONS</t>
        </is>
      </c>
      <c r="G526" s="13" t="inlineStr">
        <is>
          <t>-</t>
        </is>
      </c>
      <c r="H526" s="14" t="inlineStr">
        <is>
          <t>MASI</t>
        </is>
      </c>
      <c r="I526" s="10" t="inlineStr">
        <is>
          <t>HEBDOMADAIRE</t>
        </is>
      </c>
      <c r="J526" s="10" t="inlineStr">
        <is>
          <t>FGP</t>
        </is>
      </c>
      <c r="K526" s="11" t="inlineStr">
        <is>
          <t>CAPITALISANT</t>
        </is>
      </c>
      <c r="L526" s="15" t="n">
        <v>0.02</v>
      </c>
      <c r="M526" s="15" t="n">
        <v>0.015</v>
      </c>
      <c r="N526" s="15" t="n">
        <v>0.02</v>
      </c>
      <c r="O526" s="14" t="inlineStr">
        <is>
          <t>CIH BANK</t>
        </is>
      </c>
      <c r="P526" s="16" t="inlineStr">
        <is>
          <t>WINEO GESTION</t>
        </is>
      </c>
      <c r="Q526" s="17" t="n">
        <v>723826780.77</v>
      </c>
      <c r="R526" s="17" t="n">
        <v>2953.5</v>
      </c>
      <c r="S526" s="18" t="n">
        <v>0.084745</v>
      </c>
      <c r="T526" s="18" t="inlineStr">
        <is>
          <t>-</t>
        </is>
      </c>
      <c r="U526" s="18" t="n">
        <v>-0.003687</v>
      </c>
      <c r="V526" s="18" t="n">
        <v>-0.008806</v>
      </c>
      <c r="W526" s="18" t="n">
        <v>0.017736</v>
      </c>
      <c r="X526" s="18" t="n">
        <v>0.06861399999999999</v>
      </c>
      <c r="Y526" s="18" t="n">
        <v>0.166069</v>
      </c>
      <c r="Z526" s="18" t="n">
        <v>0.098617</v>
      </c>
      <c r="AA526" s="18" t="n">
        <v>0.099943</v>
      </c>
      <c r="AB526" s="18" t="n">
        <v>0.304624</v>
      </c>
    </row>
    <row r="527" ht="15.6" customHeight="1">
      <c r="A527" s="10" t="inlineStr">
        <is>
          <t>MA0000041998</t>
        </is>
      </c>
      <c r="B527" s="10" t="inlineStr">
        <is>
          <t>4199</t>
        </is>
      </c>
      <c r="C527" s="12" t="inlineStr">
        <is>
          <t>WINEO CASH</t>
        </is>
      </c>
      <c r="D527" s="12" t="inlineStr">
        <is>
          <t>WINEO GESTION</t>
        </is>
      </c>
      <c r="E527" s="12" t="inlineStr">
        <is>
          <t>FCP</t>
        </is>
      </c>
      <c r="F527" s="12" t="inlineStr">
        <is>
          <t>MONÉTAIRE</t>
        </is>
      </c>
      <c r="G527" s="13" t="inlineStr">
        <is>
          <t>[0  0,5[</t>
        </is>
      </c>
      <c r="H527" s="14" t="inlineStr">
        <is>
          <t>-</t>
        </is>
      </c>
      <c r="I527" s="10" t="inlineStr">
        <is>
          <t>QUOTIDIENNE</t>
        </is>
      </c>
      <c r="J527" s="10" t="inlineStr">
        <is>
          <t>FGP</t>
        </is>
      </c>
      <c r="K527" s="11" t="inlineStr">
        <is>
          <t>CAPITALISANT</t>
        </is>
      </c>
      <c r="L527" s="15" t="n">
        <v>0</v>
      </c>
      <c r="M527" s="15" t="n">
        <v>0</v>
      </c>
      <c r="N527" s="15" t="n">
        <v>0.006500000000000001</v>
      </c>
      <c r="O527" s="14" t="inlineStr">
        <is>
          <t>CIH BANK</t>
        </is>
      </c>
      <c r="P527" s="16" t="inlineStr">
        <is>
          <t>WINEO GESTION</t>
        </is>
      </c>
      <c r="Q527" s="17" t="n">
        <v>881904731.8</v>
      </c>
      <c r="R527" s="17" t="n">
        <v>1460.78</v>
      </c>
      <c r="S527" s="18" t="n">
        <v>0.013938</v>
      </c>
      <c r="T527" s="18" t="inlineStr">
        <is>
          <t>-</t>
        </is>
      </c>
      <c r="U527" s="18" t="n">
        <v>0.000555</v>
      </c>
      <c r="V527" s="18" t="n">
        <v>0.002079</v>
      </c>
      <c r="W527" s="18" t="n">
        <v>0.007282</v>
      </c>
      <c r="X527" s="18" t="n">
        <v>0.015016</v>
      </c>
      <c r="Y527" s="18" t="n">
        <v>0.031355</v>
      </c>
      <c r="Z527" s="18" t="n">
        <v>0.053019</v>
      </c>
      <c r="AA527" s="18" t="n">
        <v>0.068837</v>
      </c>
      <c r="AB527" s="18" t="n">
        <v>0.116932</v>
      </c>
    </row>
    <row r="528" ht="15.6" customHeight="1">
      <c r="A528" s="10" t="inlineStr">
        <is>
          <t>MA0000042004</t>
        </is>
      </c>
      <c r="B528" s="10" t="inlineStr">
        <is>
          <t>4200</t>
        </is>
      </c>
      <c r="C528" s="12" t="inlineStr">
        <is>
          <t>WINEO DELTA</t>
        </is>
      </c>
      <c r="D528" s="12" t="inlineStr">
        <is>
          <t>WINEO GESTION</t>
        </is>
      </c>
      <c r="E528" s="12" t="inlineStr">
        <is>
          <t>FCP</t>
        </is>
      </c>
      <c r="F528" s="12" t="inlineStr">
        <is>
          <t>DIVERSIFIÉ</t>
        </is>
      </c>
      <c r="G528" s="13" t="inlineStr">
        <is>
          <t>-</t>
        </is>
      </c>
      <c r="H528" s="14" t="inlineStr">
        <is>
          <t>50% MBI MT + 50% MASI</t>
        </is>
      </c>
      <c r="I528" s="10" t="inlineStr">
        <is>
          <t>HEBDOMADAIRE</t>
        </is>
      </c>
      <c r="J528" s="10" t="inlineStr">
        <is>
          <t>FGP</t>
        </is>
      </c>
      <c r="K528" s="11" t="inlineStr">
        <is>
          <t>MIXTE</t>
        </is>
      </c>
      <c r="L528" s="15" t="n">
        <v>0.03</v>
      </c>
      <c r="M528" s="15" t="n">
        <v>0.03</v>
      </c>
      <c r="N528" s="15" t="n">
        <v>0.02</v>
      </c>
      <c r="O528" s="14" t="inlineStr">
        <is>
          <t>CIH BANK</t>
        </is>
      </c>
      <c r="P528" s="16" t="inlineStr">
        <is>
          <t>WINEO GESTION</t>
        </is>
      </c>
      <c r="Q528" s="17" t="n">
        <v>952477769.39</v>
      </c>
      <c r="R528" s="17" t="n">
        <v>1669.65</v>
      </c>
      <c r="S528" s="18" t="n">
        <v>0.061916</v>
      </c>
      <c r="T528" s="18" t="inlineStr">
        <is>
          <t>-</t>
        </is>
      </c>
      <c r="U528" s="18" t="n">
        <v>-0.000724</v>
      </c>
      <c r="V528" s="18" t="n">
        <v>-0.002908</v>
      </c>
      <c r="W528" s="18" t="n">
        <v>0.017471</v>
      </c>
      <c r="X528" s="18" t="n">
        <v>0.057216</v>
      </c>
      <c r="Y528" s="18" t="n">
        <v>0.127403</v>
      </c>
      <c r="Z528" s="18" t="n">
        <v>0.08751399999999999</v>
      </c>
      <c r="AA528" s="18" t="n">
        <v>0.095219</v>
      </c>
      <c r="AB528" s="18" t="n">
        <v>0.231169</v>
      </c>
    </row>
    <row r="529" ht="15.6" customHeight="1">
      <c r="A529" s="10" t="inlineStr">
        <is>
          <t>MA0000042012</t>
        </is>
      </c>
      <c r="B529" s="10" t="inlineStr">
        <is>
          <t>4201</t>
        </is>
      </c>
      <c r="C529" s="12" t="inlineStr">
        <is>
          <t>WINEO OBLIG</t>
        </is>
      </c>
      <c r="D529" s="12" t="inlineStr">
        <is>
          <t>WINEO GESTION</t>
        </is>
      </c>
      <c r="E529" s="12" t="inlineStr">
        <is>
          <t>FCP</t>
        </is>
      </c>
      <c r="F529" s="12" t="inlineStr">
        <is>
          <t>OMLT</t>
        </is>
      </c>
      <c r="G529" s="13" t="inlineStr">
        <is>
          <t>[1,1  5,1[</t>
        </is>
      </c>
      <c r="H529" s="14" t="inlineStr">
        <is>
          <t>MBI</t>
        </is>
      </c>
      <c r="I529" s="10" t="inlineStr">
        <is>
          <t>HEBDOMADAIRE</t>
        </is>
      </c>
      <c r="J529" s="10" t="inlineStr">
        <is>
          <t>FGP</t>
        </is>
      </c>
      <c r="K529" s="11" t="inlineStr">
        <is>
          <t>CAPITALISANT</t>
        </is>
      </c>
      <c r="L529" s="15" t="n">
        <v>0.005</v>
      </c>
      <c r="M529" s="15" t="n">
        <v>0.0025</v>
      </c>
      <c r="N529" s="15" t="n">
        <v>0.009000000000000001</v>
      </c>
      <c r="O529" s="14" t="inlineStr">
        <is>
          <t>CIH BANK</t>
        </is>
      </c>
      <c r="P529" s="16" t="inlineStr">
        <is>
          <t>WINEO GESTION</t>
        </is>
      </c>
      <c r="Q529" s="17" t="n">
        <v>236743152.99</v>
      </c>
      <c r="R529" s="17" t="n">
        <v>1646.6</v>
      </c>
      <c r="S529" s="18" t="n">
        <v>0.025798</v>
      </c>
      <c r="T529" s="18" t="inlineStr">
        <is>
          <t>-</t>
        </is>
      </c>
      <c r="U529" s="18" t="n">
        <v>0.000486</v>
      </c>
      <c r="V529" s="18" t="n">
        <v>0.00235</v>
      </c>
      <c r="W529" s="18" t="n">
        <v>0.00915</v>
      </c>
      <c r="X529" s="18" t="n">
        <v>0.031323</v>
      </c>
      <c r="Y529" s="18" t="n">
        <v>0.07621600000000001</v>
      </c>
      <c r="Z529" s="18" t="n">
        <v>0.073319</v>
      </c>
      <c r="AA529" s="18" t="n">
        <v>0.088474</v>
      </c>
      <c r="AB529" s="18" t="n">
        <v>0.162434</v>
      </c>
    </row>
    <row r="530" ht="15.6" customHeight="1">
      <c r="A530" s="10" t="inlineStr">
        <is>
          <t>MA0000042020</t>
        </is>
      </c>
      <c r="B530" s="10" t="inlineStr">
        <is>
          <t>4202</t>
        </is>
      </c>
      <c r="C530" s="12" t="inlineStr">
        <is>
          <t>WINEO OBLIG CT</t>
        </is>
      </c>
      <c r="D530" s="12" t="inlineStr">
        <is>
          <t>WINEO GESTION</t>
        </is>
      </c>
      <c r="E530" s="12" t="inlineStr">
        <is>
          <t>FCP</t>
        </is>
      </c>
      <c r="F530" s="12" t="inlineStr">
        <is>
          <t>OCT</t>
        </is>
      </c>
      <c r="G530" s="13" t="inlineStr">
        <is>
          <t>[0.5  1.1[</t>
        </is>
      </c>
      <c r="H530" s="14" t="inlineStr">
        <is>
          <t>MBI CT</t>
        </is>
      </c>
      <c r="I530" s="10" t="inlineStr">
        <is>
          <t>QUOTIDIENNE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</v>
      </c>
      <c r="M530" s="15" t="n">
        <v>0</v>
      </c>
      <c r="N530" s="15" t="n">
        <v>0.02</v>
      </c>
      <c r="O530" s="14" t="inlineStr">
        <is>
          <t>CIH BANK</t>
        </is>
      </c>
      <c r="P530" s="16" t="inlineStr">
        <is>
          <t>WINEO GESTION</t>
        </is>
      </c>
      <c r="Q530" s="17" t="n">
        <v>249462666.9</v>
      </c>
      <c r="R530" s="17" t="n">
        <v>1270.55</v>
      </c>
      <c r="S530" s="18" t="n">
        <v>0.015798</v>
      </c>
      <c r="T530" s="18" t="inlineStr">
        <is>
          <t>-</t>
        </is>
      </c>
      <c r="U530" s="18" t="n">
        <v>0.00063</v>
      </c>
      <c r="V530" s="18" t="n">
        <v>0.002288</v>
      </c>
      <c r="W530" s="18" t="n">
        <v>0.008277</v>
      </c>
      <c r="X530" s="18" t="n">
        <v>0.017018</v>
      </c>
      <c r="Y530" s="18" t="n">
        <v>0.037989</v>
      </c>
      <c r="Z530" s="18" t="n">
        <v>0.058298</v>
      </c>
      <c r="AA530" s="18" t="n">
        <v>0.07664600000000001</v>
      </c>
      <c r="AB530" s="18" t="n">
        <v>0.127044</v>
      </c>
    </row>
    <row r="531" ht="15.6" customHeight="1">
      <c r="A531" s="10" t="inlineStr">
        <is>
          <t>MA0000042038</t>
        </is>
      </c>
      <c r="B531" s="10" t="inlineStr">
        <is>
          <t>4203</t>
        </is>
      </c>
      <c r="C531" s="12" t="inlineStr">
        <is>
          <t>WINEO OBLIG SECURITE</t>
        </is>
      </c>
      <c r="D531" s="12" t="inlineStr">
        <is>
          <t>WINEO GESTION</t>
        </is>
      </c>
      <c r="E531" s="12" t="inlineStr">
        <is>
          <t>FCP</t>
        </is>
      </c>
      <c r="F531" s="12" t="inlineStr">
        <is>
          <t>OMLT</t>
        </is>
      </c>
      <c r="G531" s="13" t="inlineStr">
        <is>
          <t>[1.1  5.1[</t>
        </is>
      </c>
      <c r="H531" s="14" t="inlineStr">
        <is>
          <t>MBI MLT</t>
        </is>
      </c>
      <c r="I531" s="10" t="inlineStr">
        <is>
          <t>HEBDOMADAIRE</t>
        </is>
      </c>
      <c r="J531" s="10" t="inlineStr">
        <is>
          <t>FGP</t>
        </is>
      </c>
      <c r="K531" s="11" t="inlineStr">
        <is>
          <t>CAPITALISANT</t>
        </is>
      </c>
      <c r="L531" s="15" t="n">
        <v>0.03</v>
      </c>
      <c r="M531" s="15" t="n">
        <v>0.03</v>
      </c>
      <c r="N531" s="15" t="n">
        <v>0.02</v>
      </c>
      <c r="O531" s="14" t="inlineStr">
        <is>
          <t>CIH BANK</t>
        </is>
      </c>
      <c r="P531" s="16" t="inlineStr">
        <is>
          <t>WINEO GESTION</t>
        </is>
      </c>
      <c r="Q531" s="17" t="n">
        <v>255031881.27</v>
      </c>
      <c r="R531" s="17" t="n">
        <v>1403.38</v>
      </c>
      <c r="S531" s="18" t="n">
        <v>0.020863</v>
      </c>
      <c r="T531" s="18" t="inlineStr">
        <is>
          <t>-</t>
        </is>
      </c>
      <c r="U531" s="18" t="n">
        <v>0.000399</v>
      </c>
      <c r="V531" s="18" t="n">
        <v>0.002214</v>
      </c>
      <c r="W531" s="18" t="n">
        <v>0.007632</v>
      </c>
      <c r="X531" s="18" t="n">
        <v>0.024619</v>
      </c>
      <c r="Y531" s="18" t="n">
        <v>0.072879</v>
      </c>
      <c r="Z531" s="18" t="n">
        <v>0.08043699999999999</v>
      </c>
      <c r="AA531" s="18" t="n">
        <v>0.090987</v>
      </c>
      <c r="AB531" s="18" t="n">
        <v>0.161258</v>
      </c>
    </row>
    <row r="532" ht="15.6" customHeight="1">
      <c r="A532" s="10" t="inlineStr">
        <is>
          <t>MA0000042046</t>
        </is>
      </c>
      <c r="B532" s="10" t="inlineStr">
        <is>
          <t>4204</t>
        </is>
      </c>
      <c r="C532" s="12" t="inlineStr">
        <is>
          <t>ATLAS TRESORERIE</t>
        </is>
      </c>
      <c r="D532" s="12" t="inlineStr">
        <is>
          <t>ATLAS CAPITAL MANAGEMENT</t>
        </is>
      </c>
      <c r="E532" s="12" t="inlineStr">
        <is>
          <t>FCP</t>
        </is>
      </c>
      <c r="F532" s="12" t="inlineStr">
        <is>
          <t>MONÉTAIRE</t>
        </is>
      </c>
      <c r="G532" s="13" t="inlineStr">
        <is>
          <t>[0  0,5]</t>
        </is>
      </c>
      <c r="H532" s="14" t="inlineStr">
        <is>
          <t>MONIA</t>
        </is>
      </c>
      <c r="I532" s="10" t="inlineStr">
        <is>
          <t>QUOTIDIENNE</t>
        </is>
      </c>
      <c r="J532" s="10" t="inlineStr">
        <is>
          <t>FGP</t>
        </is>
      </c>
      <c r="K532" s="11" t="inlineStr">
        <is>
          <t>CAPITALISANT</t>
        </is>
      </c>
      <c r="L532" s="15" t="n">
        <v>0.03</v>
      </c>
      <c r="M532" s="15" t="n">
        <v>0.03</v>
      </c>
      <c r="N532" s="15" t="n">
        <v>0.02</v>
      </c>
      <c r="O532" s="14" t="inlineStr">
        <is>
          <t>CIH BANK</t>
        </is>
      </c>
      <c r="P532" s="16" t="inlineStr">
        <is>
          <t>ATLAS CAPITAL MANAGEMENT</t>
        </is>
      </c>
      <c r="Q532" s="17" t="n">
        <v>49721948.07</v>
      </c>
      <c r="R532" s="17" t="n">
        <v>119.57</v>
      </c>
      <c r="S532" s="18" t="n">
        <v>0.014165</v>
      </c>
      <c r="T532" s="18" t="inlineStr">
        <is>
          <t>-</t>
        </is>
      </c>
      <c r="U532" s="18" t="n">
        <v>0.000586</v>
      </c>
      <c r="V532" s="18" t="n">
        <v>0.002263</v>
      </c>
      <c r="W532" s="18" t="n">
        <v>0.007584</v>
      </c>
      <c r="X532" s="18" t="n">
        <v>0.015284</v>
      </c>
      <c r="Y532" s="18" t="n">
        <v>0.032378</v>
      </c>
      <c r="Z532" s="18" t="n">
        <v>0.054595</v>
      </c>
      <c r="AA532" s="18" t="n">
        <v>0.069117</v>
      </c>
      <c r="AB532" s="18" t="n">
        <v>0.111865</v>
      </c>
    </row>
    <row r="533" ht="15.6" customHeight="1">
      <c r="A533" s="10" t="inlineStr">
        <is>
          <t>MA0000042053</t>
        </is>
      </c>
      <c r="B533" s="10" t="inlineStr">
        <is>
          <t>4205</t>
        </is>
      </c>
      <c r="C533" s="12" t="inlineStr">
        <is>
          <t>ATLAS MONEBANQUES</t>
        </is>
      </c>
      <c r="D533" s="12" t="inlineStr">
        <is>
          <t>ATLAS CAPITAL MANAGEMENT</t>
        </is>
      </c>
      <c r="E533" s="12" t="inlineStr">
        <is>
          <t>FCP</t>
        </is>
      </c>
      <c r="F533" s="12" t="inlineStr">
        <is>
          <t>MONÉTAIRE</t>
        </is>
      </c>
      <c r="G533" s="13" t="inlineStr">
        <is>
          <t>[0  0,5]</t>
        </is>
      </c>
      <c r="H533" s="14" t="inlineStr">
        <is>
          <t>MONIA</t>
        </is>
      </c>
      <c r="I533" s="10" t="inlineStr">
        <is>
          <t>QUOTIDIENNE</t>
        </is>
      </c>
      <c r="J533" s="10" t="inlineStr">
        <is>
          <t>FGP</t>
        </is>
      </c>
      <c r="K533" s="11" t="inlineStr">
        <is>
          <t>CAPITALISANT</t>
        </is>
      </c>
      <c r="L533" s="15" t="n">
        <v>0.03</v>
      </c>
      <c r="M533" s="15" t="n">
        <v>0.03</v>
      </c>
      <c r="N533" s="15" t="n">
        <v>0.02</v>
      </c>
      <c r="O533" s="14" t="inlineStr">
        <is>
          <t>CIH BANK</t>
        </is>
      </c>
      <c r="P533" s="16" t="inlineStr">
        <is>
          <t>ATLAS CAPITAL MANAGEMENT</t>
        </is>
      </c>
      <c r="Q533" s="17" t="n">
        <v>729938637.85</v>
      </c>
      <c r="R533" s="17" t="n">
        <v>116.43</v>
      </c>
      <c r="S533" s="18" t="n">
        <v>0.01411</v>
      </c>
      <c r="T533" s="18" t="inlineStr">
        <is>
          <t>-</t>
        </is>
      </c>
      <c r="U533" s="18" t="n">
        <v>0.000602</v>
      </c>
      <c r="V533" s="18" t="n">
        <v>0.002152</v>
      </c>
      <c r="W533" s="18" t="n">
        <v>0.007529</v>
      </c>
      <c r="X533" s="18" t="n">
        <v>0.01526</v>
      </c>
      <c r="Y533" s="18" t="n">
        <v>0.032272</v>
      </c>
      <c r="Z533" s="18" t="n">
        <v>0.053761</v>
      </c>
      <c r="AA533" s="18" t="n">
        <v>0.069244</v>
      </c>
      <c r="AB533" s="18" t="n">
        <v>0.116085</v>
      </c>
    </row>
    <row r="534" ht="15.6" customHeight="1">
      <c r="A534" s="10" t="inlineStr">
        <is>
          <t>MA0000042061</t>
        </is>
      </c>
      <c r="B534" s="10" t="inlineStr">
        <is>
          <t>4206</t>
        </is>
      </c>
      <c r="C534" s="12" t="inlineStr">
        <is>
          <t>ATLAS OBLIGBANCAIRES</t>
        </is>
      </c>
      <c r="D534" s="12" t="inlineStr">
        <is>
          <t>ATLAS CAPITAL MANAGEMENT</t>
        </is>
      </c>
      <c r="E534" s="12" t="inlineStr">
        <is>
          <t>FCP</t>
        </is>
      </c>
      <c r="F534" s="12" t="inlineStr">
        <is>
          <t>OCT</t>
        </is>
      </c>
      <c r="G534" s="13" t="inlineStr">
        <is>
          <t>]0,5 1,1]</t>
        </is>
      </c>
      <c r="H534" s="14" t="inlineStr">
        <is>
          <t>MBI CT</t>
        </is>
      </c>
      <c r="I534" s="10" t="inlineStr">
        <is>
          <t>QUOTIDIENNE</t>
        </is>
      </c>
      <c r="J534" s="10" t="inlineStr">
        <is>
          <t>FGP</t>
        </is>
      </c>
      <c r="K534" s="11" t="inlineStr">
        <is>
          <t>CAPITALISANT</t>
        </is>
      </c>
      <c r="L534" s="15" t="n">
        <v>0.03</v>
      </c>
      <c r="M534" s="15" t="n">
        <v>0.03</v>
      </c>
      <c r="N534" s="15" t="n">
        <v>0.02</v>
      </c>
      <c r="O534" s="14" t="inlineStr">
        <is>
          <t>CIH BANK</t>
        </is>
      </c>
      <c r="P534" s="16" t="inlineStr">
        <is>
          <t>ATLAS CAPITAL MANAGEMENT</t>
        </is>
      </c>
      <c r="Q534" s="17" t="n">
        <v>1219482892.03</v>
      </c>
      <c r="R534" s="17" t="n">
        <v>117.65</v>
      </c>
      <c r="S534" s="18" t="n">
        <v>0.014487</v>
      </c>
      <c r="T534" s="18" t="inlineStr">
        <is>
          <t>-</t>
        </is>
      </c>
      <c r="U534" s="18" t="n">
        <v>0.000595</v>
      </c>
      <c r="V534" s="18" t="n">
        <v>0.002044</v>
      </c>
      <c r="W534" s="18" t="n">
        <v>0.00745</v>
      </c>
      <c r="X534" s="18" t="n">
        <v>0.015537</v>
      </c>
      <c r="Y534" s="18" t="n">
        <v>0.036199</v>
      </c>
      <c r="Z534" s="18" t="n">
        <v>0.057433</v>
      </c>
      <c r="AA534" s="18" t="n">
        <v>0.07413500000000001</v>
      </c>
      <c r="AB534" s="18" t="n">
        <v>0.12573</v>
      </c>
    </row>
    <row r="535" ht="15.6" customHeight="1">
      <c r="A535" s="10" t="inlineStr">
        <is>
          <t>MA0000042079</t>
        </is>
      </c>
      <c r="B535" s="10" t="inlineStr">
        <is>
          <t>4207</t>
        </is>
      </c>
      <c r="C535" s="12" t="inlineStr">
        <is>
          <t>ATLAS PERENNITE</t>
        </is>
      </c>
      <c r="D535" s="12" t="inlineStr">
        <is>
          <t>ATLAS CAPITAL MANAGEMENT</t>
        </is>
      </c>
      <c r="E535" s="12" t="inlineStr">
        <is>
          <t>FCP</t>
        </is>
      </c>
      <c r="F535" s="12" t="inlineStr">
        <is>
          <t>OMLT</t>
        </is>
      </c>
      <c r="G535" s="13" t="inlineStr">
        <is>
          <t>]3,5 7,5]</t>
        </is>
      </c>
      <c r="H535" s="14" t="inlineStr">
        <is>
          <t>50% MBI MT + 50%MBI MLT</t>
        </is>
      </c>
      <c r="I535" s="10" t="inlineStr">
        <is>
          <t>HEBDOMADAIRE</t>
        </is>
      </c>
      <c r="J535" s="10" t="inlineStr">
        <is>
          <t>FGP</t>
        </is>
      </c>
      <c r="K535" s="11" t="inlineStr">
        <is>
          <t>CAPITALISANT</t>
        </is>
      </c>
      <c r="L535" s="15" t="n">
        <v>0.03</v>
      </c>
      <c r="M535" s="15" t="n">
        <v>0.03</v>
      </c>
      <c r="N535" s="15" t="n">
        <v>0.02</v>
      </c>
      <c r="O535" s="14" t="inlineStr">
        <is>
          <t>CIH BANK</t>
        </is>
      </c>
      <c r="P535" s="16" t="inlineStr">
        <is>
          <t>ATLAS CAPITAL MANAGEMENT</t>
        </is>
      </c>
      <c r="Q535" s="17" t="n">
        <v>1573598734.66</v>
      </c>
      <c r="R535" s="17" t="n">
        <v>124.18</v>
      </c>
      <c r="S535" s="18" t="n">
        <v>0.026111</v>
      </c>
      <c r="T535" s="18" t="inlineStr">
        <is>
          <t>-</t>
        </is>
      </c>
      <c r="U535" s="18" t="n">
        <v>0.000403</v>
      </c>
      <c r="V535" s="18" t="n">
        <v>0.00226</v>
      </c>
      <c r="W535" s="18" t="n">
        <v>0.008036</v>
      </c>
      <c r="X535" s="18" t="n">
        <v>0.031995</v>
      </c>
      <c r="Y535" s="18" t="n">
        <v>0.081707</v>
      </c>
      <c r="Z535" s="18" t="n">
        <v>0.032596</v>
      </c>
      <c r="AA535" s="18" t="n">
        <v>0.040644</v>
      </c>
      <c r="AB535" s="18" t="n">
        <v>0.123801</v>
      </c>
    </row>
    <row r="536" ht="15.6" customHeight="1">
      <c r="A536" s="10" t="inlineStr">
        <is>
          <t>MA0000042087</t>
        </is>
      </c>
      <c r="B536" s="10" t="inlineStr">
        <is>
          <t>4208</t>
        </is>
      </c>
      <c r="C536" s="12" t="inlineStr">
        <is>
          <t>ATLAS CROISSANCE</t>
        </is>
      </c>
      <c r="D536" s="12" t="inlineStr">
        <is>
          <t>ATLAS CAPITAL MANAGEMENT</t>
        </is>
      </c>
      <c r="E536" s="12" t="inlineStr">
        <is>
          <t>FCP</t>
        </is>
      </c>
      <c r="F536" s="12" t="inlineStr">
        <is>
          <t>DIVERSIFIÉ</t>
        </is>
      </c>
      <c r="G536" s="13" t="inlineStr">
        <is>
          <t>-</t>
        </is>
      </c>
      <c r="H536" s="14" t="inlineStr">
        <is>
          <t>50% MASI + 50% MBI</t>
        </is>
      </c>
      <c r="I536" s="10" t="inlineStr">
        <is>
          <t>HEBDOMADAIRE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0.03</v>
      </c>
      <c r="M536" s="15" t="n">
        <v>0.03</v>
      </c>
      <c r="N536" s="15" t="n">
        <v>0.02</v>
      </c>
      <c r="O536" s="14" t="inlineStr">
        <is>
          <t>CIH BANK</t>
        </is>
      </c>
      <c r="P536" s="16" t="inlineStr">
        <is>
          <t>ATLAS CAPITAL MANAGEMENT</t>
        </is>
      </c>
      <c r="Q536" s="17" t="n">
        <v>249053943.56</v>
      </c>
      <c r="R536" s="17" t="n">
        <v>117.8</v>
      </c>
      <c r="S536" s="18" t="n">
        <v>0.062122</v>
      </c>
      <c r="T536" s="18" t="inlineStr">
        <is>
          <t>-</t>
        </is>
      </c>
      <c r="U536" s="18" t="n">
        <v>-0.000679</v>
      </c>
      <c r="V536" s="18" t="n">
        <v>-0.006159</v>
      </c>
      <c r="W536" s="18" t="n">
        <v>0.011767</v>
      </c>
      <c r="X536" s="18" t="n">
        <v>0.060879</v>
      </c>
      <c r="Y536" s="18" t="n">
        <v>0.104237</v>
      </c>
      <c r="Z536" s="18" t="n">
        <v>0.053196</v>
      </c>
      <c r="AA536" s="18" t="n">
        <v>0.075308</v>
      </c>
      <c r="AB536" s="18" t="n">
        <v>0.162309</v>
      </c>
    </row>
    <row r="537" ht="15.6" customHeight="1">
      <c r="A537" s="10" t="inlineStr">
        <is>
          <t>MA0000042095</t>
        </is>
      </c>
      <c r="B537" s="10" t="inlineStr">
        <is>
          <t>4209</t>
        </is>
      </c>
      <c r="C537" s="12" t="inlineStr">
        <is>
          <t>ATLAS OPTIMISATION</t>
        </is>
      </c>
      <c r="D537" s="12" t="inlineStr">
        <is>
          <t>ATLAS CAPITAL MANAGEMENT</t>
        </is>
      </c>
      <c r="E537" s="12" t="inlineStr">
        <is>
          <t>FCP</t>
        </is>
      </c>
      <c r="F537" s="12" t="inlineStr">
        <is>
          <t>ACTIONS</t>
        </is>
      </c>
      <c r="G537" s="13" t="inlineStr">
        <is>
          <t>-</t>
        </is>
      </c>
      <c r="H537" s="14" t="inlineStr">
        <is>
          <t>MASI RN</t>
        </is>
      </c>
      <c r="I537" s="10" t="inlineStr">
        <is>
          <t>HEBDOMADAIRE</t>
        </is>
      </c>
      <c r="J537" s="10" t="inlineStr">
        <is>
          <t>FGP</t>
        </is>
      </c>
      <c r="K537" s="11" t="inlineStr">
        <is>
          <t>CAPITALISANT</t>
        </is>
      </c>
      <c r="L537" s="15" t="n">
        <v>0.03</v>
      </c>
      <c r="M537" s="15" t="n">
        <v>0.015</v>
      </c>
      <c r="N537" s="15" t="n">
        <v>0.02</v>
      </c>
      <c r="O537" s="14" t="inlineStr">
        <is>
          <t>CIH BANK</t>
        </is>
      </c>
      <c r="P537" s="16" t="inlineStr">
        <is>
          <t>ATLAS CAPITAL MANAGEMENT</t>
        </is>
      </c>
      <c r="Q537" s="17" t="n">
        <v>19203783.47</v>
      </c>
      <c r="R537" s="17" t="n">
        <v>162.48</v>
      </c>
      <c r="S537" s="18" t="n">
        <v>0.094584</v>
      </c>
      <c r="T537" s="18" t="inlineStr">
        <is>
          <t>-</t>
        </is>
      </c>
      <c r="U537" s="18" t="n">
        <v>-0.000492</v>
      </c>
      <c r="V537" s="18" t="n">
        <v>-0.008724000000000001</v>
      </c>
      <c r="W537" s="18" t="n">
        <v>0.022273</v>
      </c>
      <c r="X537" s="18" t="n">
        <v>0.086677</v>
      </c>
      <c r="Y537" s="18" t="n">
        <v>0.155537</v>
      </c>
      <c r="Z537" s="18" t="n">
        <v>0.141733</v>
      </c>
      <c r="AA537" s="18" t="n">
        <v>0.147458</v>
      </c>
      <c r="AB537" s="18" t="n">
        <v>0.272955</v>
      </c>
    </row>
    <row r="538" ht="15.6" customHeight="1">
      <c r="A538" s="10" t="inlineStr">
        <is>
          <t>MA0000042103</t>
        </is>
      </c>
      <c r="B538" s="10" t="inlineStr">
        <is>
          <t>4210</t>
        </is>
      </c>
      <c r="C538" s="12" t="inlineStr">
        <is>
          <t>AL IJTIMAI PROTECTION</t>
        </is>
      </c>
      <c r="D538" s="12" t="inlineStr">
        <is>
          <t>ATLAS CAPITAL MANAGEMENT</t>
        </is>
      </c>
      <c r="E538" s="12" t="inlineStr">
        <is>
          <t>FCP</t>
        </is>
      </c>
      <c r="F538" s="12" t="inlineStr">
        <is>
          <t>OMLT</t>
        </is>
      </c>
      <c r="G538" s="13" t="inlineStr">
        <is>
          <t>[1,1  7[</t>
        </is>
      </c>
      <c r="H538" s="14" t="inlineStr">
        <is>
          <t>MBI Global</t>
        </is>
      </c>
      <c r="I538" s="10" t="inlineStr">
        <is>
          <t>HEBDOMADAIRE</t>
        </is>
      </c>
      <c r="J538" s="10" t="inlineStr">
        <is>
          <t>FNPP</t>
        </is>
      </c>
      <c r="K538" s="11" t="inlineStr">
        <is>
          <t>CAPITALISANT</t>
        </is>
      </c>
      <c r="L538" s="15" t="n">
        <v>0.03</v>
      </c>
      <c r="M538" s="15" t="n">
        <v>0.015</v>
      </c>
      <c r="N538" s="15" t="n">
        <v>0.02</v>
      </c>
      <c r="O538" s="14" t="inlineStr">
        <is>
          <t>CDG</t>
        </is>
      </c>
      <c r="P538" s="16" t="inlineStr">
        <is>
          <t>ATLAS CAPITAL MANAGEMENT</t>
        </is>
      </c>
      <c r="Q538" s="17" t="n">
        <v>3042613544.59</v>
      </c>
      <c r="R538" s="17" t="n">
        <v>227928.2</v>
      </c>
      <c r="S538" s="18" t="n">
        <v>0.029229</v>
      </c>
      <c r="T538" s="18" t="inlineStr">
        <is>
          <t>-</t>
        </is>
      </c>
      <c r="U538" s="18" t="n">
        <v>0.000505</v>
      </c>
      <c r="V538" s="18" t="n">
        <v>0.002824</v>
      </c>
      <c r="W538" s="18" t="n">
        <v>0.009523</v>
      </c>
      <c r="X538" s="18" t="n">
        <v>0.030047</v>
      </c>
      <c r="Y538" s="18" t="n">
        <v>0.07344000000000001</v>
      </c>
      <c r="Z538" s="18" t="n">
        <v>0.173747</v>
      </c>
      <c r="AA538" s="18" t="n">
        <v>0.185885</v>
      </c>
      <c r="AB538" s="18" t="n">
        <v>0.293723</v>
      </c>
    </row>
    <row r="539" ht="15.6" customHeight="1">
      <c r="A539" s="10" t="inlineStr">
        <is>
          <t>MA0000042111</t>
        </is>
      </c>
      <c r="B539" s="10" t="inlineStr">
        <is>
          <t>4211</t>
        </is>
      </c>
      <c r="C539" s="12" t="inlineStr">
        <is>
          <t>ATTIJARI MIXED DISTRIBUTION</t>
        </is>
      </c>
      <c r="D539" s="12" t="inlineStr">
        <is>
          <t>WAFA GESTION</t>
        </is>
      </c>
      <c r="E539" s="12" t="inlineStr">
        <is>
          <t>FCP</t>
        </is>
      </c>
      <c r="F539" s="12" t="inlineStr">
        <is>
          <t>DIVERSIFIÉ</t>
        </is>
      </c>
      <c r="G539" s="13" t="inlineStr">
        <is>
          <t>-</t>
        </is>
      </c>
      <c r="H539" s="14" t="inlineStr">
        <is>
          <t>70% MBI MT + 30% MASI</t>
        </is>
      </c>
      <c r="I539" s="10" t="inlineStr">
        <is>
          <t>QUOTIDIENNE</t>
        </is>
      </c>
      <c r="J539" s="10" t="inlineStr">
        <is>
          <t>FGP</t>
        </is>
      </c>
      <c r="K539" s="11" t="inlineStr">
        <is>
          <t>DISTRIBUANT</t>
        </is>
      </c>
      <c r="L539" s="15" t="n">
        <v>0.02</v>
      </c>
      <c r="M539" s="15" t="n">
        <v>0.02</v>
      </c>
      <c r="N539" s="15" t="n">
        <v>0.02</v>
      </c>
      <c r="O539" s="14" t="inlineStr">
        <is>
          <t>ATTIJARIWAFA BANK</t>
        </is>
      </c>
      <c r="P539" s="16" t="inlineStr">
        <is>
          <t>WAFA GESTION; ATTIJARIWAFA BANK</t>
        </is>
      </c>
      <c r="Q539" s="17" t="n">
        <v>1136843.69</v>
      </c>
      <c r="R539" s="17" t="n">
        <v>113.68</v>
      </c>
      <c r="S539" s="18" t="n">
        <v>0.043414</v>
      </c>
      <c r="T539" s="18" t="inlineStr">
        <is>
          <t>-</t>
        </is>
      </c>
      <c r="U539" s="18" t="n">
        <v>-0.000703</v>
      </c>
      <c r="V539" s="18" t="n">
        <v>-0.007335</v>
      </c>
      <c r="W539" s="18" t="n">
        <v>0.008606000000000001</v>
      </c>
      <c r="X539" s="18" t="n">
        <v>0.043989</v>
      </c>
      <c r="Y539" s="18" t="n">
        <v>0.0803</v>
      </c>
      <c r="Z539" s="18" t="inlineStr">
        <is>
          <t>-</t>
        </is>
      </c>
      <c r="AA539" s="18" t="inlineStr">
        <is>
          <t>-</t>
        </is>
      </c>
      <c r="AB539" s="18" t="inlineStr">
        <is>
          <t>-</t>
        </is>
      </c>
    </row>
    <row r="540" ht="15.6" customHeight="1">
      <c r="A540" s="10" t="inlineStr">
        <is>
          <t>MA0000042129</t>
        </is>
      </c>
      <c r="B540" s="10" t="inlineStr">
        <is>
          <t>4212</t>
        </is>
      </c>
      <c r="C540" s="12" t="inlineStr">
        <is>
          <t>ATTIJARI FIXED INCOME DISTRIBUTION</t>
        </is>
      </c>
      <c r="D540" s="12" t="inlineStr">
        <is>
          <t>WAFA GESTION</t>
        </is>
      </c>
      <c r="E540" s="12" t="inlineStr">
        <is>
          <t>FCP</t>
        </is>
      </c>
      <c r="F540" s="12" t="inlineStr">
        <is>
          <t>OMLT</t>
        </is>
      </c>
      <c r="G540" s="13" t="inlineStr">
        <is>
          <t>[5  9[</t>
        </is>
      </c>
      <c r="H540" s="14" t="inlineStr">
        <is>
          <t>MBI MT</t>
        </is>
      </c>
      <c r="I540" s="10" t="inlineStr">
        <is>
          <t>QUOTIDIENNE</t>
        </is>
      </c>
      <c r="J540" s="10" t="inlineStr">
        <is>
          <t>FGP</t>
        </is>
      </c>
      <c r="K540" s="11" t="inlineStr">
        <is>
          <t>CAPITALISANT</t>
        </is>
      </c>
      <c r="L540" s="15" t="n">
        <v>0.03</v>
      </c>
      <c r="M540" s="15" t="n">
        <v>0.03</v>
      </c>
      <c r="N540" s="15" t="n">
        <v>0.02</v>
      </c>
      <c r="O540" s="14" t="inlineStr">
        <is>
          <t>ATTIJARIWAFA BANK</t>
        </is>
      </c>
      <c r="P540" s="16" t="inlineStr">
        <is>
          <t>WAFA GESTION; ATTIJARIWAFA BANK</t>
        </is>
      </c>
      <c r="Q540" s="17" t="n">
        <v>1033478.63</v>
      </c>
      <c r="R540" s="17" t="n">
        <v>103.35</v>
      </c>
      <c r="S540" s="18" t="n">
        <v>0.011747</v>
      </c>
      <c r="T540" s="18" t="inlineStr">
        <is>
          <t>-</t>
        </is>
      </c>
      <c r="U540" s="18" t="n">
        <v>0</v>
      </c>
      <c r="V540" s="18" t="n">
        <v>0.000678</v>
      </c>
      <c r="W540" s="18" t="n">
        <v>0.001259</v>
      </c>
      <c r="X540" s="18" t="n">
        <v>0.012144</v>
      </c>
      <c r="Y540" s="18" t="n">
        <v>0.036298</v>
      </c>
      <c r="Z540" s="18" t="inlineStr">
        <is>
          <t>-</t>
        </is>
      </c>
      <c r="AA540" s="18" t="inlineStr">
        <is>
          <t>-</t>
        </is>
      </c>
      <c r="AB540" s="18" t="inlineStr">
        <is>
          <t>-</t>
        </is>
      </c>
    </row>
    <row r="541" ht="15.6" customHeight="1">
      <c r="A541" s="10" t="inlineStr">
        <is>
          <t>MA0000042137</t>
        </is>
      </c>
      <c r="B541" s="10" t="inlineStr">
        <is>
          <t>4213</t>
        </is>
      </c>
      <c r="C541" s="12" t="inlineStr">
        <is>
          <t>ATTIJARI VALEURS ESG</t>
        </is>
      </c>
      <c r="D541" s="12" t="inlineStr">
        <is>
          <t>WAFA GESTION</t>
        </is>
      </c>
      <c r="E541" s="12" t="inlineStr">
        <is>
          <t>FCP</t>
        </is>
      </c>
      <c r="F541" s="12" t="inlineStr">
        <is>
          <t>ACTIONS</t>
        </is>
      </c>
      <c r="G541" s="13" t="inlineStr">
        <is>
          <t>-</t>
        </is>
      </c>
      <c r="H541" s="14" t="inlineStr">
        <is>
          <t>ESG 10 INDEX</t>
        </is>
      </c>
      <c r="I541" s="10" t="inlineStr">
        <is>
          <t>HEBDOMADAIRE</t>
        </is>
      </c>
      <c r="J541" s="10" t="inlineStr">
        <is>
          <t>FGP</t>
        </is>
      </c>
      <c r="K541" s="11" t="inlineStr">
        <is>
          <t>CAPITALISANT</t>
        </is>
      </c>
      <c r="L541" s="15" t="n">
        <v>0.02</v>
      </c>
      <c r="M541" s="15" t="n">
        <v>0.02</v>
      </c>
      <c r="N541" s="15" t="n">
        <v>0.02</v>
      </c>
      <c r="O541" s="14" t="inlineStr">
        <is>
          <t>ATTIJARIWAFA BANK</t>
        </is>
      </c>
      <c r="P541" s="16" t="inlineStr">
        <is>
          <t>WAFA GESTION; ATTIJARIWAFA BANK</t>
        </is>
      </c>
      <c r="Q541" s="17" t="n">
        <v>1226032.74</v>
      </c>
      <c r="R541" s="17" t="n">
        <v>122.6</v>
      </c>
      <c r="S541" s="18" t="n">
        <v>0.056805</v>
      </c>
      <c r="T541" s="18" t="inlineStr">
        <is>
          <t>-</t>
        </is>
      </c>
      <c r="U541" s="18" t="n">
        <v>-0.000815</v>
      </c>
      <c r="V541" s="18" t="n">
        <v>-0.012882</v>
      </c>
      <c r="W541" s="18" t="n">
        <v>-0.003657</v>
      </c>
      <c r="X541" s="18" t="n">
        <v>0.054352</v>
      </c>
      <c r="Y541" s="18" t="n">
        <v>0.116474</v>
      </c>
      <c r="Z541" s="18" t="inlineStr">
        <is>
          <t>-</t>
        </is>
      </c>
      <c r="AA541" s="18" t="inlineStr">
        <is>
          <t>-</t>
        </is>
      </c>
      <c r="AB541" s="18" t="inlineStr">
        <is>
          <t>-</t>
        </is>
      </c>
    </row>
    <row r="542" ht="15.6" customHeight="1">
      <c r="A542" s="10" t="inlineStr">
        <is>
          <t>MA0000042145</t>
        </is>
      </c>
      <c r="B542" s="10" t="inlineStr">
        <is>
          <t>4214</t>
        </is>
      </c>
      <c r="C542" s="12" t="inlineStr">
        <is>
          <t>ATTIJARI CASH GARANTI</t>
        </is>
      </c>
      <c r="D542" s="12" t="inlineStr">
        <is>
          <t>WAFA GESTION</t>
        </is>
      </c>
      <c r="E542" s="12" t="inlineStr">
        <is>
          <t>FCP</t>
        </is>
      </c>
      <c r="F542" s="12" t="inlineStr">
        <is>
          <t>CONTRACTUEL</t>
        </is>
      </c>
      <c r="G542" s="13" t="inlineStr">
        <is>
          <t>-</t>
        </is>
      </c>
      <c r="H542" s="14" t="inlineStr">
        <is>
          <t>MONIA</t>
        </is>
      </c>
      <c r="I542" s="10" t="inlineStr">
        <is>
          <t>QUOTIDIENNE</t>
        </is>
      </c>
      <c r="J542" s="10" t="inlineStr">
        <is>
          <t>FGP</t>
        </is>
      </c>
      <c r="K542" s="11" t="inlineStr">
        <is>
          <t>CAPITALISANT</t>
        </is>
      </c>
      <c r="L542" s="15" t="n">
        <v>0</v>
      </c>
      <c r="M542" s="15" t="n">
        <v>0</v>
      </c>
      <c r="N542" s="15" t="n">
        <v>0.0015</v>
      </c>
      <c r="O542" s="14" t="inlineStr">
        <is>
          <t>ATTIJARIWAFA BANK</t>
        </is>
      </c>
      <c r="P542" s="16" t="inlineStr">
        <is>
          <t>WAFA GESTION</t>
        </is>
      </c>
      <c r="Q542" s="17" t="n">
        <v>3415948565.44</v>
      </c>
      <c r="R542" s="17" t="n">
        <v>1041.92</v>
      </c>
      <c r="S542" s="18" t="n">
        <v>0.012733</v>
      </c>
      <c r="T542" s="18" t="inlineStr">
        <is>
          <t>-</t>
        </is>
      </c>
      <c r="U542" s="18" t="n">
        <v>0.000528</v>
      </c>
      <c r="V542" s="18" t="n">
        <v>0.002126</v>
      </c>
      <c r="W542" s="18" t="n">
        <v>0.006881</v>
      </c>
      <c r="X542" s="18" t="n">
        <v>0.013807</v>
      </c>
      <c r="Y542" s="18" t="n">
        <v>0.027849</v>
      </c>
      <c r="Z542" s="18" t="inlineStr">
        <is>
          <t>-</t>
        </is>
      </c>
      <c r="AA542" s="18" t="inlineStr">
        <is>
          <t>-</t>
        </is>
      </c>
      <c r="AB542" s="18" t="inlineStr">
        <is>
          <t>-</t>
        </is>
      </c>
    </row>
    <row r="543" ht="15.6" customHeight="1">
      <c r="A543" s="10" t="inlineStr">
        <is>
          <t>MA0000042152</t>
        </is>
      </c>
      <c r="B543" s="10" t="inlineStr">
        <is>
          <t>4215</t>
        </is>
      </c>
      <c r="C543" s="12" t="inlineStr">
        <is>
          <t xml:space="preserve">FCP EMERGENCE MONÉTAIRE PLUS </t>
        </is>
      </c>
      <c r="D543" s="12" t="inlineStr">
        <is>
          <t>VALORIS MANAGEMENT</t>
        </is>
      </c>
      <c r="E543" s="12" t="inlineStr">
        <is>
          <t>FCP</t>
        </is>
      </c>
      <c r="F543" s="12" t="inlineStr">
        <is>
          <t>OCT</t>
        </is>
      </c>
      <c r="G543" s="13" t="inlineStr">
        <is>
          <t>]0,5 1,1]</t>
        </is>
      </c>
      <c r="H543" s="14" t="inlineStr">
        <is>
          <t>MBI CT</t>
        </is>
      </c>
      <c r="I543" s="10" t="inlineStr">
        <is>
          <t>QUOTIDIENNE</t>
        </is>
      </c>
      <c r="J543" s="10" t="inlineStr">
        <is>
          <t>FGP</t>
        </is>
      </c>
      <c r="K543" s="11" t="inlineStr">
        <is>
          <t>CAPITALISANT</t>
        </is>
      </c>
      <c r="L543" s="15" t="n">
        <v>0.03</v>
      </c>
      <c r="M543" s="15" t="n">
        <v>0.015</v>
      </c>
      <c r="N543" s="15" t="n">
        <v>0.02</v>
      </c>
      <c r="O543" s="14" t="inlineStr">
        <is>
          <t>BANK OF AFRICA</t>
        </is>
      </c>
      <c r="P543" s="16" t="inlineStr">
        <is>
          <t>VALORIS MANAGEMENT;VALORIS GROUP</t>
        </is>
      </c>
      <c r="Q543" s="17" t="n">
        <v>3329232859.79</v>
      </c>
      <c r="R543" s="17" t="n">
        <v>1265.72</v>
      </c>
      <c r="S543" s="18" t="n">
        <v>0.015933</v>
      </c>
      <c r="T543" s="18" t="inlineStr">
        <is>
          <t>-</t>
        </is>
      </c>
      <c r="U543" s="18" t="n">
        <v>0.000632</v>
      </c>
      <c r="V543" s="18" t="n">
        <v>0.002289</v>
      </c>
      <c r="W543" s="18" t="n">
        <v>0.00818</v>
      </c>
      <c r="X543" s="18" t="n">
        <v>0.017108</v>
      </c>
      <c r="Y543" s="18" t="n">
        <v>0.038574</v>
      </c>
      <c r="Z543" s="18" t="n">
        <v>0.058834</v>
      </c>
      <c r="AA543" s="18" t="n">
        <v>0.078484</v>
      </c>
      <c r="AB543" s="18" t="n">
        <v>0.140432</v>
      </c>
    </row>
    <row r="544" ht="15.6" customHeight="1">
      <c r="A544" s="10" t="inlineStr">
        <is>
          <t>MA0000042160</t>
        </is>
      </c>
      <c r="B544" s="10" t="inlineStr">
        <is>
          <t>4216</t>
        </is>
      </c>
      <c r="C544" s="12" t="inlineStr">
        <is>
          <t>EMERGENCE EQUITY FUND</t>
        </is>
      </c>
      <c r="D544" s="12" t="inlineStr">
        <is>
          <t>VALORIS MANAGEMENT</t>
        </is>
      </c>
      <c r="E544" s="12" t="inlineStr">
        <is>
          <t>FCP</t>
        </is>
      </c>
      <c r="F544" s="12" t="inlineStr">
        <is>
          <t>ACTIONS</t>
        </is>
      </c>
      <c r="G544" s="13" t="inlineStr">
        <is>
          <t>-</t>
        </is>
      </c>
      <c r="H544" s="14" t="inlineStr">
        <is>
          <t>MASI</t>
        </is>
      </c>
      <c r="I544" s="10" t="inlineStr">
        <is>
          <t>QUOTIDIENNE</t>
        </is>
      </c>
      <c r="J544" s="10" t="inlineStr">
        <is>
          <t>FGP</t>
        </is>
      </c>
      <c r="K544" s="11" t="inlineStr">
        <is>
          <t>CAPITALISANT</t>
        </is>
      </c>
      <c r="L544" s="15" t="n">
        <v>0.03</v>
      </c>
      <c r="M544" s="15" t="n">
        <v>0.015</v>
      </c>
      <c r="N544" s="15" t="n">
        <v>0.02</v>
      </c>
      <c r="O544" s="14" t="inlineStr">
        <is>
          <t>BANK OF AFRICA</t>
        </is>
      </c>
      <c r="P544" s="16" t="inlineStr">
        <is>
          <t>VALORIS MANAGEMENT;VALORIS GROUP</t>
        </is>
      </c>
      <c r="Q544" s="17" t="n">
        <v>1383590750.64</v>
      </c>
      <c r="R544" s="17" t="n">
        <v>491.95</v>
      </c>
      <c r="S544" s="18" t="n">
        <v>0.100756</v>
      </c>
      <c r="T544" s="18" t="inlineStr">
        <is>
          <t>-</t>
        </is>
      </c>
      <c r="U544" s="18" t="n">
        <v>0.001099</v>
      </c>
      <c r="V544" s="18" t="n">
        <v>-0.011633</v>
      </c>
      <c r="W544" s="18" t="n">
        <v>0.026628</v>
      </c>
      <c r="X544" s="18" t="n">
        <v>0.092421</v>
      </c>
      <c r="Y544" s="18" t="n">
        <v>0.161355</v>
      </c>
      <c r="Z544" s="18" t="n">
        <v>0.081756</v>
      </c>
      <c r="AA544" s="18" t="n">
        <v>0.04833</v>
      </c>
      <c r="AB544" s="18" t="n">
        <v>0.168278</v>
      </c>
    </row>
    <row r="545" ht="15.6" customHeight="1">
      <c r="A545" s="10" t="inlineStr">
        <is>
          <t>MA0000042178</t>
        </is>
      </c>
      <c r="B545" s="10" t="inlineStr">
        <is>
          <t>4217</t>
        </is>
      </c>
      <c r="C545" s="12" t="inlineStr">
        <is>
          <t>EMERGENCE MONÉTAIRE</t>
        </is>
      </c>
      <c r="D545" s="12" t="inlineStr">
        <is>
          <t>VALORIS MANAGEMENT</t>
        </is>
      </c>
      <c r="E545" s="12" t="inlineStr">
        <is>
          <t>FCP</t>
        </is>
      </c>
      <c r="F545" s="12" t="inlineStr">
        <is>
          <t>MONÉTAIRE</t>
        </is>
      </c>
      <c r="G545" s="13" t="inlineStr">
        <is>
          <t>]0  0,5]</t>
        </is>
      </c>
      <c r="H545" s="14" t="inlineStr">
        <is>
          <t>TMP au jour le jour</t>
        </is>
      </c>
      <c r="I545" s="10" t="inlineStr">
        <is>
          <t>QUOTIDIENNE</t>
        </is>
      </c>
      <c r="J545" s="10" t="inlineStr">
        <is>
          <t>FGP</t>
        </is>
      </c>
      <c r="K545" s="11" t="inlineStr">
        <is>
          <t>CAPITALISANT</t>
        </is>
      </c>
      <c r="L545" s="15" t="n">
        <v>0</v>
      </c>
      <c r="M545" s="15" t="n">
        <v>0</v>
      </c>
      <c r="N545" s="15" t="n">
        <v>0.02</v>
      </c>
      <c r="O545" s="14" t="inlineStr">
        <is>
          <t>BANK OF AFRICA</t>
        </is>
      </c>
      <c r="P545" s="16" t="inlineStr">
        <is>
          <t>VALORIS MANAGEMENT;CAPITAL GESTION GROUP</t>
        </is>
      </c>
      <c r="Q545" s="17" t="n">
        <v>3032640181.81</v>
      </c>
      <c r="R545" s="17" t="n">
        <v>1241.14</v>
      </c>
      <c r="S545" s="18" t="n">
        <v>0.01538</v>
      </c>
      <c r="T545" s="18" t="inlineStr">
        <is>
          <t>-</t>
        </is>
      </c>
      <c r="U545" s="18" t="n">
        <v>0.000621</v>
      </c>
      <c r="V545" s="18" t="n">
        <v>0.002261</v>
      </c>
      <c r="W545" s="18" t="n">
        <v>0.008031999999999999</v>
      </c>
      <c r="X545" s="18" t="n">
        <v>0.016636</v>
      </c>
      <c r="Y545" s="18" t="n">
        <v>0.035215</v>
      </c>
      <c r="Z545" s="18" t="n">
        <v>0.058154</v>
      </c>
      <c r="AA545" s="18" t="n">
        <v>0.075595</v>
      </c>
      <c r="AB545" s="18" t="n">
        <v>0.125148</v>
      </c>
    </row>
    <row r="546" ht="15.6" customHeight="1">
      <c r="A546" s="10" t="inlineStr">
        <is>
          <t>MA0000042186</t>
        </is>
      </c>
      <c r="B546" s="10" t="inlineStr">
        <is>
          <t>4218</t>
        </is>
      </c>
      <c r="C546" s="12" t="inlineStr">
        <is>
          <t>EMERGENCE RENDEMENT BANQUES</t>
        </is>
      </c>
      <c r="D546" s="12" t="inlineStr">
        <is>
          <t>VALORIS MANAGEMENT</t>
        </is>
      </c>
      <c r="E546" s="12" t="inlineStr">
        <is>
          <t>FCP</t>
        </is>
      </c>
      <c r="F546" s="12" t="inlineStr">
        <is>
          <t>OMLT</t>
        </is>
      </c>
      <c r="G546" s="13" t="inlineStr">
        <is>
          <t>]1,1  5,1]</t>
        </is>
      </c>
      <c r="H546" s="14" t="inlineStr">
        <is>
          <t>50 % MBI MT + 50% MBI MLT</t>
        </is>
      </c>
      <c r="I546" s="10" t="inlineStr">
        <is>
          <t>QUOTIDIENNE</t>
        </is>
      </c>
      <c r="J546" s="10" t="inlineStr">
        <is>
          <t>FGP</t>
        </is>
      </c>
      <c r="K546" s="11" t="inlineStr">
        <is>
          <t>CAPITALISANT</t>
        </is>
      </c>
      <c r="L546" s="15" t="n">
        <v>0.03</v>
      </c>
      <c r="M546" s="15" t="n">
        <v>0.015</v>
      </c>
      <c r="N546" s="15" t="n">
        <v>0.02</v>
      </c>
      <c r="O546" s="14" t="inlineStr">
        <is>
          <t>BANK OF AFRICA</t>
        </is>
      </c>
      <c r="P546" s="16" t="inlineStr">
        <is>
          <t>VALORIS MANAGEMENT;VALORIS GROUP</t>
        </is>
      </c>
      <c r="Q546" s="17" t="n">
        <v>1732469739.99</v>
      </c>
      <c r="R546" s="17" t="n">
        <v>1302.93</v>
      </c>
      <c r="S546" s="18" t="n">
        <v>0.023889</v>
      </c>
      <c r="T546" s="18" t="inlineStr">
        <is>
          <t>-</t>
        </is>
      </c>
      <c r="U546" s="18" t="n">
        <v>0.000422</v>
      </c>
      <c r="V546" s="18" t="n">
        <v>0.001537</v>
      </c>
      <c r="W546" s="18" t="n">
        <v>0.00736</v>
      </c>
      <c r="X546" s="18" t="n">
        <v>0.029268</v>
      </c>
      <c r="Y546" s="18" t="n">
        <v>0.07811999999999999</v>
      </c>
      <c r="Z546" s="18" t="n">
        <v>0.027636</v>
      </c>
      <c r="AA546" s="18" t="n">
        <v>0.040671</v>
      </c>
      <c r="AB546" s="18" t="n">
        <v>0.135778</v>
      </c>
    </row>
    <row r="547" ht="15.6" customHeight="1">
      <c r="A547" s="10" t="inlineStr">
        <is>
          <t>MA0000042194</t>
        </is>
      </c>
      <c r="B547" s="10" t="inlineStr">
        <is>
          <t>4219</t>
        </is>
      </c>
      <c r="C547" s="12" t="inlineStr">
        <is>
          <t>PATRIMOINE CROISSANCE</t>
        </is>
      </c>
      <c r="D547" s="12" t="inlineStr">
        <is>
          <t>WAFA GESTION</t>
        </is>
      </c>
      <c r="E547" s="12" t="inlineStr">
        <is>
          <t>FCP</t>
        </is>
      </c>
      <c r="F547" s="12" t="inlineStr">
        <is>
          <t>DIVERSIFIÉ</t>
        </is>
      </c>
      <c r="G547" s="13" t="inlineStr">
        <is>
          <t>-</t>
        </is>
      </c>
      <c r="H547" s="14" t="inlineStr">
        <is>
          <t>25% MASI RB + 75% MBI MLT</t>
        </is>
      </c>
      <c r="I547" s="10" t="inlineStr">
        <is>
          <t>HEBDOMADAIRE</t>
        </is>
      </c>
      <c r="J547" s="10" t="inlineStr">
        <is>
          <t>FGP</t>
        </is>
      </c>
      <c r="K547" s="11" t="inlineStr">
        <is>
          <t>MIXTE</t>
        </is>
      </c>
      <c r="L547" s="15" t="n">
        <v>0.03</v>
      </c>
      <c r="M547" s="15" t="n">
        <v>0.015</v>
      </c>
      <c r="N547" s="15" t="n">
        <v>0.02</v>
      </c>
      <c r="O547" s="14" t="inlineStr">
        <is>
          <t>ATTIJARIWAFA BANK</t>
        </is>
      </c>
      <c r="P547" s="16" t="inlineStr">
        <is>
          <t>WAFA GESTION</t>
        </is>
      </c>
      <c r="Q547" s="17" t="n">
        <v>455177795.23</v>
      </c>
      <c r="R547" s="17" t="n">
        <v>1084.25</v>
      </c>
      <c r="S547" s="18" t="n">
        <v>0.043411</v>
      </c>
      <c r="T547" s="18" t="inlineStr">
        <is>
          <t>-</t>
        </is>
      </c>
      <c r="U547" s="18" t="n">
        <v>0.001607</v>
      </c>
      <c r="V547" s="18" t="n">
        <v>-0.001317</v>
      </c>
      <c r="W547" s="18" t="n">
        <v>0.008201</v>
      </c>
      <c r="X547" s="18" t="n">
        <v>0.048719</v>
      </c>
      <c r="Y547" s="18" t="n">
        <v>0.084315</v>
      </c>
      <c r="Z547" s="18" t="inlineStr">
        <is>
          <t>-</t>
        </is>
      </c>
      <c r="AA547" s="18" t="inlineStr">
        <is>
          <t>-</t>
        </is>
      </c>
      <c r="AB547" s="18" t="inlineStr">
        <is>
          <t>-</t>
        </is>
      </c>
    </row>
    <row r="548" ht="15.6" customHeight="1">
      <c r="A548" s="10" t="inlineStr">
        <is>
          <t>MA0000042202</t>
        </is>
      </c>
      <c r="B548" s="10" t="inlineStr">
        <is>
          <t>4220</t>
        </is>
      </c>
      <c r="C548" s="12" t="inlineStr">
        <is>
          <t>EMERGENCE ÉQUILIBRE</t>
        </is>
      </c>
      <c r="D548" s="12" t="inlineStr">
        <is>
          <t>VALORIS MANAGEMENT</t>
        </is>
      </c>
      <c r="E548" s="12" t="inlineStr">
        <is>
          <t>FCP</t>
        </is>
      </c>
      <c r="F548" s="12" t="inlineStr">
        <is>
          <t>DIVERSIFIÉ</t>
        </is>
      </c>
      <c r="G548" s="13" t="inlineStr">
        <is>
          <t>-</t>
        </is>
      </c>
      <c r="H548" s="14" t="inlineStr">
        <is>
          <t>80% MBI Global + 20% MASI</t>
        </is>
      </c>
      <c r="I548" s="10" t="inlineStr">
        <is>
          <t>QUOTIDIENNE</t>
        </is>
      </c>
      <c r="J548" s="10" t="inlineStr">
        <is>
          <t>FGP</t>
        </is>
      </c>
      <c r="K548" s="11" t="inlineStr">
        <is>
          <t>CAPITALISANT</t>
        </is>
      </c>
      <c r="L548" s="15" t="n">
        <v>0.03</v>
      </c>
      <c r="M548" s="15" t="n">
        <v>0.015</v>
      </c>
      <c r="N548" s="15" t="n">
        <v>0.02</v>
      </c>
      <c r="O548" s="14" t="inlineStr">
        <is>
          <t>BANK OF AFRICA</t>
        </is>
      </c>
      <c r="P548" s="16" t="inlineStr">
        <is>
          <t>VALORIS MANAGEMENT,VALORIS GROUP</t>
        </is>
      </c>
      <c r="Q548" s="17" t="n">
        <v>2995615549.07</v>
      </c>
      <c r="R548" s="17" t="n">
        <v>1654.53</v>
      </c>
      <c r="S548" s="18" t="n">
        <v>0.055272</v>
      </c>
      <c r="T548" s="18" t="inlineStr">
        <is>
          <t>-</t>
        </is>
      </c>
      <c r="U548" s="18" t="n">
        <v>-0.000248</v>
      </c>
      <c r="V548" s="18" t="n">
        <v>-0.005021</v>
      </c>
      <c r="W548" s="18" t="n">
        <v>0.011271</v>
      </c>
      <c r="X548" s="18" t="n">
        <v>0.055858</v>
      </c>
      <c r="Y548" s="18" t="n">
        <v>0.11604</v>
      </c>
      <c r="Z548" s="18" t="n">
        <v>-0.004453</v>
      </c>
      <c r="AA548" s="18" t="n">
        <v>-0.023242</v>
      </c>
      <c r="AB548" s="18" t="n">
        <v>0.059788</v>
      </c>
    </row>
    <row r="549" ht="15.6" customHeight="1">
      <c r="A549" s="10" t="inlineStr">
        <is>
          <t>MA0000042210</t>
        </is>
      </c>
      <c r="B549" s="10" t="inlineStr">
        <is>
          <t>4221</t>
        </is>
      </c>
      <c r="C549" s="12" t="inlineStr">
        <is>
          <t>EMERGENCE RENDEMENT PLUS</t>
        </is>
      </c>
      <c r="D549" s="12" t="inlineStr">
        <is>
          <t>VALORIS MANAGEMENT</t>
        </is>
      </c>
      <c r="E549" s="12" t="inlineStr">
        <is>
          <t>FCP</t>
        </is>
      </c>
      <c r="F549" s="12" t="inlineStr">
        <is>
          <t>OMLT</t>
        </is>
      </c>
      <c r="G549" s="13" t="inlineStr">
        <is>
          <t>(3  7)</t>
        </is>
      </c>
      <c r="H549" s="14" t="inlineStr">
        <is>
          <t>50% MBI MT + 50% MBI MLT</t>
        </is>
      </c>
      <c r="I549" s="10" t="inlineStr">
        <is>
          <t>QUOTIDIENNE</t>
        </is>
      </c>
      <c r="J549" s="10" t="inlineStr">
        <is>
          <t>FGP</t>
        </is>
      </c>
      <c r="K549" s="11" t="inlineStr">
        <is>
          <t>CAPITALISANT</t>
        </is>
      </c>
      <c r="L549" s="15" t="n">
        <v>0.03</v>
      </c>
      <c r="M549" s="15" t="n">
        <v>0.01</v>
      </c>
      <c r="N549" s="15" t="n">
        <v>0.02</v>
      </c>
      <c r="O549" s="14" t="inlineStr">
        <is>
          <t>BANK OF AFRICA</t>
        </is>
      </c>
      <c r="P549" s="16" t="inlineStr">
        <is>
          <t>VALORIS MANAGEMENT,VALORIS GROUP</t>
        </is>
      </c>
      <c r="Q549" s="17" t="n">
        <v>4171703009.88</v>
      </c>
      <c r="R549" s="17" t="n">
        <v>1017.04</v>
      </c>
      <c r="S549" s="18" t="n">
        <v>0.024375</v>
      </c>
      <c r="T549" s="18" t="inlineStr">
        <is>
          <t>-</t>
        </is>
      </c>
      <c r="U549" s="18" t="n">
        <v>0.000462</v>
      </c>
      <c r="V549" s="18" t="n">
        <v>0.001477</v>
      </c>
      <c r="W549" s="18" t="n">
        <v>0.006771</v>
      </c>
      <c r="X549" s="18" t="n">
        <v>0.029716</v>
      </c>
      <c r="Y549" s="18" t="n">
        <v>0.077179</v>
      </c>
      <c r="Z549" s="18" t="n">
        <v>-0.015774</v>
      </c>
      <c r="AA549" s="18" t="n">
        <v>-0.009032</v>
      </c>
      <c r="AB549" s="18" t="inlineStr">
        <is>
          <t>-</t>
        </is>
      </c>
    </row>
    <row r="550" ht="15.6" customHeight="1">
      <c r="A550" s="10" t="inlineStr">
        <is>
          <t>MA0000042228</t>
        </is>
      </c>
      <c r="B550" s="10" t="inlineStr">
        <is>
          <t>4222</t>
        </is>
      </c>
      <c r="C550" s="12" t="inlineStr">
        <is>
          <t>FCP CKG GARANTI</t>
        </is>
      </c>
      <c r="D550" s="12" t="inlineStr">
        <is>
          <t>CDG CAPITAL GESTION</t>
        </is>
      </c>
      <c r="E550" s="12" t="inlineStr">
        <is>
          <t>FCP</t>
        </is>
      </c>
      <c r="F550" s="12" t="inlineStr">
        <is>
          <t>CONTRACTUEL</t>
        </is>
      </c>
      <c r="G550" s="13" t="inlineStr">
        <is>
          <t>-</t>
        </is>
      </c>
      <c r="H550" s="14" t="inlineStr">
        <is>
          <t>MONIA</t>
        </is>
      </c>
      <c r="I550" s="10" t="inlineStr">
        <is>
          <t>QUOTIDIENNE</t>
        </is>
      </c>
      <c r="J550" s="10" t="inlineStr">
        <is>
          <t>FGP</t>
        </is>
      </c>
      <c r="K550" s="11" t="inlineStr">
        <is>
          <t>CAPITALISANT</t>
        </is>
      </c>
      <c r="L550" s="15" t="n">
        <v>0.03</v>
      </c>
      <c r="M550" s="15" t="n">
        <v>0.015</v>
      </c>
      <c r="N550" s="15" t="n">
        <v>0.02</v>
      </c>
      <c r="O550" s="14" t="inlineStr">
        <is>
          <t>CDG</t>
        </is>
      </c>
      <c r="P550" s="16" t="inlineStr">
        <is>
          <t>CDG CAPITAL GESTION</t>
        </is>
      </c>
      <c r="Q550" s="17" t="n">
        <v>14031987.94</v>
      </c>
      <c r="R550" s="17" t="n">
        <v>1020.95</v>
      </c>
      <c r="S550" s="18" t="n">
        <v>0.011984</v>
      </c>
      <c r="T550" s="18" t="inlineStr">
        <is>
          <t>-</t>
        </is>
      </c>
      <c r="U550" s="18" t="n">
        <v>0.00051</v>
      </c>
      <c r="V550" s="18" t="n">
        <v>0.002051</v>
      </c>
      <c r="W550" s="18" t="n">
        <v>0.006517</v>
      </c>
      <c r="X550" s="18" t="n">
        <v>0.012978</v>
      </c>
      <c r="Y550" s="18" t="inlineStr">
        <is>
          <t>-</t>
        </is>
      </c>
      <c r="Z550" s="18" t="inlineStr">
        <is>
          <t>-</t>
        </is>
      </c>
      <c r="AA550" s="18" t="inlineStr">
        <is>
          <t>-</t>
        </is>
      </c>
      <c r="AB550" s="18" t="inlineStr">
        <is>
          <t>-</t>
        </is>
      </c>
    </row>
    <row r="551" ht="15.6" customHeight="1">
      <c r="A551" s="10" t="inlineStr">
        <is>
          <t>MA0000042236</t>
        </is>
      </c>
      <c r="B551" s="10" t="inlineStr">
        <is>
          <t>4223</t>
        </is>
      </c>
      <c r="C551" s="12" t="inlineStr">
        <is>
          <t>FSEC I CT</t>
        </is>
      </c>
      <c r="D551" s="12" t="inlineStr">
        <is>
          <t>CDG CAPITAL GESTION</t>
        </is>
      </c>
      <c r="E551" s="12" t="inlineStr">
        <is>
          <t>FCP</t>
        </is>
      </c>
      <c r="F551" s="12" t="inlineStr">
        <is>
          <t>OCT</t>
        </is>
      </c>
      <c r="G551" s="13" t="inlineStr">
        <is>
          <t>]0,5 1,1]</t>
        </is>
      </c>
      <c r="H551" s="14" t="inlineStr">
        <is>
          <t>80% MBI CT + 20% MBI MT</t>
        </is>
      </c>
      <c r="I551" s="10" t="inlineStr">
        <is>
          <t>QUOTIDIENNE</t>
        </is>
      </c>
      <c r="J551" s="10" t="inlineStr">
        <is>
          <t>FNPP</t>
        </is>
      </c>
      <c r="K551" s="11" t="inlineStr">
        <is>
          <t>CAPITALISANT</t>
        </is>
      </c>
      <c r="L551" s="15" t="n">
        <v>0</v>
      </c>
      <c r="M551" s="15" t="n">
        <v>0</v>
      </c>
      <c r="N551" s="15" t="n">
        <v>0.02</v>
      </c>
      <c r="O551" s="14" t="inlineStr">
        <is>
          <t>CDG</t>
        </is>
      </c>
      <c r="P551" s="16" t="inlineStr">
        <is>
          <t>CDG CAPITAL GESTION</t>
        </is>
      </c>
      <c r="Q551" s="17" t="n">
        <v>1024112592.33</v>
      </c>
      <c r="R551" s="17" t="n">
        <v>1026.96</v>
      </c>
      <c r="S551" s="18" t="n">
        <v>0.013921</v>
      </c>
      <c r="T551" s="18" t="inlineStr">
        <is>
          <t>-</t>
        </is>
      </c>
      <c r="U551" s="18" t="n">
        <v>0.000575</v>
      </c>
      <c r="V551" s="18" t="n">
        <v>0.00202</v>
      </c>
      <c r="W551" s="18" t="n">
        <v>0.007416</v>
      </c>
      <c r="X551" s="18" t="n">
        <v>0.015023</v>
      </c>
      <c r="Y551" s="18" t="inlineStr">
        <is>
          <t>-</t>
        </is>
      </c>
      <c r="Z551" s="18" t="inlineStr">
        <is>
          <t>-</t>
        </is>
      </c>
      <c r="AA551" s="18" t="inlineStr">
        <is>
          <t>-</t>
        </is>
      </c>
      <c r="AB551" s="18" t="inlineStr">
        <is>
          <t>-</t>
        </is>
      </c>
    </row>
    <row r="552" ht="15.6" customHeight="1">
      <c r="A552" s="10" t="inlineStr">
        <is>
          <t>MA0000042244</t>
        </is>
      </c>
      <c r="B552" s="10" t="inlineStr">
        <is>
          <t>4224</t>
        </is>
      </c>
      <c r="C552" s="12" t="inlineStr">
        <is>
          <t>FSEC II OMLT</t>
        </is>
      </c>
      <c r="D552" s="12" t="inlineStr">
        <is>
          <t>CDG CAPITAL GESTION</t>
        </is>
      </c>
      <c r="E552" s="12" t="inlineStr">
        <is>
          <t>FCP</t>
        </is>
      </c>
      <c r="F552" s="12" t="inlineStr">
        <is>
          <t>OMLT</t>
        </is>
      </c>
      <c r="G552" s="13" t="inlineStr">
        <is>
          <t>]1,1  10]</t>
        </is>
      </c>
      <c r="H552" s="14" t="inlineStr">
        <is>
          <t>MBI GLOBAL</t>
        </is>
      </c>
      <c r="I552" s="10" t="inlineStr">
        <is>
          <t>HEBDOMADAIRE</t>
        </is>
      </c>
      <c r="J552" s="10" t="inlineStr">
        <is>
          <t>FNPP</t>
        </is>
      </c>
      <c r="K552" s="11" t="inlineStr">
        <is>
          <t>CAPITALISANT</t>
        </is>
      </c>
      <c r="L552" s="15" t="n">
        <v>0</v>
      </c>
      <c r="M552" s="15" t="n">
        <v>0</v>
      </c>
      <c r="N552" s="15" t="n">
        <v>0.02</v>
      </c>
      <c r="O552" s="14" t="inlineStr">
        <is>
          <t>CDG</t>
        </is>
      </c>
      <c r="P552" s="16" t="inlineStr">
        <is>
          <t>CDG CAPITAL GESTION</t>
        </is>
      </c>
      <c r="Q552" s="17" t="n">
        <v>485969423.66</v>
      </c>
      <c r="R552" s="17" t="n">
        <v>1034.62</v>
      </c>
      <c r="S552" s="18" t="n">
        <v>0.018367</v>
      </c>
      <c r="T552" s="18" t="inlineStr">
        <is>
          <t>-</t>
        </is>
      </c>
      <c r="U552" s="18" t="n">
        <v>0.000474</v>
      </c>
      <c r="V552" s="18" t="n">
        <v>0.002296</v>
      </c>
      <c r="W552" s="18" t="n">
        <v>0.008284</v>
      </c>
      <c r="X552" s="18" t="n">
        <v>0.019521</v>
      </c>
      <c r="Y552" s="18" t="inlineStr">
        <is>
          <t>-</t>
        </is>
      </c>
      <c r="Z552" s="18" t="inlineStr">
        <is>
          <t>-</t>
        </is>
      </c>
      <c r="AA552" s="18" t="inlineStr">
        <is>
          <t>-</t>
        </is>
      </c>
      <c r="AB552" s="18" t="inlineStr">
        <is>
          <t>-</t>
        </is>
      </c>
    </row>
    <row r="553" ht="15.6" customHeight="1">
      <c r="A553" s="10" t="inlineStr">
        <is>
          <t>MA0000042251</t>
        </is>
      </c>
      <c r="B553" s="10" t="inlineStr">
        <is>
          <t>4225</t>
        </is>
      </c>
      <c r="C553" s="12" t="inlineStr">
        <is>
          <t>WG SERENITE</t>
        </is>
      </c>
      <c r="D553" s="12" t="inlineStr">
        <is>
          <t>WAFA GESTION</t>
        </is>
      </c>
      <c r="E553" s="12" t="inlineStr">
        <is>
          <t>FCP</t>
        </is>
      </c>
      <c r="F553" s="12" t="inlineStr">
        <is>
          <t>DIVERSIFIÉ</t>
        </is>
      </c>
      <c r="G553" s="13" t="inlineStr">
        <is>
          <t>-</t>
        </is>
      </c>
      <c r="H553" s="14" t="inlineStr">
        <is>
          <t>40% MASI RB + 60% MBI MT</t>
        </is>
      </c>
      <c r="I553" s="10" t="inlineStr">
        <is>
          <t>HEBDOMADAIRE</t>
        </is>
      </c>
      <c r="J553" s="10" t="inlineStr">
        <is>
          <t>FGP</t>
        </is>
      </c>
      <c r="K553" s="11" t="inlineStr">
        <is>
          <t>MIXTE</t>
        </is>
      </c>
      <c r="L553" s="15" t="n">
        <v>0.002</v>
      </c>
      <c r="M553" s="15" t="n">
        <v>0.001</v>
      </c>
      <c r="N553" s="15" t="n">
        <v>0.02</v>
      </c>
      <c r="O553" s="14" t="inlineStr">
        <is>
          <t>ATTIJARIWAFA BANK</t>
        </is>
      </c>
      <c r="P553" s="16" t="inlineStr">
        <is>
          <t>WAFA GESTION</t>
        </is>
      </c>
      <c r="Q553" s="17" t="n">
        <v>89628152.01000001</v>
      </c>
      <c r="R553" s="17" t="n">
        <v>128532.31</v>
      </c>
      <c r="S553" s="18" t="n">
        <v>0.046781</v>
      </c>
      <c r="T553" s="18" t="inlineStr">
        <is>
          <t>-</t>
        </is>
      </c>
      <c r="U553" s="18" t="n">
        <v>0.00109</v>
      </c>
      <c r="V553" s="18" t="n">
        <v>0.002247</v>
      </c>
      <c r="W553" s="18" t="n">
        <v>0.004056</v>
      </c>
      <c r="X553" s="18" t="n">
        <v>0.045642</v>
      </c>
      <c r="Y553" s="18" t="n">
        <v>0.111453</v>
      </c>
      <c r="Z553" s="18" t="n">
        <v>0.06675499999999999</v>
      </c>
      <c r="AA553" s="18" t="n">
        <v>0.061223</v>
      </c>
      <c r="AB553" s="18" t="n">
        <v>0.19307</v>
      </c>
    </row>
    <row r="554" ht="15.6" customHeight="1">
      <c r="A554" s="10" t="inlineStr">
        <is>
          <t>MA0000042269</t>
        </is>
      </c>
      <c r="B554" s="10" t="inlineStr">
        <is>
          <t>4226</t>
        </is>
      </c>
      <c r="C554" s="12" t="inlineStr">
        <is>
          <t>WG BALANCED</t>
        </is>
      </c>
      <c r="D554" s="12" t="inlineStr">
        <is>
          <t>WAFA GESTION</t>
        </is>
      </c>
      <c r="E554" s="12" t="inlineStr">
        <is>
          <t>FCP</t>
        </is>
      </c>
      <c r="F554" s="12" t="inlineStr">
        <is>
          <t>DIVERSIFIÉ</t>
        </is>
      </c>
      <c r="G554" s="13" t="inlineStr">
        <is>
          <t>-</t>
        </is>
      </c>
      <c r="H554" s="14" t="inlineStr">
        <is>
          <t>50% MASI RB + 50% MBI MT</t>
        </is>
      </c>
      <c r="I554" s="10" t="inlineStr">
        <is>
          <t>HEBDOMADAIRE</t>
        </is>
      </c>
      <c r="J554" s="10" t="inlineStr">
        <is>
          <t>FGP</t>
        </is>
      </c>
      <c r="K554" s="11" t="inlineStr">
        <is>
          <t>MIXTE</t>
        </is>
      </c>
      <c r="L554" s="15" t="n">
        <v>0</v>
      </c>
      <c r="M554" s="15" t="n">
        <v>0</v>
      </c>
      <c r="N554" s="15" t="n">
        <v>0.02</v>
      </c>
      <c r="O554" s="14" t="inlineStr">
        <is>
          <t>ATTIJARIWAFA BANK</t>
        </is>
      </c>
      <c r="P554" s="16" t="inlineStr">
        <is>
          <t>WAFA GESTION</t>
        </is>
      </c>
      <c r="Q554" s="17" t="n">
        <v>235165807.37</v>
      </c>
      <c r="R554" s="17" t="n">
        <v>1234.93</v>
      </c>
      <c r="S554" s="18" t="n">
        <v>0.05311</v>
      </c>
      <c r="T554" s="18" t="inlineStr">
        <is>
          <t>-</t>
        </is>
      </c>
      <c r="U554" s="18" t="n">
        <v>0.003927</v>
      </c>
      <c r="V554" s="18" t="n">
        <v>-0.003317</v>
      </c>
      <c r="W554" s="18" t="n">
        <v>0.001955</v>
      </c>
      <c r="X554" s="18" t="n">
        <v>0.052536</v>
      </c>
      <c r="Y554" s="18" t="n">
        <v>0.105409</v>
      </c>
      <c r="Z554" s="18" t="n">
        <v>0.06293600000000001</v>
      </c>
      <c r="AA554" s="18" t="n">
        <v>0.052384</v>
      </c>
      <c r="AB554" s="18" t="n">
        <v>0.2005</v>
      </c>
    </row>
    <row r="555" ht="15.6" customHeight="1">
      <c r="A555" s="10" t="inlineStr">
        <is>
          <t>MA0000042277</t>
        </is>
      </c>
      <c r="B555" s="10" t="inlineStr">
        <is>
          <t>4227</t>
        </is>
      </c>
      <c r="C555" s="12" t="inlineStr">
        <is>
          <t>WG PERFORMANCE</t>
        </is>
      </c>
      <c r="D555" s="12" t="inlineStr">
        <is>
          <t>WAFA GESTION</t>
        </is>
      </c>
      <c r="E555" s="12" t="inlineStr">
        <is>
          <t>FCP</t>
        </is>
      </c>
      <c r="F555" s="12" t="inlineStr">
        <is>
          <t>DIVERSIFIÉ</t>
        </is>
      </c>
      <c r="G555" s="13" t="inlineStr">
        <is>
          <t>-</t>
        </is>
      </c>
      <c r="H555" s="14" t="inlineStr">
        <is>
          <t>15% MASI + 85% MBI MT</t>
        </is>
      </c>
      <c r="I555" s="10" t="inlineStr">
        <is>
          <t>HEBDOMADAIRE</t>
        </is>
      </c>
      <c r="J555" s="10" t="inlineStr">
        <is>
          <t>FGP</t>
        </is>
      </c>
      <c r="K555" s="11" t="inlineStr">
        <is>
          <t>CAPITALISANT</t>
        </is>
      </c>
      <c r="L555" s="15" t="n">
        <v>0</v>
      </c>
      <c r="M555" s="15" t="n">
        <v>0</v>
      </c>
      <c r="N555" s="15" t="n">
        <v>0.02</v>
      </c>
      <c r="O555" s="14" t="inlineStr">
        <is>
          <t>ATTIJARIWAFA BANK</t>
        </is>
      </c>
      <c r="P555" s="16" t="inlineStr">
        <is>
          <t>WAFA GESTION</t>
        </is>
      </c>
      <c r="Q555" s="17" t="n">
        <v>146231640.34</v>
      </c>
      <c r="R555" s="17" t="n">
        <v>10970.63</v>
      </c>
      <c r="S555" s="18" t="n">
        <v>0.036314</v>
      </c>
      <c r="T555" s="18" t="inlineStr">
        <is>
          <t>-</t>
        </is>
      </c>
      <c r="U555" s="18" t="n">
        <v>0.002065</v>
      </c>
      <c r="V555" s="18" t="n">
        <v>-0.001119</v>
      </c>
      <c r="W555" s="18" t="n">
        <v>0.009065</v>
      </c>
      <c r="X555" s="18" t="n">
        <v>0.037816</v>
      </c>
      <c r="Y555" s="18" t="n">
        <v>0.088196</v>
      </c>
      <c r="Z555" s="18" t="n">
        <v>0.045692</v>
      </c>
      <c r="AA555" s="18" t="n">
        <v>0.047878</v>
      </c>
      <c r="AB555" s="18" t="n">
        <v>0.092226</v>
      </c>
    </row>
    <row r="556" ht="15.6" customHeight="1">
      <c r="A556" s="10" t="inlineStr">
        <is>
          <t>MA0000042285</t>
        </is>
      </c>
      <c r="B556" s="10" t="inlineStr">
        <is>
          <t>4228</t>
        </is>
      </c>
      <c r="C556" s="12" t="inlineStr">
        <is>
          <t>HORIZON AVENIR</t>
        </is>
      </c>
      <c r="D556" s="12" t="inlineStr">
        <is>
          <t>SAHAM CAPITAL GESTION</t>
        </is>
      </c>
      <c r="E556" s="12" t="inlineStr">
        <is>
          <t>FCP</t>
        </is>
      </c>
      <c r="F556" s="12" t="inlineStr">
        <is>
          <t>OMLT</t>
        </is>
      </c>
      <c r="G556" s="13" t="inlineStr">
        <is>
          <t>]2,5  6,5]</t>
        </is>
      </c>
      <c r="H556" s="14" t="inlineStr">
        <is>
          <t>MBI GLOBAL</t>
        </is>
      </c>
      <c r="I556" s="10" t="inlineStr">
        <is>
          <t>HEBDOMADAIRE</t>
        </is>
      </c>
      <c r="J556" s="10" t="inlineStr">
        <is>
          <t>FGP</t>
        </is>
      </c>
      <c r="K556" s="11" t="inlineStr">
        <is>
          <t>MIXTE</t>
        </is>
      </c>
      <c r="L556" s="15" t="n">
        <v>0.03</v>
      </c>
      <c r="M556" s="15" t="n">
        <v>0.03</v>
      </c>
      <c r="N556" s="15" t="n">
        <v>0.02</v>
      </c>
      <c r="O556" s="14" t="inlineStr">
        <is>
          <t>SAHAM BANK</t>
        </is>
      </c>
      <c r="P556" s="16" t="inlineStr">
        <is>
          <t>SAHAM BANK</t>
        </is>
      </c>
      <c r="Q556" s="17" t="n">
        <v>1032277.95</v>
      </c>
      <c r="R556" s="17" t="n">
        <v>1032.27</v>
      </c>
      <c r="S556" s="18" t="n">
        <v>0.018249</v>
      </c>
      <c r="T556" s="18" t="inlineStr">
        <is>
          <t>-</t>
        </is>
      </c>
      <c r="U556" s="18" t="n">
        <v>0.000252</v>
      </c>
      <c r="V556" s="18" t="n">
        <v>0.00163</v>
      </c>
      <c r="W556" s="18" t="n">
        <v>0.005886</v>
      </c>
      <c r="X556" s="18" t="n">
        <v>0.021695</v>
      </c>
      <c r="Y556" s="18" t="inlineStr">
        <is>
          <t>-</t>
        </is>
      </c>
      <c r="Z556" s="18" t="inlineStr">
        <is>
          <t>-</t>
        </is>
      </c>
      <c r="AA556" s="18" t="inlineStr">
        <is>
          <t>-</t>
        </is>
      </c>
      <c r="AB556" s="18" t="inlineStr">
        <is>
          <t>-</t>
        </is>
      </c>
    </row>
    <row r="557" ht="15.6" customHeight="1">
      <c r="A557" s="10" t="inlineStr">
        <is>
          <t>MA0000042293</t>
        </is>
      </c>
      <c r="B557" s="10" t="inlineStr">
        <is>
          <t>4229</t>
        </is>
      </c>
      <c r="C557" s="12" t="inlineStr">
        <is>
          <t>WG ACTIONS</t>
        </is>
      </c>
      <c r="D557" s="12" t="inlineStr">
        <is>
          <t>WAFA GESTION</t>
        </is>
      </c>
      <c r="E557" s="12" t="inlineStr">
        <is>
          <t>FCP</t>
        </is>
      </c>
      <c r="F557" s="12" t="inlineStr">
        <is>
          <t>ACTIONS</t>
        </is>
      </c>
      <c r="G557" s="13" t="inlineStr">
        <is>
          <t>-</t>
        </is>
      </c>
      <c r="H557" s="14" t="inlineStr">
        <is>
          <t>MASI RB</t>
        </is>
      </c>
      <c r="I557" s="10" t="inlineStr">
        <is>
          <t>HEBDOMADAIRE</t>
        </is>
      </c>
      <c r="J557" s="10" t="inlineStr">
        <is>
          <t>FNPP</t>
        </is>
      </c>
      <c r="K557" s="11" t="inlineStr">
        <is>
          <t>MIXTE</t>
        </is>
      </c>
      <c r="L557" s="15" t="n">
        <v>0</v>
      </c>
      <c r="M557" s="15" t="n">
        <v>0</v>
      </c>
      <c r="N557" s="15" t="n">
        <v>0.02</v>
      </c>
      <c r="O557" s="14" t="inlineStr">
        <is>
          <t>ATTIJARIWAFA BANK</t>
        </is>
      </c>
      <c r="P557" s="16" t="inlineStr">
        <is>
          <t>WAFA GESTION</t>
        </is>
      </c>
      <c r="Q557" s="17" t="n">
        <v>232497781.43</v>
      </c>
      <c r="R557" s="17" t="n">
        <v>1346.96</v>
      </c>
      <c r="S557" s="18" t="n">
        <v>0.084107</v>
      </c>
      <c r="T557" s="18" t="inlineStr">
        <is>
          <t>-</t>
        </is>
      </c>
      <c r="U557" s="18" t="n">
        <v>0.007863999999999999</v>
      </c>
      <c r="V557" s="18" t="n">
        <v>-0.000616</v>
      </c>
      <c r="W557" s="18" t="n">
        <v>0.001919</v>
      </c>
      <c r="X557" s="18" t="n">
        <v>0.065169</v>
      </c>
      <c r="Y557" s="18" t="n">
        <v>0.133366</v>
      </c>
      <c r="Z557" s="18" t="n">
        <v>0.12788</v>
      </c>
      <c r="AA557" s="18" t="n">
        <v>0.107042</v>
      </c>
      <c r="AB557" s="18" t="n">
        <v>0.411612</v>
      </c>
    </row>
    <row r="558" ht="15.6" customHeight="1">
      <c r="A558" s="10" t="inlineStr">
        <is>
          <t>MA0000042301</t>
        </is>
      </c>
      <c r="B558" s="10" t="inlineStr">
        <is>
          <t>4230</t>
        </is>
      </c>
      <c r="C558" s="12" t="inlineStr">
        <is>
          <t>PATRIMOINE MULTIVALEURS</t>
        </is>
      </c>
      <c r="D558" s="12" t="inlineStr">
        <is>
          <t>WAFA GESTION</t>
        </is>
      </c>
      <c r="E558" s="12" t="inlineStr">
        <is>
          <t>FCP</t>
        </is>
      </c>
      <c r="F558" s="12" t="inlineStr">
        <is>
          <t>ACTIONS</t>
        </is>
      </c>
      <c r="G558" s="13" t="inlineStr">
        <is>
          <t>-</t>
        </is>
      </c>
      <c r="H558" s="14" t="inlineStr">
        <is>
          <t>85% MASI RB + 15% MBI MT</t>
        </is>
      </c>
      <c r="I558" s="10" t="inlineStr">
        <is>
          <t>HEBDOMADAIRE</t>
        </is>
      </c>
      <c r="J558" s="10" t="inlineStr">
        <is>
          <t>FNPP</t>
        </is>
      </c>
      <c r="K558" s="11" t="inlineStr">
        <is>
          <t>MIXTE</t>
        </is>
      </c>
      <c r="L558" s="15" t="n">
        <v>0.002</v>
      </c>
      <c r="M558" s="15" t="n">
        <v>0.001</v>
      </c>
      <c r="N558" s="15" t="n">
        <v>0.02</v>
      </c>
      <c r="O558" s="14" t="inlineStr">
        <is>
          <t>ATTIJARIWAFA BANK</t>
        </is>
      </c>
      <c r="P558" s="16" t="inlineStr">
        <is>
          <t>WAFA GESTION</t>
        </is>
      </c>
      <c r="Q558" s="17" t="n">
        <v>2052852265.75</v>
      </c>
      <c r="R558" s="17" t="n">
        <v>921.25</v>
      </c>
      <c r="S558" s="18" t="n">
        <v>0.059797</v>
      </c>
      <c r="T558" s="18" t="inlineStr">
        <is>
          <t>-</t>
        </is>
      </c>
      <c r="U558" s="18" t="n">
        <v>0.002918</v>
      </c>
      <c r="V558" s="18" t="n">
        <v>-0.008801</v>
      </c>
      <c r="W558" s="18" t="n">
        <v>-0.005355</v>
      </c>
      <c r="X558" s="18" t="n">
        <v>0.05614</v>
      </c>
      <c r="Y558" s="18" t="n">
        <v>0.127642</v>
      </c>
      <c r="Z558" s="18" t="n">
        <v>0.079986</v>
      </c>
      <c r="AA558" s="18" t="n">
        <v>0.059127</v>
      </c>
      <c r="AB558" s="18" t="n">
        <v>0.246499</v>
      </c>
    </row>
    <row r="559" ht="15.6" customHeight="1">
      <c r="A559" s="10" t="inlineStr">
        <is>
          <t>MA0000042319</t>
        </is>
      </c>
      <c r="B559" s="10" t="inlineStr">
        <is>
          <t>4231</t>
        </is>
      </c>
      <c r="C559" s="12" t="inlineStr">
        <is>
          <t>WG LOW VOLATILITY FACTOR FUND</t>
        </is>
      </c>
      <c r="D559" s="12" t="inlineStr">
        <is>
          <t>WAFA GESTION</t>
        </is>
      </c>
      <c r="E559" s="12" t="inlineStr">
        <is>
          <t>FCP</t>
        </is>
      </c>
      <c r="F559" s="12" t="inlineStr">
        <is>
          <t>ACTIONS</t>
        </is>
      </c>
      <c r="G559" s="13" t="inlineStr">
        <is>
          <t>-</t>
        </is>
      </c>
      <c r="H559" s="14" t="inlineStr">
        <is>
          <t>MASI</t>
        </is>
      </c>
      <c r="I559" s="10" t="inlineStr">
        <is>
          <t>HEBDOMADAIRE</t>
        </is>
      </c>
      <c r="J559" s="10" t="inlineStr">
        <is>
          <t>FGP</t>
        </is>
      </c>
      <c r="K559" s="11" t="inlineStr">
        <is>
          <t>CAPITALISANT</t>
        </is>
      </c>
      <c r="L559" s="15" t="n">
        <v>0.02</v>
      </c>
      <c r="M559" s="15" t="n">
        <v>0.02</v>
      </c>
      <c r="N559" s="15" t="n">
        <v>0.015</v>
      </c>
      <c r="O559" s="14" t="inlineStr">
        <is>
          <t>ATTIJARIWAFA BANK</t>
        </is>
      </c>
      <c r="P559" s="16" t="inlineStr">
        <is>
          <t>WAFA GESTION; ATTIJARIWAFA BANK</t>
        </is>
      </c>
      <c r="Q559" s="17" t="n">
        <v>1101447.03</v>
      </c>
      <c r="R559" s="17" t="n">
        <v>110.14</v>
      </c>
      <c r="S559" s="18" t="n">
        <v>0.096029</v>
      </c>
      <c r="T559" s="18" t="inlineStr">
        <is>
          <t>-</t>
        </is>
      </c>
      <c r="U559" s="18" t="n">
        <v>-0.001088</v>
      </c>
      <c r="V559" s="18" t="n">
        <v>-0.011399</v>
      </c>
      <c r="W559" s="18" t="n">
        <v>0.007501</v>
      </c>
      <c r="X559" s="18" t="n">
        <v>0.106712</v>
      </c>
      <c r="Y559" s="18" t="inlineStr">
        <is>
          <t>-</t>
        </is>
      </c>
      <c r="Z559" s="18" t="inlineStr">
        <is>
          <t>-</t>
        </is>
      </c>
      <c r="AA559" s="18" t="inlineStr">
        <is>
          <t>-</t>
        </is>
      </c>
      <c r="AB559" s="18" t="inlineStr">
        <is>
          <t>-</t>
        </is>
      </c>
    </row>
    <row r="560" ht="15.6" customHeight="1">
      <c r="A560" s="10" t="inlineStr">
        <is>
          <t>MA0000042327</t>
        </is>
      </c>
      <c r="B560" s="10" t="inlineStr">
        <is>
          <t>4232</t>
        </is>
      </c>
      <c r="C560" s="12" t="inlineStr">
        <is>
          <t>WG VALUE FACTOR FUND</t>
        </is>
      </c>
      <c r="D560" s="12" t="inlineStr">
        <is>
          <t>WAFA GESTION</t>
        </is>
      </c>
      <c r="E560" s="12" t="inlineStr">
        <is>
          <t>FCP</t>
        </is>
      </c>
      <c r="F560" s="12" t="inlineStr">
        <is>
          <t>ACTIONS</t>
        </is>
      </c>
      <c r="G560" s="13" t="inlineStr">
        <is>
          <t>-</t>
        </is>
      </c>
      <c r="H560" s="14" t="inlineStr">
        <is>
          <t>MASI</t>
        </is>
      </c>
      <c r="I560" s="10" t="inlineStr">
        <is>
          <t>HEBDOMADAIRE</t>
        </is>
      </c>
      <c r="J560" s="10" t="inlineStr">
        <is>
          <t>FGP</t>
        </is>
      </c>
      <c r="K560" s="11" t="inlineStr">
        <is>
          <t>CAPITALISANT</t>
        </is>
      </c>
      <c r="L560" s="15" t="n">
        <v>0.02</v>
      </c>
      <c r="M560" s="15" t="n">
        <v>0.02</v>
      </c>
      <c r="N560" s="15" t="n">
        <v>0.015</v>
      </c>
      <c r="O560" s="14" t="inlineStr">
        <is>
          <t>ATTIJARIWAFA BANK</t>
        </is>
      </c>
      <c r="P560" s="16" t="inlineStr">
        <is>
          <t>WAFA GESTION; ATTIJARIWAFA BANK</t>
        </is>
      </c>
      <c r="Q560" s="17" t="n">
        <v>1076979.21</v>
      </c>
      <c r="R560" s="17" t="n">
        <v>107.7</v>
      </c>
      <c r="S560" s="18" t="n">
        <v>0.084592</v>
      </c>
      <c r="T560" s="18" t="inlineStr">
        <is>
          <t>-</t>
        </is>
      </c>
      <c r="U560" s="18" t="n">
        <v>0.001767</v>
      </c>
      <c r="V560" s="18" t="n">
        <v>-0.00783</v>
      </c>
      <c r="W560" s="18" t="n">
        <v>0.008238000000000001</v>
      </c>
      <c r="X560" s="18" t="n">
        <v>0.082521</v>
      </c>
      <c r="Y560" s="18" t="inlineStr">
        <is>
          <t>-</t>
        </is>
      </c>
      <c r="Z560" s="18" t="inlineStr">
        <is>
          <t>-</t>
        </is>
      </c>
      <c r="AA560" s="18" t="inlineStr">
        <is>
          <t>-</t>
        </is>
      </c>
      <c r="AB560" s="18" t="inlineStr">
        <is>
          <t>-</t>
        </is>
      </c>
    </row>
    <row r="561" ht="15.6" customHeight="1">
      <c r="A561" s="10" t="inlineStr">
        <is>
          <t>MA0000042335</t>
        </is>
      </c>
      <c r="B561" s="10" t="inlineStr">
        <is>
          <t>4233</t>
        </is>
      </c>
      <c r="C561" s="12" t="inlineStr">
        <is>
          <t>WG MOMENTUM FACTOR FUND</t>
        </is>
      </c>
      <c r="D561" s="12" t="inlineStr">
        <is>
          <t>WAFA GESTION</t>
        </is>
      </c>
      <c r="E561" s="12" t="inlineStr">
        <is>
          <t>FCP</t>
        </is>
      </c>
      <c r="F561" s="12" t="inlineStr">
        <is>
          <t>ACTIONS</t>
        </is>
      </c>
      <c r="G561" s="13" t="inlineStr">
        <is>
          <t>-</t>
        </is>
      </c>
      <c r="H561" s="14" t="inlineStr">
        <is>
          <t>MASI</t>
        </is>
      </c>
      <c r="I561" s="10" t="inlineStr">
        <is>
          <t>HEBDOMADAIRE</t>
        </is>
      </c>
      <c r="J561" s="10" t="inlineStr">
        <is>
          <t>FGP</t>
        </is>
      </c>
      <c r="K561" s="11" t="inlineStr">
        <is>
          <t>CAPITALISANT</t>
        </is>
      </c>
      <c r="L561" s="15" t="n">
        <v>0.02</v>
      </c>
      <c r="M561" s="15" t="n">
        <v>0.02</v>
      </c>
      <c r="N561" s="15" t="n">
        <v>0.015</v>
      </c>
      <c r="O561" s="14" t="inlineStr">
        <is>
          <t>ATTIJARIWAFA BANK</t>
        </is>
      </c>
      <c r="P561" s="16" t="inlineStr">
        <is>
          <t>WAFA GESTION; ATTIJARIWAFA BANK</t>
        </is>
      </c>
      <c r="Q561" s="17" t="n">
        <v>1125293.12</v>
      </c>
      <c r="R561" s="17" t="n">
        <v>112.53</v>
      </c>
      <c r="S561" s="18" t="n">
        <v>0.141046</v>
      </c>
      <c r="T561" s="18" t="inlineStr">
        <is>
          <t>-</t>
        </is>
      </c>
      <c r="U561" s="18" t="n">
        <v>-0.001154</v>
      </c>
      <c r="V561" s="18" t="n">
        <v>-0.012028</v>
      </c>
      <c r="W561" s="18" t="n">
        <v>0.030495</v>
      </c>
      <c r="X561" s="18" t="n">
        <v>0.130841</v>
      </c>
      <c r="Y561" s="18" t="inlineStr">
        <is>
          <t>-</t>
        </is>
      </c>
      <c r="Z561" s="18" t="inlineStr">
        <is>
          <t>-</t>
        </is>
      </c>
      <c r="AA561" s="18" t="inlineStr">
        <is>
          <t>-</t>
        </is>
      </c>
      <c r="AB561" s="18" t="inlineStr">
        <is>
          <t>-</t>
        </is>
      </c>
    </row>
    <row r="562" ht="15.6" customHeight="1">
      <c r="A562" s="10" t="inlineStr">
        <is>
          <t>MA0000042350</t>
        </is>
      </c>
      <c r="B562" s="10" t="inlineStr">
        <is>
          <t>4235</t>
        </is>
      </c>
      <c r="C562" s="12" t="inlineStr">
        <is>
          <t>CKG ACTIONS IDIKHAR</t>
        </is>
      </c>
      <c r="D562" s="12" t="inlineStr">
        <is>
          <t>CDG CAPITAL GESTION</t>
        </is>
      </c>
      <c r="E562" s="12" t="inlineStr">
        <is>
          <t>FCP</t>
        </is>
      </c>
      <c r="F562" s="12" t="inlineStr">
        <is>
          <t>ACTIONS</t>
        </is>
      </c>
      <c r="G562" s="13" t="inlineStr">
        <is>
          <t>-</t>
        </is>
      </c>
      <c r="H562" s="14" t="inlineStr">
        <is>
          <t>MASI</t>
        </is>
      </c>
      <c r="I562" s="10" t="inlineStr">
        <is>
          <t>HEBDOMADAIRE</t>
        </is>
      </c>
      <c r="J562" s="10" t="inlineStr">
        <is>
          <t>FGP</t>
        </is>
      </c>
      <c r="K562" s="11" t="inlineStr">
        <is>
          <t>MIXTE</t>
        </is>
      </c>
      <c r="L562" s="15" t="n">
        <v>0.03</v>
      </c>
      <c r="M562" s="15" t="n">
        <v>0.015</v>
      </c>
      <c r="N562" s="15" t="n">
        <v>0.02</v>
      </c>
      <c r="O562" s="14" t="inlineStr">
        <is>
          <t>CDG</t>
        </is>
      </c>
      <c r="P562" s="16" t="inlineStr">
        <is>
          <t>CDG CAPITAL GESTION</t>
        </is>
      </c>
      <c r="Q562" s="17" t="n">
        <v>1227119.06</v>
      </c>
      <c r="R562" s="17" t="n">
        <v>203.67</v>
      </c>
      <c r="S562" s="18" t="n">
        <v>0.079275</v>
      </c>
      <c r="T562" s="18" t="inlineStr">
        <is>
          <t>-</t>
        </is>
      </c>
      <c r="U562" s="18" t="n">
        <v>-0.004351</v>
      </c>
      <c r="V562" s="18" t="n">
        <v>-0.012222</v>
      </c>
      <c r="W562" s="18" t="n">
        <v>0.0326</v>
      </c>
      <c r="X562" s="18" t="n">
        <v>0.061943</v>
      </c>
      <c r="Y562" s="18" t="n">
        <v>0.119312</v>
      </c>
      <c r="Z562" s="18" t="n">
        <v>0.075173</v>
      </c>
      <c r="AA562" s="18" t="n">
        <v>0.087516</v>
      </c>
      <c r="AB562" s="18" t="n">
        <v>0.148472</v>
      </c>
    </row>
    <row r="563" ht="15.6" customHeight="1">
      <c r="A563" s="10" t="inlineStr">
        <is>
          <t>MA0000042368</t>
        </is>
      </c>
      <c r="B563" s="10" t="inlineStr">
        <is>
          <t>4236</t>
        </is>
      </c>
      <c r="C563" s="12" t="inlineStr">
        <is>
          <t>UNIVERS OBLIGATIONS</t>
        </is>
      </c>
      <c r="D563" s="12" t="inlineStr">
        <is>
          <t>WAFA GESTION</t>
        </is>
      </c>
      <c r="E563" s="12" t="inlineStr">
        <is>
          <t>FCP</t>
        </is>
      </c>
      <c r="F563" s="12" t="inlineStr">
        <is>
          <t>OMLT</t>
        </is>
      </c>
      <c r="G563" s="13" t="inlineStr">
        <is>
          <t>]1,1  13]</t>
        </is>
      </c>
      <c r="H563" s="14" t="inlineStr">
        <is>
          <t>50% MBI MLT +50% MBI MT</t>
        </is>
      </c>
      <c r="I563" s="10" t="inlineStr">
        <is>
          <t>QUOTIDIENNE</t>
        </is>
      </c>
      <c r="J563" s="10" t="inlineStr">
        <is>
          <t>FNPP</t>
        </is>
      </c>
      <c r="K563" s="11" t="inlineStr">
        <is>
          <t>MIXTE</t>
        </is>
      </c>
      <c r="L563" s="15" t="n">
        <v>0</v>
      </c>
      <c r="M563" s="15" t="n">
        <v>0</v>
      </c>
      <c r="N563" s="15" t="n">
        <v>0.02</v>
      </c>
      <c r="O563" s="14" t="inlineStr">
        <is>
          <t>ATTIJARIWAFA BANK</t>
        </is>
      </c>
      <c r="P563" s="16" t="inlineStr">
        <is>
          <t>WAFA GESTION</t>
        </is>
      </c>
      <c r="Q563" s="17" t="n">
        <v>3492897209.93</v>
      </c>
      <c r="R563" s="17" t="n">
        <v>1724.59</v>
      </c>
      <c r="S563" s="18" t="n">
        <v>0.022973</v>
      </c>
      <c r="T563" s="18" t="inlineStr">
        <is>
          <t>-</t>
        </is>
      </c>
      <c r="U563" s="18" t="n">
        <v>0.000917</v>
      </c>
      <c r="V563" s="18" t="n">
        <v>0.003036</v>
      </c>
      <c r="W563" s="18" t="n">
        <v>0.009382</v>
      </c>
      <c r="X563" s="18" t="n">
        <v>0.028176</v>
      </c>
      <c r="Y563" s="18" t="n">
        <v>0.08302</v>
      </c>
      <c r="Z563" s="18" t="n">
        <v>0.061221</v>
      </c>
      <c r="AA563" s="18" t="n">
        <v>0.074477</v>
      </c>
      <c r="AB563" s="18" t="n">
        <v>0.145549</v>
      </c>
    </row>
    <row r="564" ht="15.6" customHeight="1">
      <c r="A564" s="10" t="inlineStr">
        <is>
          <t>MA0000042376</t>
        </is>
      </c>
      <c r="B564" s="10" t="inlineStr">
        <is>
          <t>4237</t>
        </is>
      </c>
      <c r="C564" s="12" t="inlineStr">
        <is>
          <t>WG FRUCTI PATRIMOINE</t>
        </is>
      </c>
      <c r="D564" s="12" t="inlineStr">
        <is>
          <t>WAFA GESTION</t>
        </is>
      </c>
      <c r="E564" s="12" t="inlineStr">
        <is>
          <t>FCP</t>
        </is>
      </c>
      <c r="F564" s="12" t="inlineStr">
        <is>
          <t>DIVERSIFIÉ</t>
        </is>
      </c>
      <c r="G564" s="13" t="inlineStr">
        <is>
          <t>-</t>
        </is>
      </c>
      <c r="H564" s="14" t="inlineStr">
        <is>
          <t>20% MASI RB + 80% MBI GLOBAL</t>
        </is>
      </c>
      <c r="I564" s="10" t="inlineStr">
        <is>
          <t>HEBDOMADAIRE</t>
        </is>
      </c>
      <c r="J564" s="10" t="inlineStr">
        <is>
          <t>FNPP</t>
        </is>
      </c>
      <c r="K564" s="11" t="inlineStr">
        <is>
          <t>MIXTE</t>
        </is>
      </c>
      <c r="L564" s="15" t="n">
        <v>0.03</v>
      </c>
      <c r="M564" s="15" t="n">
        <v>0.015</v>
      </c>
      <c r="N564" s="15" t="n">
        <v>0.02</v>
      </c>
      <c r="O564" s="14" t="inlineStr">
        <is>
          <t>ATTIJARIWAFA BANK</t>
        </is>
      </c>
      <c r="P564" s="16" t="inlineStr">
        <is>
          <t>WAFA GESTION</t>
        </is>
      </c>
      <c r="Q564" s="17" t="n">
        <v>778367911.3099999</v>
      </c>
      <c r="R564" s="17" t="n">
        <v>1153.11</v>
      </c>
      <c r="S564" s="18" t="n">
        <v>0.024677</v>
      </c>
      <c r="T564" s="18" t="inlineStr">
        <is>
          <t>-</t>
        </is>
      </c>
      <c r="U564" s="18" t="n">
        <v>-0.009296</v>
      </c>
      <c r="V564" s="18" t="n">
        <v>-0.008794</v>
      </c>
      <c r="W564" s="18" t="n">
        <v>-0.002949</v>
      </c>
      <c r="X564" s="18" t="n">
        <v>0.029296</v>
      </c>
      <c r="Y564" s="18" t="n">
        <v>0.080146</v>
      </c>
      <c r="Z564" s="18" t="n">
        <v>0.173888</v>
      </c>
      <c r="AA564" s="18" t="n">
        <v>0.134984</v>
      </c>
      <c r="AB564" s="18" t="inlineStr">
        <is>
          <t>-</t>
        </is>
      </c>
    </row>
    <row r="565" ht="15.6" customHeight="1">
      <c r="A565" s="10" t="inlineStr">
        <is>
          <t>MA0000042384</t>
        </is>
      </c>
      <c r="B565" s="10" t="inlineStr">
        <is>
          <t>4238</t>
        </is>
      </c>
      <c r="C565" s="12" t="inlineStr">
        <is>
          <t>OBLIFUTUR</t>
        </is>
      </c>
      <c r="D565" s="12" t="inlineStr">
        <is>
          <t>WAFA GESTION</t>
        </is>
      </c>
      <c r="E565" s="12" t="inlineStr">
        <is>
          <t>FCP</t>
        </is>
      </c>
      <c r="F565" s="12" t="inlineStr">
        <is>
          <t>OMLT</t>
        </is>
      </c>
      <c r="G565" s="13" t="inlineStr">
        <is>
          <t>]1,1  5]</t>
        </is>
      </c>
      <c r="H565" s="14" t="inlineStr">
        <is>
          <t>MBI MT</t>
        </is>
      </c>
      <c r="I565" s="10" t="inlineStr">
        <is>
          <t>HEBDOMADAIRE</t>
        </is>
      </c>
      <c r="J565" s="10" t="inlineStr">
        <is>
          <t>FNPP</t>
        </is>
      </c>
      <c r="K565" s="11" t="inlineStr">
        <is>
          <t>CAPITALISANT</t>
        </is>
      </c>
      <c r="L565" s="15" t="n">
        <v>0</v>
      </c>
      <c r="M565" s="15" t="n">
        <v>0</v>
      </c>
      <c r="N565" s="15" t="n">
        <v>0.02</v>
      </c>
      <c r="O565" s="14" t="inlineStr">
        <is>
          <t>ATTIJARIWAFA BANK</t>
        </is>
      </c>
      <c r="P565" s="16" t="inlineStr">
        <is>
          <t>WAFA GESTION</t>
        </is>
      </c>
      <c r="Q565" s="17" t="n">
        <v>15012897886.72</v>
      </c>
      <c r="R565" s="17" t="n">
        <v>157.64</v>
      </c>
      <c r="S565" s="18" t="n">
        <v>0.015198</v>
      </c>
      <c r="T565" s="18" t="inlineStr">
        <is>
          <t>-</t>
        </is>
      </c>
      <c r="U565" s="18" t="n">
        <v>0.000508</v>
      </c>
      <c r="V565" s="18" t="n">
        <v>0.002098</v>
      </c>
      <c r="W565" s="18" t="n">
        <v>0.008057</v>
      </c>
      <c r="X565" s="18" t="n">
        <v>0.016245</v>
      </c>
      <c r="Y565" s="18" t="n">
        <v>0.037856</v>
      </c>
      <c r="Z565" s="18" t="n">
        <v>0.049814</v>
      </c>
      <c r="AA565" s="18" t="n">
        <v>0.066937</v>
      </c>
      <c r="AB565" s="18" t="n">
        <v>0.132553</v>
      </c>
    </row>
    <row r="566" ht="15.6" customHeight="1">
      <c r="A566" s="10" t="inlineStr">
        <is>
          <t>MA0000042392</t>
        </is>
      </c>
      <c r="B566" s="10" t="inlineStr">
        <is>
          <t>4239</t>
        </is>
      </c>
      <c r="C566" s="12" t="inlineStr">
        <is>
          <t>WG RENDEMENT</t>
        </is>
      </c>
      <c r="D566" s="12" t="inlineStr">
        <is>
          <t>WAFA GESTION</t>
        </is>
      </c>
      <c r="E566" s="12" t="inlineStr">
        <is>
          <t>FCP</t>
        </is>
      </c>
      <c r="F566" s="12" t="inlineStr">
        <is>
          <t>DIVERSIFIÉ</t>
        </is>
      </c>
      <c r="G566" s="13" t="inlineStr">
        <is>
          <t>-</t>
        </is>
      </c>
      <c r="H566" s="14" t="inlineStr">
        <is>
          <t>30% MASI RENTABILITE + 70% MBI GLOBAL</t>
        </is>
      </c>
      <c r="I566" s="10" t="inlineStr">
        <is>
          <t>QUOTIDIENNE</t>
        </is>
      </c>
      <c r="J566" s="10" t="inlineStr">
        <is>
          <t>FGP</t>
        </is>
      </c>
      <c r="K566" s="11" t="inlineStr">
        <is>
          <t>MIXTE</t>
        </is>
      </c>
      <c r="L566" s="15" t="n">
        <v>0.03</v>
      </c>
      <c r="M566" s="15" t="n">
        <v>0.015</v>
      </c>
      <c r="N566" s="15" t="n">
        <v>0.02</v>
      </c>
      <c r="O566" s="14" t="inlineStr">
        <is>
          <t>ATTIJARIWAFA BANK</t>
        </is>
      </c>
      <c r="P566" s="16" t="inlineStr">
        <is>
          <t>WAFA GESTION</t>
        </is>
      </c>
      <c r="Q566" s="17" t="n">
        <v>768869267.27</v>
      </c>
      <c r="R566" s="17" t="n">
        <v>122848.63</v>
      </c>
      <c r="S566" s="18" t="n">
        <v>0.035208</v>
      </c>
      <c r="T566" s="18" t="inlineStr">
        <is>
          <t>-</t>
        </is>
      </c>
      <c r="U566" s="18" t="n">
        <v>-0.000924</v>
      </c>
      <c r="V566" s="18" t="n">
        <v>-0.001659</v>
      </c>
      <c r="W566" s="18" t="n">
        <v>-0.000501</v>
      </c>
      <c r="X566" s="18" t="n">
        <v>0.032758</v>
      </c>
      <c r="Y566" s="18" t="n">
        <v>0.092585</v>
      </c>
      <c r="Z566" s="18" t="n">
        <v>0.099178</v>
      </c>
      <c r="AA566" s="18" t="n">
        <v>0.098499</v>
      </c>
      <c r="AB566" s="18" t="inlineStr">
        <is>
          <t>-</t>
        </is>
      </c>
    </row>
    <row r="567" ht="15.6" customHeight="1">
      <c r="A567" s="10" t="inlineStr">
        <is>
          <t>MA0000042400</t>
        </is>
      </c>
      <c r="B567" s="10" t="inlineStr">
        <is>
          <t>4240</t>
        </is>
      </c>
      <c r="C567" s="12" t="inlineStr">
        <is>
          <t>CAP SECURICOURT</t>
        </is>
      </c>
      <c r="D567" s="12" t="inlineStr">
        <is>
          <t>WAFA GESTION</t>
        </is>
      </c>
      <c r="E567" s="12" t="inlineStr">
        <is>
          <t>FCP</t>
        </is>
      </c>
      <c r="F567" s="12" t="inlineStr">
        <is>
          <t>OMLT</t>
        </is>
      </c>
      <c r="G567" s="13" t="inlineStr">
        <is>
          <t>]3  7]</t>
        </is>
      </c>
      <c r="H567" s="14" t="inlineStr">
        <is>
          <t>40% MBI MT + 60% MBI MLT</t>
        </is>
      </c>
      <c r="I567" s="10" t="inlineStr">
        <is>
          <t>HEBDOMADAIRE</t>
        </is>
      </c>
      <c r="J567" s="10" t="inlineStr">
        <is>
          <t>FNPP</t>
        </is>
      </c>
      <c r="K567" s="11" t="inlineStr">
        <is>
          <t>CAPITALISANT</t>
        </is>
      </c>
      <c r="L567" s="15" t="n">
        <v>0</v>
      </c>
      <c r="M567" s="15" t="n">
        <v>0</v>
      </c>
      <c r="N567" s="15" t="n">
        <v>0.02</v>
      </c>
      <c r="O567" s="14" t="inlineStr">
        <is>
          <t>ATTIJARIWAFA BANK</t>
        </is>
      </c>
      <c r="P567" s="16" t="inlineStr">
        <is>
          <t>WAFA GESTION</t>
        </is>
      </c>
      <c r="Q567" s="17" t="n">
        <v>1353228762.09</v>
      </c>
      <c r="R567" s="17" t="n">
        <v>268.59</v>
      </c>
      <c r="S567" s="18" t="n">
        <v>0.029435</v>
      </c>
      <c r="T567" s="18" t="inlineStr">
        <is>
          <t>-</t>
        </is>
      </c>
      <c r="U567" s="18" t="n">
        <v>0.000484</v>
      </c>
      <c r="V567" s="18" t="n">
        <v>0.002688</v>
      </c>
      <c r="W567" s="18" t="n">
        <v>0.009585</v>
      </c>
      <c r="X567" s="18" t="n">
        <v>0.03471</v>
      </c>
      <c r="Y567" s="18" t="n">
        <v>0.102767</v>
      </c>
      <c r="Z567" s="18" t="n">
        <v>0.043311</v>
      </c>
      <c r="AA567" s="18" t="n">
        <v>0.055654</v>
      </c>
      <c r="AB567" s="18" t="n">
        <v>0.16318</v>
      </c>
    </row>
    <row r="568" ht="15.6" customHeight="1">
      <c r="A568" s="10" t="inlineStr">
        <is>
          <t>MA0000042418</t>
        </is>
      </c>
      <c r="B568" s="10" t="inlineStr">
        <is>
          <t>4241</t>
        </is>
      </c>
      <c r="C568" s="12" t="inlineStr">
        <is>
          <t>WG BOND FUND</t>
        </is>
      </c>
      <c r="D568" s="12" t="inlineStr">
        <is>
          <t>WAFA GESTION</t>
        </is>
      </c>
      <c r="E568" s="12" t="inlineStr">
        <is>
          <t>FCP</t>
        </is>
      </c>
      <c r="F568" s="12" t="inlineStr">
        <is>
          <t>OMLT</t>
        </is>
      </c>
      <c r="G568" s="13" t="inlineStr">
        <is>
          <t>]1,1 9]</t>
        </is>
      </c>
      <c r="H568" s="14" t="inlineStr">
        <is>
          <t>MBI MLT</t>
        </is>
      </c>
      <c r="I568" s="10" t="inlineStr">
        <is>
          <t>QUOTIDIENNE</t>
        </is>
      </c>
      <c r="J568" s="10" t="inlineStr">
        <is>
          <t>FNPP</t>
        </is>
      </c>
      <c r="K568" s="11" t="inlineStr">
        <is>
          <t>MIXTE</t>
        </is>
      </c>
      <c r="L568" s="15" t="n">
        <v>0.03</v>
      </c>
      <c r="M568" s="15" t="n">
        <v>0.015</v>
      </c>
      <c r="N568" s="15" t="n">
        <v>0.02</v>
      </c>
      <c r="O568" s="14" t="inlineStr">
        <is>
          <t>ATTIJARIWAFA BANK</t>
        </is>
      </c>
      <c r="P568" s="16" t="inlineStr">
        <is>
          <t>WAFA GESTION</t>
        </is>
      </c>
      <c r="Q568" s="17" t="n">
        <v>290642704.8</v>
      </c>
      <c r="R568" s="17" t="n">
        <v>1056.72</v>
      </c>
      <c r="S568" s="18" t="n">
        <v>0.022992</v>
      </c>
      <c r="T568" s="18" t="inlineStr">
        <is>
          <t>-</t>
        </is>
      </c>
      <c r="U568" s="18" t="n">
        <v>0.000511</v>
      </c>
      <c r="V568" s="18" t="n">
        <v>0.00279</v>
      </c>
      <c r="W568" s="18" t="n">
        <v>0.009091</v>
      </c>
      <c r="X568" s="18" t="n">
        <v>0.025613</v>
      </c>
      <c r="Y568" s="18" t="n">
        <v>0.042387</v>
      </c>
      <c r="Z568" s="18" t="n">
        <v>0.041391</v>
      </c>
      <c r="AA568" s="18" t="n">
        <v>0.035401</v>
      </c>
      <c r="AB568" s="18" t="inlineStr">
        <is>
          <t>-</t>
        </is>
      </c>
    </row>
    <row r="569" ht="15.6" customHeight="1">
      <c r="A569" s="10" t="inlineStr">
        <is>
          <t>MA0000042426</t>
        </is>
      </c>
      <c r="B569" s="10" t="inlineStr">
        <is>
          <t>4242</t>
        </is>
      </c>
      <c r="C569" s="12" t="inlineStr">
        <is>
          <t>CIH ACTIONS</t>
        </is>
      </c>
      <c r="D569" s="12" t="inlineStr">
        <is>
          <t>CIH CAPITAL MANAGEMENT</t>
        </is>
      </c>
      <c r="E569" s="12" t="inlineStr">
        <is>
          <t>FCP</t>
        </is>
      </c>
      <c r="F569" s="12" t="inlineStr">
        <is>
          <t>ACTIONS</t>
        </is>
      </c>
      <c r="G569" s="13" t="inlineStr">
        <is>
          <t>-</t>
        </is>
      </c>
      <c r="H569" s="14" t="inlineStr">
        <is>
          <t>MASI</t>
        </is>
      </c>
      <c r="I569" s="10" t="inlineStr">
        <is>
          <t>HEBDOMADAIRE</t>
        </is>
      </c>
      <c r="J569" s="10" t="inlineStr">
        <is>
          <t>FGP</t>
        </is>
      </c>
      <c r="K569" s="11" t="inlineStr">
        <is>
          <t>CAPITALISANT</t>
        </is>
      </c>
      <c r="L569" s="15" t="n">
        <v>0.03</v>
      </c>
      <c r="M569" s="15" t="n">
        <v>0.015</v>
      </c>
      <c r="N569" s="15" t="n">
        <v>0.02</v>
      </c>
      <c r="O569" s="14" t="inlineStr">
        <is>
          <t>CIH BANK</t>
        </is>
      </c>
      <c r="P569" s="16" t="inlineStr">
        <is>
          <t>CIH CAPITAL MANAGEMENT</t>
        </is>
      </c>
      <c r="Q569" s="17" t="n">
        <v>4338335.26</v>
      </c>
      <c r="R569" s="17" t="n">
        <v>1881.83</v>
      </c>
      <c r="S569" s="18" t="n">
        <v>0.082955</v>
      </c>
      <c r="T569" s="18" t="inlineStr">
        <is>
          <t>-</t>
        </is>
      </c>
      <c r="U569" s="18" t="n">
        <v>-0.001909</v>
      </c>
      <c r="V569" s="18" t="n">
        <v>-0.017824</v>
      </c>
      <c r="W569" s="18" t="n">
        <v>0.005595</v>
      </c>
      <c r="X569" s="18" t="n">
        <v>0.07449600000000001</v>
      </c>
      <c r="Y569" s="18" t="n">
        <v>0.147073</v>
      </c>
      <c r="Z569" s="18" t="n">
        <v>0.103654</v>
      </c>
      <c r="AA569" s="18" t="n">
        <v>0.07653699999999999</v>
      </c>
      <c r="AB569" s="18" t="n">
        <v>0.235088</v>
      </c>
    </row>
    <row r="570" ht="15.6" customHeight="1">
      <c r="A570" s="10" t="inlineStr">
        <is>
          <t>MA0000042434</t>
        </is>
      </c>
      <c r="B570" s="10" t="inlineStr">
        <is>
          <t>4243</t>
        </is>
      </c>
      <c r="C570" s="12" t="inlineStr">
        <is>
          <t>CIH CASH</t>
        </is>
      </c>
      <c r="D570" s="12" t="inlineStr">
        <is>
          <t>CIH CAPITAL MANAGEMENT</t>
        </is>
      </c>
      <c r="E570" s="12" t="inlineStr">
        <is>
          <t>FCP</t>
        </is>
      </c>
      <c r="F570" s="12" t="inlineStr">
        <is>
          <t>MONÉTAIRE</t>
        </is>
      </c>
      <c r="G570" s="13" t="inlineStr">
        <is>
          <t>[0  0,5[</t>
        </is>
      </c>
      <c r="H570" s="14" t="inlineStr">
        <is>
          <t>80% MBI CT + 20% TMP</t>
        </is>
      </c>
      <c r="I570" s="10" t="inlineStr">
        <is>
          <t>QUOTIDIENNE</t>
        </is>
      </c>
      <c r="J570" s="10" t="inlineStr">
        <is>
          <t>FGP</t>
        </is>
      </c>
      <c r="K570" s="11" t="inlineStr">
        <is>
          <t>CAPITALISANT</t>
        </is>
      </c>
      <c r="L570" s="15" t="n">
        <v>0.03</v>
      </c>
      <c r="M570" s="15" t="n">
        <v>0.015</v>
      </c>
      <c r="N570" s="15" t="n">
        <v>0.02</v>
      </c>
      <c r="O570" s="14" t="inlineStr">
        <is>
          <t>CIH BANK</t>
        </is>
      </c>
      <c r="P570" s="16" t="inlineStr">
        <is>
          <t>CIH</t>
        </is>
      </c>
      <c r="Q570" s="17" t="n">
        <v>638440409.8099999</v>
      </c>
      <c r="R570" s="17" t="n">
        <v>1470.73</v>
      </c>
      <c r="S570" s="18" t="n">
        <v>0.01322</v>
      </c>
      <c r="T570" s="18" t="inlineStr">
        <is>
          <t>-</t>
        </is>
      </c>
      <c r="U570" s="18" t="n">
        <v>0.000537</v>
      </c>
      <c r="V570" s="18" t="n">
        <v>0.001996</v>
      </c>
      <c r="W570" s="18" t="n">
        <v>0.00706</v>
      </c>
      <c r="X570" s="18" t="n">
        <v>0.014353</v>
      </c>
      <c r="Y570" s="18" t="n">
        <v>0.030089</v>
      </c>
      <c r="Z570" s="18" t="n">
        <v>0.049023</v>
      </c>
      <c r="AA570" s="18" t="n">
        <v>0.063558</v>
      </c>
      <c r="AB570" s="18" t="n">
        <v>0.110446</v>
      </c>
    </row>
    <row r="571" ht="15.6" customHeight="1">
      <c r="A571" s="10" t="inlineStr">
        <is>
          <t>MA0000042442</t>
        </is>
      </c>
      <c r="B571" s="10" t="inlineStr">
        <is>
          <t>4244</t>
        </is>
      </c>
      <c r="C571" s="12" t="inlineStr">
        <is>
          <t>CIH EPARGNE</t>
        </is>
      </c>
      <c r="D571" s="12" t="inlineStr">
        <is>
          <t>CIH CAPITAL MANAGEMENT</t>
        </is>
      </c>
      <c r="E571" s="12" t="inlineStr">
        <is>
          <t>FCP</t>
        </is>
      </c>
      <c r="F571" s="12" t="inlineStr">
        <is>
          <t>DIVERSIFIÉ</t>
        </is>
      </c>
      <c r="G571" s="13" t="inlineStr">
        <is>
          <t>-</t>
        </is>
      </c>
      <c r="H571" s="14" t="inlineStr">
        <is>
          <t>60 % MBI GLOBAL + 40% MASI</t>
        </is>
      </c>
      <c r="I571" s="10" t="inlineStr">
        <is>
          <t>HEBDOMADAIRE</t>
        </is>
      </c>
      <c r="J571" s="10" t="inlineStr">
        <is>
          <t>FGP</t>
        </is>
      </c>
      <c r="K571" s="11" t="inlineStr">
        <is>
          <t>CAPITALISANT</t>
        </is>
      </c>
      <c r="L571" s="15" t="n">
        <v>0.03</v>
      </c>
      <c r="M571" s="15" t="n">
        <v>0.015</v>
      </c>
      <c r="N571" s="15" t="n">
        <v>0.02</v>
      </c>
      <c r="O571" s="14" t="inlineStr">
        <is>
          <t>CIH BANK</t>
        </is>
      </c>
      <c r="P571" s="16" t="inlineStr">
        <is>
          <t>CIH CAPITAL MANAGEMENT</t>
        </is>
      </c>
      <c r="Q571" s="17" t="n">
        <v>1757679.91</v>
      </c>
      <c r="R571" s="17" t="n">
        <v>1752.47</v>
      </c>
      <c r="S571" s="18" t="n">
        <v>0.04328</v>
      </c>
      <c r="T571" s="18" t="inlineStr">
        <is>
          <t>-</t>
        </is>
      </c>
      <c r="U571" s="18" t="n">
        <v>-0.000599</v>
      </c>
      <c r="V571" s="18" t="n">
        <v>-0.005956</v>
      </c>
      <c r="W571" s="18" t="n">
        <v>0.000508</v>
      </c>
      <c r="X571" s="18" t="n">
        <v>0.045121</v>
      </c>
      <c r="Y571" s="18" t="n">
        <v>0.09503399999999999</v>
      </c>
      <c r="Z571" s="18" t="n">
        <v>0.041123</v>
      </c>
      <c r="AA571" s="18" t="n">
        <v>0.044007</v>
      </c>
      <c r="AB571" s="18" t="n">
        <v>0.176439</v>
      </c>
    </row>
    <row r="572" ht="15.6" customHeight="1">
      <c r="A572" s="10" t="inlineStr">
        <is>
          <t>MA0000042459</t>
        </is>
      </c>
      <c r="B572" s="10" t="inlineStr">
        <is>
          <t>4245</t>
        </is>
      </c>
      <c r="C572" s="12" t="inlineStr">
        <is>
          <t>CIH MONETAIRE PLUS</t>
        </is>
      </c>
      <c r="D572" s="12" t="inlineStr">
        <is>
          <t>CIH CAPITAL MANAGEMENT</t>
        </is>
      </c>
      <c r="E572" s="12" t="inlineStr">
        <is>
          <t>FCP</t>
        </is>
      </c>
      <c r="F572" s="12" t="inlineStr">
        <is>
          <t>OCT</t>
        </is>
      </c>
      <c r="G572" s="13" t="inlineStr">
        <is>
          <t>[0,5  1,1[</t>
        </is>
      </c>
      <c r="H572" s="14" t="inlineStr">
        <is>
          <t>80% MBI CT +20 MBI MT</t>
        </is>
      </c>
      <c r="I572" s="10" t="inlineStr">
        <is>
          <t>QUOTIDIENNE</t>
        </is>
      </c>
      <c r="J572" s="10" t="inlineStr">
        <is>
          <t>FGP</t>
        </is>
      </c>
      <c r="K572" s="11" t="inlineStr">
        <is>
          <t>CAPITALISANT</t>
        </is>
      </c>
      <c r="L572" s="15" t="n">
        <v>0.03</v>
      </c>
      <c r="M572" s="15" t="n">
        <v>0.015</v>
      </c>
      <c r="N572" s="15" t="n">
        <v>0.02</v>
      </c>
      <c r="O572" s="14" t="inlineStr">
        <is>
          <t>CIH BANK</t>
        </is>
      </c>
      <c r="P572" s="16" t="inlineStr">
        <is>
          <t>CIH</t>
        </is>
      </c>
      <c r="Q572" s="17" t="n">
        <v>50202200.35</v>
      </c>
      <c r="R572" s="17" t="n">
        <v>1501.62</v>
      </c>
      <c r="S572" s="18" t="n">
        <v>0.012849</v>
      </c>
      <c r="T572" s="18" t="inlineStr">
        <is>
          <t>-</t>
        </is>
      </c>
      <c r="U572" s="18" t="n">
        <v>0.0004929999999999999</v>
      </c>
      <c r="V572" s="18" t="n">
        <v>0.001788</v>
      </c>
      <c r="W572" s="18" t="n">
        <v>0.006819</v>
      </c>
      <c r="X572" s="18" t="n">
        <v>0.013868</v>
      </c>
      <c r="Y572" s="18" t="n">
        <v>0.03129</v>
      </c>
      <c r="Z572" s="18" t="n">
        <v>0.043139</v>
      </c>
      <c r="AA572" s="18" t="n">
        <v>0.057293</v>
      </c>
      <c r="AB572" s="18" t="n">
        <v>0.106606</v>
      </c>
    </row>
    <row r="573" ht="15.6" customHeight="1">
      <c r="A573" s="10" t="inlineStr">
        <is>
          <t>MA0000042467</t>
        </is>
      </c>
      <c r="B573" s="10" t="inlineStr">
        <is>
          <t>4246</t>
        </is>
      </c>
      <c r="C573" s="12" t="inlineStr">
        <is>
          <t>CIH OBLIGATIONS</t>
        </is>
      </c>
      <c r="D573" s="12" t="inlineStr">
        <is>
          <t>CIH CAPITAL MANAGEMENT</t>
        </is>
      </c>
      <c r="E573" s="12" t="inlineStr">
        <is>
          <t>FCP</t>
        </is>
      </c>
      <c r="F573" s="12" t="inlineStr">
        <is>
          <t>OMLT</t>
        </is>
      </c>
      <c r="G573" s="13" t="inlineStr">
        <is>
          <t>[3  7[</t>
        </is>
      </c>
      <c r="H573" s="14" t="inlineStr">
        <is>
          <t>MBI GLOBAL</t>
        </is>
      </c>
      <c r="I573" s="10" t="inlineStr">
        <is>
          <t>HEBDOMADAIRE</t>
        </is>
      </c>
      <c r="J573" s="10" t="inlineStr">
        <is>
          <t>FGP</t>
        </is>
      </c>
      <c r="K573" s="11" t="inlineStr">
        <is>
          <t>CAPITALISANT</t>
        </is>
      </c>
      <c r="L573" s="15" t="n">
        <v>0.03</v>
      </c>
      <c r="M573" s="15" t="n">
        <v>0.015</v>
      </c>
      <c r="N573" s="15" t="n">
        <v>0.02</v>
      </c>
      <c r="O573" s="14" t="inlineStr">
        <is>
          <t>CIH BANK</t>
        </is>
      </c>
      <c r="P573" s="16" t="inlineStr">
        <is>
          <t>CIH</t>
        </is>
      </c>
      <c r="Q573" s="17" t="n">
        <v>6994383.78</v>
      </c>
      <c r="R573" s="17" t="n">
        <v>1648.29</v>
      </c>
      <c r="S573" s="18" t="n">
        <v>0.017388</v>
      </c>
      <c r="T573" s="18" t="inlineStr">
        <is>
          <t>-</t>
        </is>
      </c>
      <c r="U573" s="18" t="n">
        <v>0.000504</v>
      </c>
      <c r="V573" s="18" t="n">
        <v>0.001769</v>
      </c>
      <c r="W573" s="18" t="n">
        <v>0.006485</v>
      </c>
      <c r="X573" s="18" t="n">
        <v>0.020695</v>
      </c>
      <c r="Y573" s="18" t="n">
        <v>0.051614</v>
      </c>
      <c r="Z573" s="18" t="n">
        <v>0.007198</v>
      </c>
      <c r="AA573" s="18" t="n">
        <v>0.015601</v>
      </c>
      <c r="AB573" s="18" t="n">
        <v>0.089851</v>
      </c>
    </row>
    <row r="574" ht="15.6" customHeight="1">
      <c r="A574" s="10" t="inlineStr">
        <is>
          <t>MA0000042475</t>
        </is>
      </c>
      <c r="B574" s="10" t="inlineStr">
        <is>
          <t>4247</t>
        </is>
      </c>
      <c r="C574" s="12" t="inlineStr">
        <is>
          <t>CIH PATRIMOINE</t>
        </is>
      </c>
      <c r="D574" s="12" t="inlineStr">
        <is>
          <t>CIH CAPITAL MANAGEMENT</t>
        </is>
      </c>
      <c r="E574" s="12" t="inlineStr">
        <is>
          <t>FCP</t>
        </is>
      </c>
      <c r="F574" s="12" t="inlineStr">
        <is>
          <t>DIVERSIFIÉ</t>
        </is>
      </c>
      <c r="G574" s="13" t="inlineStr">
        <is>
          <t>-</t>
        </is>
      </c>
      <c r="H574" s="14" t="inlineStr">
        <is>
          <t>80% MBI GLOBAL + 20% MASI</t>
        </is>
      </c>
      <c r="I574" s="10" t="inlineStr">
        <is>
          <t>HEBDOMADAIRE</t>
        </is>
      </c>
      <c r="J574" s="10" t="inlineStr">
        <is>
          <t>FGP</t>
        </is>
      </c>
      <c r="K574" s="11" t="inlineStr">
        <is>
          <t>CAPITALISANT</t>
        </is>
      </c>
      <c r="L574" s="15" t="n">
        <v>0.03</v>
      </c>
      <c r="M574" s="15" t="n">
        <v>0.015</v>
      </c>
      <c r="N574" s="15" t="n">
        <v>0.02</v>
      </c>
      <c r="O574" s="14" t="inlineStr">
        <is>
          <t>CIH BANK</t>
        </is>
      </c>
      <c r="P574" s="16" t="inlineStr">
        <is>
          <t>CIH CAPITAL MANAGEMENT</t>
        </is>
      </c>
      <c r="Q574" s="17" t="n">
        <v>9953296.09</v>
      </c>
      <c r="R574" s="17" t="n">
        <v>1561.04</v>
      </c>
      <c r="S574" s="18" t="n">
        <v>0.02956</v>
      </c>
      <c r="T574" s="18" t="inlineStr">
        <is>
          <t>-</t>
        </is>
      </c>
      <c r="U574" s="18" t="n">
        <v>-5.8e-05</v>
      </c>
      <c r="V574" s="18" t="n">
        <v>-0.002122</v>
      </c>
      <c r="W574" s="18" t="n">
        <v>0.002923</v>
      </c>
      <c r="X574" s="18" t="n">
        <v>0.031595</v>
      </c>
      <c r="Y574" s="18" t="n">
        <v>0.083296</v>
      </c>
      <c r="Z574" s="18" t="n">
        <v>0.007649</v>
      </c>
      <c r="AA574" s="18" t="n">
        <v>0.010303</v>
      </c>
      <c r="AB574" s="18" t="n">
        <v>0.088766</v>
      </c>
    </row>
    <row r="575" ht="15.6" customHeight="1">
      <c r="A575" s="10" t="inlineStr">
        <is>
          <t>MA0000042483</t>
        </is>
      </c>
      <c r="B575" s="10" t="inlineStr">
        <is>
          <t>4248</t>
        </is>
      </c>
      <c r="C575" s="12" t="inlineStr">
        <is>
          <t>CIH TRESORERIE</t>
        </is>
      </c>
      <c r="D575" s="12" t="inlineStr">
        <is>
          <t>CIH CAPITAL MANAGEMENT</t>
        </is>
      </c>
      <c r="E575" s="12" t="inlineStr">
        <is>
          <t>FCP</t>
        </is>
      </c>
      <c r="F575" s="12" t="inlineStr">
        <is>
          <t>MONÉTAIRE</t>
        </is>
      </c>
      <c r="G575" s="13" t="inlineStr">
        <is>
          <t>[0  0,5[</t>
        </is>
      </c>
      <c r="H575" s="14" t="inlineStr">
        <is>
          <t>50% MBI CT + 50% TMP</t>
        </is>
      </c>
      <c r="I575" s="10" t="inlineStr">
        <is>
          <t>QUOTIDIENNE</t>
        </is>
      </c>
      <c r="J575" s="10" t="inlineStr">
        <is>
          <t>FGP</t>
        </is>
      </c>
      <c r="K575" s="11" t="inlineStr">
        <is>
          <t>CAPITALISANT</t>
        </is>
      </c>
      <c r="L575" s="15" t="n">
        <v>0.03</v>
      </c>
      <c r="M575" s="15" t="n">
        <v>0.015</v>
      </c>
      <c r="N575" s="15" t="n">
        <v>0.02</v>
      </c>
      <c r="O575" s="14" t="inlineStr">
        <is>
          <t>CIH BANK</t>
        </is>
      </c>
      <c r="P575" s="16" t="inlineStr">
        <is>
          <t>CIH</t>
        </is>
      </c>
      <c r="Q575" s="17" t="n">
        <v>1715151.53</v>
      </c>
      <c r="R575" s="17" t="n">
        <v>1404.14</v>
      </c>
      <c r="S575" s="18" t="n">
        <v>0.011075</v>
      </c>
      <c r="T575" s="18" t="inlineStr">
        <is>
          <t>-</t>
        </is>
      </c>
      <c r="U575" s="18" t="n">
        <v>0.00047</v>
      </c>
      <c r="V575" s="18" t="n">
        <v>0.002012</v>
      </c>
      <c r="W575" s="18" t="n">
        <v>0.006076</v>
      </c>
      <c r="X575" s="18" t="n">
        <v>0.01208</v>
      </c>
      <c r="Y575" s="18" t="n">
        <v>0.024621</v>
      </c>
      <c r="Z575" s="18" t="n">
        <v>0.041523</v>
      </c>
      <c r="AA575" s="18" t="n">
        <v>0.050563</v>
      </c>
      <c r="AB575" s="18" t="n">
        <v>0.089756</v>
      </c>
    </row>
    <row r="576" ht="15.6" customHeight="1">
      <c r="A576" s="10" t="inlineStr">
        <is>
          <t>MA0000042509</t>
        </is>
      </c>
      <c r="B576" s="10" t="inlineStr">
        <is>
          <t>4250</t>
        </is>
      </c>
      <c r="C576" s="12" t="inlineStr">
        <is>
          <t>FH2 OBLIGATAIRE DYNAMIQUE IV</t>
        </is>
      </c>
      <c r="D576" s="12" t="inlineStr">
        <is>
          <t>WAFA GESTION</t>
        </is>
      </c>
      <c r="E576" s="12" t="inlineStr">
        <is>
          <t>FCP</t>
        </is>
      </c>
      <c r="F576" s="12" t="inlineStr">
        <is>
          <t>OMLT</t>
        </is>
      </c>
      <c r="G576" s="13" t="inlineStr">
        <is>
          <t>]1,1  7,1]</t>
        </is>
      </c>
      <c r="H576" s="14" t="inlineStr">
        <is>
          <t>MBI GLOBAL</t>
        </is>
      </c>
      <c r="I576" s="10" t="inlineStr">
        <is>
          <t>HEBDOMADAIRE</t>
        </is>
      </c>
      <c r="J576" s="10" t="inlineStr">
        <is>
          <t>FNPP</t>
        </is>
      </c>
      <c r="K576" s="11" t="inlineStr">
        <is>
          <t>MIXTE</t>
        </is>
      </c>
      <c r="L576" s="15" t="n">
        <v>0</v>
      </c>
      <c r="M576" s="15" t="n">
        <v>0</v>
      </c>
      <c r="N576" s="15" t="n">
        <v>0.02</v>
      </c>
      <c r="O576" s="14" t="inlineStr">
        <is>
          <t>ATTIJARIWAFA BANK</t>
        </is>
      </c>
      <c r="P576" s="16" t="inlineStr">
        <is>
          <t>WAFA GESTION</t>
        </is>
      </c>
      <c r="Q576" s="17" t="n">
        <v>1411768.31</v>
      </c>
      <c r="R576" s="17" t="n">
        <v>141.18</v>
      </c>
      <c r="S576" s="18" t="n">
        <v>0.008573000000000001</v>
      </c>
      <c r="T576" s="18" t="inlineStr">
        <is>
          <t>-</t>
        </is>
      </c>
      <c r="U576" s="18" t="n">
        <v>0.000354</v>
      </c>
      <c r="V576" s="18" t="n">
        <v>0.000851</v>
      </c>
      <c r="W576" s="18" t="n">
        <v>0.004197</v>
      </c>
      <c r="X576" s="18" t="n">
        <v>0.009148999999999999</v>
      </c>
      <c r="Y576" s="18" t="n">
        <v>0.029534</v>
      </c>
      <c r="Z576" s="18" t="n">
        <v>0.022525</v>
      </c>
      <c r="AA576" s="18" t="n">
        <v>0.024454</v>
      </c>
      <c r="AB576" s="18" t="n">
        <v>0.053346</v>
      </c>
    </row>
    <row r="577" ht="15.6" customHeight="1">
      <c r="A577" s="10" t="inlineStr">
        <is>
          <t>MA0000042525</t>
        </is>
      </c>
      <c r="B577" s="10" t="inlineStr">
        <is>
          <t>4252</t>
        </is>
      </c>
      <c r="C577" s="12" t="inlineStr">
        <is>
          <t>WG HORIZON</t>
        </is>
      </c>
      <c r="D577" s="12" t="inlineStr">
        <is>
          <t>WAFA GESTION</t>
        </is>
      </c>
      <c r="E577" s="12" t="inlineStr">
        <is>
          <t>FCP</t>
        </is>
      </c>
      <c r="F577" s="12" t="inlineStr">
        <is>
          <t>DIVERSIFIÉ</t>
        </is>
      </c>
      <c r="G577" s="13" t="inlineStr">
        <is>
          <t>-</t>
        </is>
      </c>
      <c r="H577" s="14" t="inlineStr">
        <is>
          <t>75% MBI GLOBAL + 25% MASI RB</t>
        </is>
      </c>
      <c r="I577" s="10" t="inlineStr">
        <is>
          <t>HEBDOMADAIRE</t>
        </is>
      </c>
      <c r="J577" s="10" t="inlineStr">
        <is>
          <t>FGP</t>
        </is>
      </c>
      <c r="K577" s="11" t="inlineStr">
        <is>
          <t>CAPITALISANT</t>
        </is>
      </c>
      <c r="L577" s="15" t="n">
        <v>0</v>
      </c>
      <c r="M577" s="15" t="n">
        <v>0</v>
      </c>
      <c r="N577" s="15" t="n">
        <v>0.02</v>
      </c>
      <c r="O577" s="14" t="inlineStr">
        <is>
          <t>ATTIJARIWAFA BANK</t>
        </is>
      </c>
      <c r="P577" s="16" t="inlineStr">
        <is>
          <t>WAFA GESTION</t>
        </is>
      </c>
      <c r="Q577" s="17" t="n">
        <v>189042433.25</v>
      </c>
      <c r="R577" s="17" t="n">
        <v>13371.58</v>
      </c>
      <c r="S577" s="18" t="n">
        <v>0.034725</v>
      </c>
      <c r="T577" s="18" t="inlineStr">
        <is>
          <t>-</t>
        </is>
      </c>
      <c r="U577" s="18" t="n">
        <v>0.001578</v>
      </c>
      <c r="V577" s="18" t="n">
        <v>-0.003209</v>
      </c>
      <c r="W577" s="18" t="n">
        <v>0.00158</v>
      </c>
      <c r="X577" s="18" t="n">
        <v>0.037895</v>
      </c>
      <c r="Y577" s="18" t="n">
        <v>0.089439</v>
      </c>
      <c r="Z577" s="18" t="n">
        <v>0.045234</v>
      </c>
      <c r="AA577" s="18" t="n">
        <v>0.05552</v>
      </c>
      <c r="AB577" s="18" t="n">
        <v>0.14954</v>
      </c>
    </row>
    <row r="578" ht="15.6" customHeight="1">
      <c r="A578" s="10" t="inlineStr">
        <is>
          <t>MA0000042541</t>
        </is>
      </c>
      <c r="B578" s="10" t="inlineStr">
        <is>
          <t>4254</t>
        </is>
      </c>
      <c r="C578" s="12" t="inlineStr">
        <is>
          <t>WG EPARGNE</t>
        </is>
      </c>
      <c r="D578" s="12" t="inlineStr">
        <is>
          <t>WAFA GESTION</t>
        </is>
      </c>
      <c r="E578" s="12" t="inlineStr">
        <is>
          <t>FCP</t>
        </is>
      </c>
      <c r="F578" s="12" t="inlineStr">
        <is>
          <t>DIVERSIFIÉ</t>
        </is>
      </c>
      <c r="G578" s="13" t="inlineStr">
        <is>
          <t>-</t>
        </is>
      </c>
      <c r="H578" s="14" t="inlineStr">
        <is>
          <t>90% MASI RB + 10% MBI GLOBAL</t>
        </is>
      </c>
      <c r="I578" s="10" t="inlineStr">
        <is>
          <t>HEBDOMADAIRE</t>
        </is>
      </c>
      <c r="J578" s="10" t="inlineStr">
        <is>
          <t>FGP</t>
        </is>
      </c>
      <c r="K578" s="11" t="inlineStr">
        <is>
          <t>MIXTE</t>
        </is>
      </c>
      <c r="L578" s="15" t="n">
        <v>0</v>
      </c>
      <c r="M578" s="15" t="n">
        <v>0</v>
      </c>
      <c r="N578" s="15" t="n">
        <v>0.02</v>
      </c>
      <c r="O578" s="14" t="inlineStr">
        <is>
          <t>ATTIJARIWAFA BANK</t>
        </is>
      </c>
      <c r="P578" s="16" t="inlineStr">
        <is>
          <t>WAFA GESTION</t>
        </is>
      </c>
      <c r="Q578" s="17" t="n">
        <v>1512564.83</v>
      </c>
      <c r="R578" s="17" t="n">
        <v>151.26</v>
      </c>
      <c r="S578" s="18" t="n">
        <v>0.032632</v>
      </c>
      <c r="T578" s="18" t="inlineStr">
        <is>
          <t>-</t>
        </is>
      </c>
      <c r="U578" s="18" t="n">
        <v>-0.001123</v>
      </c>
      <c r="V578" s="18" t="n">
        <v>-0.001979</v>
      </c>
      <c r="W578" s="18" t="n">
        <v>0.015372</v>
      </c>
      <c r="X578" s="18" t="n">
        <v>0.032844</v>
      </c>
      <c r="Y578" s="18" t="n">
        <v>0.066714</v>
      </c>
      <c r="Z578" s="18" t="n">
        <v>0.104975</v>
      </c>
      <c r="AA578" s="18" t="n">
        <v>0.111781</v>
      </c>
      <c r="AB578" s="18" t="n">
        <v>0.24828</v>
      </c>
    </row>
    <row r="579" ht="15.6" customHeight="1">
      <c r="A579" s="10" t="inlineStr">
        <is>
          <t>MA0000042558</t>
        </is>
      </c>
      <c r="B579" s="10" t="inlineStr">
        <is>
          <t>4255</t>
        </is>
      </c>
      <c r="C579" s="12" t="inlineStr">
        <is>
          <t>WG DYNAMIC</t>
        </is>
      </c>
      <c r="D579" s="12" t="inlineStr">
        <is>
          <t>WAFA GESTION</t>
        </is>
      </c>
      <c r="E579" s="12" t="inlineStr">
        <is>
          <t>FCP</t>
        </is>
      </c>
      <c r="F579" s="12" t="inlineStr">
        <is>
          <t>DIVERSIFIÉ</t>
        </is>
      </c>
      <c r="G579" s="13" t="inlineStr">
        <is>
          <t>-</t>
        </is>
      </c>
      <c r="H579" s="14" t="inlineStr">
        <is>
          <t>75% MBI + 25% MASI RB</t>
        </is>
      </c>
      <c r="I579" s="10" t="inlineStr">
        <is>
          <t>HEBDOMADAIRE</t>
        </is>
      </c>
      <c r="J579" s="10" t="inlineStr">
        <is>
          <t>FGP</t>
        </is>
      </c>
      <c r="K579" s="11" t="inlineStr">
        <is>
          <t>CAPITALISANT</t>
        </is>
      </c>
      <c r="L579" s="15" t="n">
        <v>0</v>
      </c>
      <c r="M579" s="15" t="n">
        <v>0</v>
      </c>
      <c r="N579" s="15" t="n">
        <v>0.02</v>
      </c>
      <c r="O579" s="14" t="inlineStr">
        <is>
          <t>ATTIJARIWAFA BANK</t>
        </is>
      </c>
      <c r="P579" s="16" t="inlineStr">
        <is>
          <t>WAFA GESTION</t>
        </is>
      </c>
      <c r="Q579" s="17" t="n">
        <v>279063877.85</v>
      </c>
      <c r="R579" s="17" t="n">
        <v>4696.49</v>
      </c>
      <c r="S579" s="18" t="n">
        <v>0.045242</v>
      </c>
      <c r="T579" s="18" t="inlineStr">
        <is>
          <t>-</t>
        </is>
      </c>
      <c r="U579" s="18" t="n">
        <v>0.000328</v>
      </c>
      <c r="V579" s="18" t="n">
        <v>-0.005291</v>
      </c>
      <c r="W579" s="18" t="n">
        <v>-0.001378</v>
      </c>
      <c r="X579" s="18" t="n">
        <v>0.043293</v>
      </c>
      <c r="Y579" s="18" t="n">
        <v>0.102615</v>
      </c>
      <c r="Z579" s="18" t="n">
        <v>0.07031999999999999</v>
      </c>
      <c r="AA579" s="18" t="n">
        <v>0.040333</v>
      </c>
      <c r="AB579" s="18" t="n">
        <v>0.140814</v>
      </c>
    </row>
    <row r="580" ht="15.6" customHeight="1">
      <c r="A580" s="10" t="inlineStr">
        <is>
          <t>MA0000042566</t>
        </is>
      </c>
      <c r="B580" s="10" t="inlineStr">
        <is>
          <t>4256</t>
        </is>
      </c>
      <c r="C580" s="12" t="inlineStr">
        <is>
          <t>CMIM SERENITE</t>
        </is>
      </c>
      <c r="D580" s="12" t="inlineStr">
        <is>
          <t>CDG CAPITAL GESTION</t>
        </is>
      </c>
      <c r="E580" s="12" t="inlineStr">
        <is>
          <t>FCP</t>
        </is>
      </c>
      <c r="F580" s="12" t="inlineStr">
        <is>
          <t>OMLT</t>
        </is>
      </c>
      <c r="G580" s="13" t="inlineStr">
        <is>
          <t>]1,1  10,1]</t>
        </is>
      </c>
      <c r="H580" s="14" t="inlineStr">
        <is>
          <t>100% MBI MT</t>
        </is>
      </c>
      <c r="I580" s="10" t="inlineStr">
        <is>
          <t>HEBDOMADAIRE</t>
        </is>
      </c>
      <c r="J580" s="10" t="inlineStr">
        <is>
          <t>FNPP</t>
        </is>
      </c>
      <c r="K580" s="11" t="inlineStr">
        <is>
          <t>MIXTE</t>
        </is>
      </c>
      <c r="L580" s="15" t="n">
        <v>0</v>
      </c>
      <c r="M580" s="15" t="n">
        <v>0</v>
      </c>
      <c r="N580" s="15" t="n">
        <v>0.02</v>
      </c>
      <c r="O580" s="14" t="inlineStr">
        <is>
          <t>CDG CAPITAL</t>
        </is>
      </c>
      <c r="P580" s="16" t="inlineStr">
        <is>
          <t>CDG CAPITAL GESTION</t>
        </is>
      </c>
      <c r="Q580" s="17" t="n">
        <v>1020435.56</v>
      </c>
      <c r="R580" s="17" t="n">
        <v>1020.43</v>
      </c>
      <c r="S580" s="18" t="n">
        <v>0.017571</v>
      </c>
      <c r="T580" s="18" t="inlineStr">
        <is>
          <t>-</t>
        </is>
      </c>
      <c r="U580" s="18" t="n">
        <v>0.000245</v>
      </c>
      <c r="V580" s="18" t="n">
        <v>0.001482</v>
      </c>
      <c r="W580" s="18" t="n">
        <v>0.006292</v>
      </c>
      <c r="X580" s="18" t="n">
        <v>0.02042</v>
      </c>
      <c r="Y580" s="18" t="n">
        <v>0.06521100000000001</v>
      </c>
      <c r="Z580" s="18" t="n">
        <v>0.012824</v>
      </c>
      <c r="AA580" s="18" t="n">
        <v>0.017713</v>
      </c>
      <c r="AB580" s="18" t="inlineStr">
        <is>
          <t>-</t>
        </is>
      </c>
    </row>
    <row r="581" ht="15.6" customHeight="1">
      <c r="A581" s="10" t="inlineStr">
        <is>
          <t>MA0000042574</t>
        </is>
      </c>
      <c r="B581" s="10" t="inlineStr">
        <is>
          <t>4257</t>
        </is>
      </c>
      <c r="C581" s="12" t="inlineStr">
        <is>
          <t>HORIZON OBLI BANQUES</t>
        </is>
      </c>
      <c r="D581" s="12" t="inlineStr">
        <is>
          <t>SAHAM CAPITAL GESTION</t>
        </is>
      </c>
      <c r="E581" s="12" t="inlineStr">
        <is>
          <t>FCP</t>
        </is>
      </c>
      <c r="F581" s="12" t="inlineStr">
        <is>
          <t>OCT</t>
        </is>
      </c>
      <c r="G581" s="13" t="inlineStr">
        <is>
          <t>[0,5  1,1[</t>
        </is>
      </c>
      <c r="H581" s="14" t="inlineStr">
        <is>
          <t>MBI CT</t>
        </is>
      </c>
      <c r="I581" s="10" t="inlineStr">
        <is>
          <t>QUOTIDIENNE</t>
        </is>
      </c>
      <c r="J581" s="10" t="inlineStr">
        <is>
          <t>FGP</t>
        </is>
      </c>
      <c r="K581" s="11" t="inlineStr">
        <is>
          <t>CAPITALISANT</t>
        </is>
      </c>
      <c r="L581" s="15" t="n">
        <v>0</v>
      </c>
      <c r="M581" s="15" t="n">
        <v>0</v>
      </c>
      <c r="N581" s="15" t="n">
        <v>0.0075</v>
      </c>
      <c r="O581" s="14" t="inlineStr">
        <is>
          <t>SAHAM BANK</t>
        </is>
      </c>
      <c r="P581" s="16" t="inlineStr">
        <is>
          <t>SAHAM BANK</t>
        </is>
      </c>
      <c r="Q581" s="17" t="n">
        <v>778345230.1799999</v>
      </c>
      <c r="R581" s="17" t="n">
        <v>203.03</v>
      </c>
      <c r="S581" s="18" t="n">
        <v>0.014693</v>
      </c>
      <c r="T581" s="18" t="inlineStr">
        <is>
          <t>-</t>
        </is>
      </c>
      <c r="U581" s="18" t="n">
        <v>0.0005910000000000001</v>
      </c>
      <c r="V581" s="18" t="n">
        <v>0.002023</v>
      </c>
      <c r="W581" s="18" t="n">
        <v>0.007743</v>
      </c>
      <c r="X581" s="18" t="n">
        <v>0.01581</v>
      </c>
      <c r="Y581" s="18" t="n">
        <v>0.035973</v>
      </c>
      <c r="Z581" s="18" t="n">
        <v>0.05399</v>
      </c>
      <c r="AA581" s="18" t="n">
        <v>0.069699</v>
      </c>
      <c r="AB581" s="18" t="n">
        <v>0.123127</v>
      </c>
    </row>
    <row r="582" ht="15.6" customHeight="1">
      <c r="A582" s="10" t="inlineStr">
        <is>
          <t>MA0000042582</t>
        </is>
      </c>
      <c r="B582" s="10" t="inlineStr">
        <is>
          <t>4258</t>
        </is>
      </c>
      <c r="C582" s="12" t="inlineStr">
        <is>
          <t>HORIZON EQUITY VALUE</t>
        </is>
      </c>
      <c r="D582" s="12" t="inlineStr">
        <is>
          <t>SAHAM CAPITAL GESTION</t>
        </is>
      </c>
      <c r="E582" s="12" t="inlineStr">
        <is>
          <t>FCP</t>
        </is>
      </c>
      <c r="F582" s="12" t="inlineStr">
        <is>
          <t>ACTIONS</t>
        </is>
      </c>
      <c r="G582" s="13" t="inlineStr">
        <is>
          <t>-</t>
        </is>
      </c>
      <c r="H582" s="14" t="inlineStr">
        <is>
          <t>MASI</t>
        </is>
      </c>
      <c r="I582" s="10" t="inlineStr">
        <is>
          <t>HEBDOMADAIRE</t>
        </is>
      </c>
      <c r="J582" s="10" t="inlineStr">
        <is>
          <t>FGP</t>
        </is>
      </c>
      <c r="K582" s="11" t="inlineStr">
        <is>
          <t>CAPITALISANT</t>
        </is>
      </c>
      <c r="L582" s="15" t="n">
        <v>0.02</v>
      </c>
      <c r="M582" s="15" t="n">
        <v>0.02</v>
      </c>
      <c r="N582" s="15" t="n">
        <v>0.02</v>
      </c>
      <c r="O582" s="14" t="inlineStr">
        <is>
          <t>SAHAM BANK</t>
        </is>
      </c>
      <c r="P582" s="16" t="inlineStr">
        <is>
          <t>SAHAM BANK</t>
        </is>
      </c>
      <c r="Q582" s="17" t="n">
        <v>3681708.49</v>
      </c>
      <c r="R582" s="17" t="n">
        <v>159.03</v>
      </c>
      <c r="S582" s="18" t="n">
        <v>0.185199</v>
      </c>
      <c r="T582" s="18" t="inlineStr">
        <is>
          <t>-</t>
        </is>
      </c>
      <c r="U582" s="18" t="n">
        <v>-0.005503</v>
      </c>
      <c r="V582" s="18" t="n">
        <v>-0.012849</v>
      </c>
      <c r="W582" s="18" t="n">
        <v>0.082278</v>
      </c>
      <c r="X582" s="18" t="n">
        <v>0.165995</v>
      </c>
      <c r="Y582" s="18" t="n">
        <v>0.193292</v>
      </c>
      <c r="Z582" s="18" t="n">
        <v>0.156161</v>
      </c>
      <c r="AA582" s="18" t="n">
        <v>0.159111</v>
      </c>
      <c r="AB582" s="18" t="n">
        <v>0.222743</v>
      </c>
    </row>
    <row r="583" ht="15.6" customHeight="1">
      <c r="A583" s="10" t="inlineStr">
        <is>
          <t>MA0000042590</t>
        </is>
      </c>
      <c r="B583" s="10" t="inlineStr">
        <is>
          <t>4259</t>
        </is>
      </c>
      <c r="C583" s="12" t="inlineStr">
        <is>
          <t>HORIZON AL BARAKA</t>
        </is>
      </c>
      <c r="D583" s="12" t="inlineStr">
        <is>
          <t>SAHAM CAPITAL GESTION</t>
        </is>
      </c>
      <c r="E583" s="12" t="inlineStr">
        <is>
          <t>FCP</t>
        </is>
      </c>
      <c r="F583" s="12" t="inlineStr">
        <is>
          <t>ACTIONS</t>
        </is>
      </c>
      <c r="G583" s="13" t="inlineStr">
        <is>
          <t>-</t>
        </is>
      </c>
      <c r="H583" s="14" t="inlineStr">
        <is>
          <t>MASI</t>
        </is>
      </c>
      <c r="I583" s="10" t="inlineStr">
        <is>
          <t>HEBDOMADAIRE</t>
        </is>
      </c>
      <c r="J583" s="10" t="inlineStr">
        <is>
          <t>FGP</t>
        </is>
      </c>
      <c r="K583" s="11" t="inlineStr">
        <is>
          <t>CAPITALISANT</t>
        </is>
      </c>
      <c r="L583" s="15" t="n">
        <v>0.02</v>
      </c>
      <c r="M583" s="15" t="n">
        <v>0.015</v>
      </c>
      <c r="N583" s="15" t="n">
        <v>0.02</v>
      </c>
      <c r="O583" s="14" t="inlineStr">
        <is>
          <t>SAHAM BANK</t>
        </is>
      </c>
      <c r="P583" s="16" t="inlineStr">
        <is>
          <t>SAHAM BANK</t>
        </is>
      </c>
      <c r="Q583" s="17" t="n">
        <v>58783536.93</v>
      </c>
      <c r="R583" s="17" t="n">
        <v>561.25</v>
      </c>
      <c r="S583" s="18" t="n">
        <v>0.138207</v>
      </c>
      <c r="T583" s="18" t="inlineStr">
        <is>
          <t>-</t>
        </is>
      </c>
      <c r="U583" s="18" t="n">
        <v>0.003863</v>
      </c>
      <c r="V583" s="18" t="n">
        <v>-0.010926</v>
      </c>
      <c r="W583" s="18" t="n">
        <v>0.042595</v>
      </c>
      <c r="X583" s="18" t="n">
        <v>0.124772</v>
      </c>
      <c r="Y583" s="18" t="n">
        <v>0.213435</v>
      </c>
      <c r="Z583" s="18" t="n">
        <v>0.144077</v>
      </c>
      <c r="AA583" s="18" t="n">
        <v>0.134228</v>
      </c>
      <c r="AB583" s="18" t="n">
        <v>0.423914</v>
      </c>
    </row>
    <row r="584" ht="15.6" customHeight="1">
      <c r="A584" s="10" t="inlineStr">
        <is>
          <t>MA0000042632</t>
        </is>
      </c>
      <c r="B584" s="10" t="inlineStr">
        <is>
          <t>4263</t>
        </is>
      </c>
      <c r="C584" s="12" t="inlineStr">
        <is>
          <t>WINEO EQUINOXE</t>
        </is>
      </c>
      <c r="D584" s="12" t="inlineStr">
        <is>
          <t>WINEO GESTION</t>
        </is>
      </c>
      <c r="E584" s="12" t="inlineStr">
        <is>
          <t>FCP</t>
        </is>
      </c>
      <c r="F584" s="12" t="inlineStr">
        <is>
          <t>DIVERSIFIÉ</t>
        </is>
      </c>
      <c r="G584" s="13" t="inlineStr">
        <is>
          <t>-</t>
        </is>
      </c>
      <c r="H584" s="14" t="inlineStr">
        <is>
          <t>50% MBI + 50% MASI</t>
        </is>
      </c>
      <c r="I584" s="10" t="inlineStr">
        <is>
          <t>HEBDOMADAIRE</t>
        </is>
      </c>
      <c r="J584" s="10" t="inlineStr">
        <is>
          <t>FGP</t>
        </is>
      </c>
      <c r="K584" s="11" t="inlineStr">
        <is>
          <t>MIXTE</t>
        </is>
      </c>
      <c r="L584" s="15" t="n">
        <v>0.03</v>
      </c>
      <c r="M584" s="15" t="n">
        <v>0.03</v>
      </c>
      <c r="N584" s="15" t="n">
        <v>0.02</v>
      </c>
      <c r="O584" s="14" t="inlineStr">
        <is>
          <t>CIH BANK</t>
        </is>
      </c>
      <c r="P584" s="16" t="inlineStr">
        <is>
          <t>WINEO GESTION</t>
        </is>
      </c>
      <c r="Q584" s="17" t="n">
        <v>5589359.95</v>
      </c>
      <c r="R584" s="17" t="n">
        <v>1237.67</v>
      </c>
      <c r="S584" s="18" t="n">
        <v>0.091949</v>
      </c>
      <c r="T584" s="18" t="inlineStr">
        <is>
          <t>-</t>
        </is>
      </c>
      <c r="U584" s="18" t="n">
        <v>-0.002153</v>
      </c>
      <c r="V584" s="18" t="n">
        <v>-0.007482</v>
      </c>
      <c r="W584" s="18" t="n">
        <v>0.036349</v>
      </c>
      <c r="X584" s="18" t="n">
        <v>0.06268799999999999</v>
      </c>
      <c r="Y584" s="18" t="n">
        <v>0.131594</v>
      </c>
      <c r="Z584" s="18" t="n">
        <v>0.09117</v>
      </c>
      <c r="AA584" s="18" t="n">
        <v>0.086724</v>
      </c>
      <c r="AB584" s="18" t="inlineStr">
        <is>
          <t>-</t>
        </is>
      </c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2026-07-28T15:12:10Z</dcterms:modified>
  <cp:lastModifiedBy>Soufiane Yakoubi</cp:lastModifiedBy>
</cp:coreProperties>
</file>