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6-09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06-09-2024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20650274.79</v>
      </c>
      <c r="R3" s="17" t="n">
        <v>327.59</v>
      </c>
      <c r="S3" s="18" t="n">
        <v>0.163152</v>
      </c>
      <c r="T3" s="18" t="inlineStr">
        <is>
          <t>-</t>
        </is>
      </c>
      <c r="U3" s="18" t="n">
        <v>0.0011</v>
      </c>
      <c r="V3" s="18" t="n">
        <v>0.01133</v>
      </c>
      <c r="W3" s="18" t="n">
        <v>0.083479</v>
      </c>
      <c r="X3" s="18" t="n">
        <v>0.104075</v>
      </c>
      <c r="Y3" s="18" t="n">
        <v>0.177746</v>
      </c>
      <c r="Z3" s="18" t="n">
        <v>0.153323</v>
      </c>
      <c r="AA3" s="18" t="n">
        <v>0.100477</v>
      </c>
      <c r="AB3" s="18" t="n">
        <v>0.240636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137115259.71</v>
      </c>
      <c r="R4" s="17" t="n">
        <v>259</v>
      </c>
      <c r="S4" s="18" t="n">
        <v>0.063175</v>
      </c>
      <c r="T4" s="18" t="inlineStr">
        <is>
          <t>-</t>
        </is>
      </c>
      <c r="U4" s="18" t="n">
        <v>0.006842</v>
      </c>
      <c r="V4" s="18" t="n">
        <v>0.013937</v>
      </c>
      <c r="W4" s="18" t="n">
        <v>0.036207</v>
      </c>
      <c r="X4" s="18" t="n">
        <v>0.044523</v>
      </c>
      <c r="Y4" s="18" t="n">
        <v>0.093519</v>
      </c>
      <c r="Z4" s="18" t="n">
        <v>0.028472</v>
      </c>
      <c r="AA4" s="18" t="n">
        <v>0.029575</v>
      </c>
      <c r="AB4" s="18" t="n">
        <v>0.104807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226625591.72</v>
      </c>
      <c r="R5" s="17" t="n">
        <v>119591.34</v>
      </c>
      <c r="S5" s="18" t="n">
        <v>0.015961</v>
      </c>
      <c r="T5" s="18" t="inlineStr">
        <is>
          <t>-</t>
        </is>
      </c>
      <c r="U5" s="18" t="n">
        <v>0.000392</v>
      </c>
      <c r="V5" s="18" t="n">
        <v>0.001585</v>
      </c>
      <c r="W5" s="18" t="n">
        <v>0.005999</v>
      </c>
      <c r="X5" s="18" t="n">
        <v>0.011654</v>
      </c>
      <c r="Y5" s="18" t="n">
        <v>0.023057</v>
      </c>
      <c r="Z5" s="18" t="n">
        <v>0.042023</v>
      </c>
      <c r="AA5" s="18" t="n">
        <v>0.049309</v>
      </c>
      <c r="AB5" s="18" t="n">
        <v>0.072478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107477095.47</v>
      </c>
      <c r="R6" s="17" t="n">
        <v>3684.5</v>
      </c>
      <c r="S6" s="18" t="n">
        <v>0.113021</v>
      </c>
      <c r="T6" s="18" t="inlineStr">
        <is>
          <t>-</t>
        </is>
      </c>
      <c r="U6" s="18" t="n">
        <v>0.004178</v>
      </c>
      <c r="V6" s="18" t="n">
        <v>0.013219</v>
      </c>
      <c r="W6" s="18" t="n">
        <v>0.057552</v>
      </c>
      <c r="X6" s="18" t="n">
        <v>0.07220699999999999</v>
      </c>
      <c r="Y6" s="18" t="n">
        <v>0.131589</v>
      </c>
      <c r="Z6" s="18" t="n">
        <v>0.047694</v>
      </c>
      <c r="AA6" s="18" t="n">
        <v>0.046468</v>
      </c>
      <c r="AB6" s="18" t="n">
        <v>0.141292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2479801862.66</v>
      </c>
      <c r="R7" s="17" t="n">
        <v>3238.32</v>
      </c>
      <c r="S7" s="18" t="n">
        <v>0.058517</v>
      </c>
      <c r="T7" s="18" t="inlineStr">
        <is>
          <t>-</t>
        </is>
      </c>
      <c r="U7" s="18" t="n">
        <v>0.005243</v>
      </c>
      <c r="V7" s="18" t="n">
        <v>0.013251</v>
      </c>
      <c r="W7" s="18" t="n">
        <v>0.033583</v>
      </c>
      <c r="X7" s="18" t="n">
        <v>0.042518</v>
      </c>
      <c r="Y7" s="18" t="n">
        <v>0.088837</v>
      </c>
      <c r="Z7" s="18" t="n">
        <v>0.015144</v>
      </c>
      <c r="AA7" s="18" t="n">
        <v>0.027614</v>
      </c>
      <c r="AB7" s="18" t="n">
        <v>0.117271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7349344281.12</v>
      </c>
      <c r="R8" s="17" t="n">
        <v>3146.32</v>
      </c>
      <c r="S8" s="18" t="n">
        <v>0.037444</v>
      </c>
      <c r="T8" s="18" t="inlineStr">
        <is>
          <t>-</t>
        </is>
      </c>
      <c r="U8" s="18" t="n">
        <v>0.001866</v>
      </c>
      <c r="V8" s="18" t="n">
        <v>0.007199</v>
      </c>
      <c r="W8" s="18" t="n">
        <v>0.02135</v>
      </c>
      <c r="X8" s="18" t="n">
        <v>0.029461</v>
      </c>
      <c r="Y8" s="18" t="n">
        <v>0.05325</v>
      </c>
      <c r="Z8" s="18" t="n">
        <v>0.055525</v>
      </c>
      <c r="AA8" s="18" t="n">
        <v>0.065888</v>
      </c>
      <c r="AB8" s="18" t="n">
        <v>0.137223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3586115193.72</v>
      </c>
      <c r="R9" s="17" t="n">
        <v>2157.88</v>
      </c>
      <c r="S9" s="18" t="n">
        <v>0.02407</v>
      </c>
      <c r="T9" s="18" t="inlineStr">
        <is>
          <t>-</t>
        </is>
      </c>
      <c r="U9" s="18" t="n">
        <v>0.000696</v>
      </c>
      <c r="V9" s="18" t="n">
        <v>0.002532</v>
      </c>
      <c r="W9" s="18" t="n">
        <v>0.009974</v>
      </c>
      <c r="X9" s="18" t="n">
        <v>0.018094</v>
      </c>
      <c r="Y9" s="18" t="n">
        <v>0.035118</v>
      </c>
      <c r="Z9" s="18" t="n">
        <v>0.06324100000000001</v>
      </c>
      <c r="AA9" s="18" t="n">
        <v>0.077211</v>
      </c>
      <c r="AB9" s="18" t="n">
        <v>0.117297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132839567.33</v>
      </c>
      <c r="R10" s="17" t="n">
        <v>146.24</v>
      </c>
      <c r="S10" s="18" t="n">
        <v>0.100211</v>
      </c>
      <c r="T10" s="18" t="inlineStr">
        <is>
          <t>-</t>
        </is>
      </c>
      <c r="U10" s="18" t="n">
        <v>0.005155</v>
      </c>
      <c r="V10" s="18" t="n">
        <v>0.014147</v>
      </c>
      <c r="W10" s="18" t="n">
        <v>0.054818</v>
      </c>
      <c r="X10" s="18" t="n">
        <v>0.06924</v>
      </c>
      <c r="Y10" s="18" t="n">
        <v>0.124404</v>
      </c>
      <c r="Z10" s="18" t="n">
        <v>0.127786</v>
      </c>
      <c r="AA10" s="18" t="n">
        <v>0.123023</v>
      </c>
      <c r="AB10" s="18" t="n">
        <v>0.195064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779521850</v>
      </c>
      <c r="R11" s="17" t="n">
        <v>383811.84</v>
      </c>
      <c r="S11" s="18" t="n">
        <v>0.024858</v>
      </c>
      <c r="T11" s="18" t="inlineStr">
        <is>
          <t>-</t>
        </is>
      </c>
      <c r="U11" s="18" t="n">
        <v>0.0006089999999999999</v>
      </c>
      <c r="V11" s="18" t="n">
        <v>0.002625</v>
      </c>
      <c r="W11" s="18" t="n">
        <v>0.0113</v>
      </c>
      <c r="X11" s="18" t="n">
        <v>0.01881</v>
      </c>
      <c r="Y11" s="18" t="n">
        <v>0.036057</v>
      </c>
      <c r="Z11" s="18" t="n">
        <v>0.063372</v>
      </c>
      <c r="AA11" s="18" t="n">
        <v>0.077057</v>
      </c>
      <c r="AB11" s="18" t="n">
        <v>0.125549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3549954958.52</v>
      </c>
      <c r="R12" s="17" t="n">
        <v>3484.69</v>
      </c>
      <c r="S12" s="18" t="n">
        <v>0.071573</v>
      </c>
      <c r="T12" s="18" t="inlineStr">
        <is>
          <t>-</t>
        </is>
      </c>
      <c r="U12" s="18" t="n">
        <v>0.007337</v>
      </c>
      <c r="V12" s="18" t="n">
        <v>0.015542</v>
      </c>
      <c r="W12" s="18" t="n">
        <v>0.040125</v>
      </c>
      <c r="X12" s="18" t="n">
        <v>0.049615</v>
      </c>
      <c r="Y12" s="18" t="n">
        <v>0.104232</v>
      </c>
      <c r="Z12" s="18" t="n">
        <v>-0.005732</v>
      </c>
      <c r="AA12" s="18" t="n">
        <v>0.003701</v>
      </c>
      <c r="AB12" s="18" t="n">
        <v>0.109113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6314517.85</v>
      </c>
      <c r="R13" s="17" t="n">
        <v>4546.09</v>
      </c>
      <c r="S13" s="18" t="n">
        <v>0.162026</v>
      </c>
      <c r="T13" s="18" t="inlineStr">
        <is>
          <t>-</t>
        </is>
      </c>
      <c r="U13" s="18" t="n">
        <v>0.001904</v>
      </c>
      <c r="V13" s="18" t="n">
        <v>0.009361</v>
      </c>
      <c r="W13" s="18" t="n">
        <v>0.075201</v>
      </c>
      <c r="X13" s="18" t="n">
        <v>0.110973</v>
      </c>
      <c r="Y13" s="18" t="n">
        <v>0.182769</v>
      </c>
      <c r="Z13" s="18" t="n">
        <v>0.172537</v>
      </c>
      <c r="AA13" s="18" t="n">
        <v>0.16365</v>
      </c>
      <c r="AB13" s="18" t="n">
        <v>0.234431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39098705.83</v>
      </c>
      <c r="R14" s="17" t="n">
        <v>185</v>
      </c>
      <c r="S14" s="18" t="n">
        <v>0.020352</v>
      </c>
      <c r="T14" s="18" t="inlineStr">
        <is>
          <t>-</t>
        </is>
      </c>
      <c r="U14" s="18" t="n">
        <v>0.00092</v>
      </c>
      <c r="V14" s="18" t="n">
        <v>0.002384</v>
      </c>
      <c r="W14" s="18" t="n">
        <v>0.010046</v>
      </c>
      <c r="X14" s="18" t="n">
        <v>0.015814</v>
      </c>
      <c r="Y14" s="18" t="n">
        <v>0.029379</v>
      </c>
      <c r="Z14" s="18" t="n">
        <v>0.044903</v>
      </c>
      <c r="AA14" s="18" t="n">
        <v>0.050241</v>
      </c>
      <c r="AB14" s="18" t="n">
        <v>0.083202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609682369.66</v>
      </c>
      <c r="R15" s="17" t="n">
        <v>8198.84</v>
      </c>
      <c r="S15" s="18" t="n">
        <v>0.113032</v>
      </c>
      <c r="T15" s="18" t="inlineStr">
        <is>
          <t>-</t>
        </is>
      </c>
      <c r="U15" s="18" t="n">
        <v>0.001471</v>
      </c>
      <c r="V15" s="18" t="n">
        <v>0.011708</v>
      </c>
      <c r="W15" s="18" t="n">
        <v>0.055879</v>
      </c>
      <c r="X15" s="18" t="n">
        <v>0.079025</v>
      </c>
      <c r="Y15" s="18" t="n">
        <v>0.132881</v>
      </c>
      <c r="Z15" s="18" t="n">
        <v>0.07076</v>
      </c>
      <c r="AA15" s="18" t="n">
        <v>0.056479</v>
      </c>
      <c r="AB15" s="18" t="n">
        <v>0.150464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4273526426.29</v>
      </c>
      <c r="R16" s="17" t="n">
        <v>2645.11</v>
      </c>
      <c r="S16" s="18" t="n">
        <v>0.024379</v>
      </c>
      <c r="T16" s="18" t="inlineStr">
        <is>
          <t>-</t>
        </is>
      </c>
      <c r="U16" s="18" t="n">
        <v>0.000632</v>
      </c>
      <c r="V16" s="18" t="n">
        <v>0.002494</v>
      </c>
      <c r="W16" s="18" t="n">
        <v>0.009379999999999999</v>
      </c>
      <c r="X16" s="18" t="n">
        <v>0.017741</v>
      </c>
      <c r="Y16" s="18" t="n">
        <v>0.035613</v>
      </c>
      <c r="Z16" s="18" t="n">
        <v>0.063904</v>
      </c>
      <c r="AA16" s="18" t="n">
        <v>0.081637</v>
      </c>
      <c r="AB16" s="18" t="n">
        <v>0.129578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119090202.88</v>
      </c>
      <c r="R17" s="17" t="n">
        <v>4601.98</v>
      </c>
      <c r="S17" s="18" t="n">
        <v>0.06334099999999999</v>
      </c>
      <c r="T17" s="18" t="inlineStr">
        <is>
          <t>-</t>
        </is>
      </c>
      <c r="U17" s="18" t="n">
        <v>0.006427</v>
      </c>
      <c r="V17" s="18" t="n">
        <v>0.013509</v>
      </c>
      <c r="W17" s="18" t="n">
        <v>0.034636</v>
      </c>
      <c r="X17" s="18" t="n">
        <v>0.042391</v>
      </c>
      <c r="Y17" s="18" t="n">
        <v>0.09536</v>
      </c>
      <c r="Z17" s="18" t="n">
        <v>0.015139</v>
      </c>
      <c r="AA17" s="18" t="n">
        <v>0.016168</v>
      </c>
      <c r="AB17" s="18" t="n">
        <v>0.103492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516823204.44</v>
      </c>
      <c r="R18" s="17" t="n">
        <v>6175.52</v>
      </c>
      <c r="S18" s="18" t="n">
        <v>0.150786</v>
      </c>
      <c r="T18" s="18" t="inlineStr">
        <is>
          <t>-</t>
        </is>
      </c>
      <c r="U18" s="18" t="n">
        <v>0.001919</v>
      </c>
      <c r="V18" s="18" t="n">
        <v>0.012659</v>
      </c>
      <c r="W18" s="18" t="n">
        <v>0.069947</v>
      </c>
      <c r="X18" s="18" t="n">
        <v>0.090153</v>
      </c>
      <c r="Y18" s="18" t="n">
        <v>0.198062</v>
      </c>
      <c r="Z18" s="18" t="n">
        <v>0.210867</v>
      </c>
      <c r="AA18" s="18" t="n">
        <v>0.151509</v>
      </c>
      <c r="AB18" s="18" t="n">
        <v>0.277822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3960898.37</v>
      </c>
      <c r="R19" s="17" t="n">
        <v>36008.17</v>
      </c>
      <c r="S19" s="18" t="n">
        <v>0.094039</v>
      </c>
      <c r="T19" s="18" t="inlineStr">
        <is>
          <t>-</t>
        </is>
      </c>
      <c r="U19" s="18" t="n">
        <v>0.000376</v>
      </c>
      <c r="V19" s="18" t="n">
        <v>0.006305</v>
      </c>
      <c r="W19" s="18" t="n">
        <v>0.046063</v>
      </c>
      <c r="X19" s="18" t="n">
        <v>0.054407</v>
      </c>
      <c r="Y19" s="18" t="n">
        <v>0.111443</v>
      </c>
      <c r="Z19" s="18" t="n">
        <v>0.104869</v>
      </c>
      <c r="AA19" s="18" t="n">
        <v>0.080003</v>
      </c>
      <c r="AB19" s="18" t="n">
        <v>0.161507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1620517839.8</v>
      </c>
      <c r="R20" s="17" t="n">
        <v>624.9</v>
      </c>
      <c r="S20" s="18" t="n">
        <v>0.099924</v>
      </c>
      <c r="T20" s="18" t="inlineStr">
        <is>
          <t>-</t>
        </is>
      </c>
      <c r="U20" s="18" t="n">
        <v>-0.000272</v>
      </c>
      <c r="V20" s="18" t="n">
        <v>0.011361</v>
      </c>
      <c r="W20" s="18" t="n">
        <v>0.048578</v>
      </c>
      <c r="X20" s="18" t="n">
        <v>0.056806</v>
      </c>
      <c r="Y20" s="18" t="n">
        <v>0.12621</v>
      </c>
      <c r="Z20" s="18" t="n">
        <v>0.101534</v>
      </c>
      <c r="AA20" s="18" t="n">
        <v>0.080376</v>
      </c>
      <c r="AB20" s="18" t="n">
        <v>0.20551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16899171.35</v>
      </c>
      <c r="R21" s="17" t="n">
        <v>3890.23</v>
      </c>
      <c r="S21" s="18" t="n">
        <v>0.097153</v>
      </c>
      <c r="T21" s="18" t="inlineStr">
        <is>
          <t>-</t>
        </is>
      </c>
      <c r="U21" s="18" t="n">
        <v>-0.000349</v>
      </c>
      <c r="V21" s="18" t="n">
        <v>0.009169999999999999</v>
      </c>
      <c r="W21" s="18" t="n">
        <v>0.055991</v>
      </c>
      <c r="X21" s="18" t="n">
        <v>0.060494</v>
      </c>
      <c r="Y21" s="18" t="n">
        <v>0.109412</v>
      </c>
      <c r="Z21" s="18" t="n">
        <v>0.07674300000000001</v>
      </c>
      <c r="AA21" s="18" t="n">
        <v>0.043419</v>
      </c>
      <c r="AB21" s="18" t="n">
        <v>0.140292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102476930.89</v>
      </c>
      <c r="R22" s="17" t="n">
        <v>298.04</v>
      </c>
      <c r="S22" s="18" t="n">
        <v>0.034322</v>
      </c>
      <c r="T22" s="18" t="inlineStr">
        <is>
          <t>-</t>
        </is>
      </c>
      <c r="U22" s="18" t="n">
        <v>0.001411</v>
      </c>
      <c r="V22" s="18" t="n">
        <v>0.005906</v>
      </c>
      <c r="W22" s="18" t="n">
        <v>0.019602</v>
      </c>
      <c r="X22" s="18" t="n">
        <v>0.025567</v>
      </c>
      <c r="Y22" s="18" t="n">
        <v>0.051287</v>
      </c>
      <c r="Z22" s="18" t="n">
        <v>0.050954</v>
      </c>
      <c r="AA22" s="18" t="n">
        <v>0.053257</v>
      </c>
      <c r="AB22" s="18" t="n">
        <v>0.085558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4332130777.45</v>
      </c>
      <c r="R23" s="17" t="n">
        <v>5454</v>
      </c>
      <c r="S23" s="18" t="n">
        <v>0.019752</v>
      </c>
      <c r="T23" s="18" t="inlineStr">
        <is>
          <t>-</t>
        </is>
      </c>
      <c r="U23" s="18" t="n">
        <v>0.000479</v>
      </c>
      <c r="V23" s="18" t="n">
        <v>0.001874</v>
      </c>
      <c r="W23" s="18" t="n">
        <v>0.007872000000000001</v>
      </c>
      <c r="X23" s="18" t="n">
        <v>0.014392</v>
      </c>
      <c r="Y23" s="18" t="n">
        <v>0.028405</v>
      </c>
      <c r="Z23" s="18" t="n">
        <v>0.049623</v>
      </c>
      <c r="AA23" s="18" t="n">
        <v>0.060974</v>
      </c>
      <c r="AB23" s="18" t="n">
        <v>0.09554600000000001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6414098739.92</v>
      </c>
      <c r="R24" s="17" t="n">
        <v>889241.47</v>
      </c>
      <c r="S24" s="18" t="n">
        <v>0.07015100000000001</v>
      </c>
      <c r="T24" s="18" t="inlineStr">
        <is>
          <t>-</t>
        </is>
      </c>
      <c r="U24" s="18" t="n">
        <v>0.006461</v>
      </c>
      <c r="V24" s="18" t="n">
        <v>0.013496</v>
      </c>
      <c r="W24" s="18" t="n">
        <v>0.035132</v>
      </c>
      <c r="X24" s="18" t="n">
        <v>0.045307</v>
      </c>
      <c r="Y24" s="18" t="n">
        <v>0.103551</v>
      </c>
      <c r="Z24" s="18" t="n">
        <v>0.052837</v>
      </c>
      <c r="AA24" s="18" t="n">
        <v>0.063698</v>
      </c>
      <c r="AB24" s="18" t="n">
        <v>0.170823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123752689.91</v>
      </c>
      <c r="R25" s="17" t="n">
        <v>5783.65</v>
      </c>
      <c r="S25" s="18" t="n">
        <v>0.108605</v>
      </c>
      <c r="T25" s="18" t="inlineStr">
        <is>
          <t>-</t>
        </is>
      </c>
      <c r="U25" s="18" t="n">
        <v>0.000895</v>
      </c>
      <c r="V25" s="18" t="n">
        <v>0.009499</v>
      </c>
      <c r="W25" s="18" t="n">
        <v>0.064362</v>
      </c>
      <c r="X25" s="18" t="n">
        <v>0.066785</v>
      </c>
      <c r="Y25" s="18" t="n">
        <v>0.136328</v>
      </c>
      <c r="Z25" s="18" t="n">
        <v>0.102443</v>
      </c>
      <c r="AA25" s="18" t="n">
        <v>0.06644700000000001</v>
      </c>
      <c r="AB25" s="18" t="n">
        <v>0.170197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605738960.47</v>
      </c>
      <c r="R26" s="17" t="n">
        <v>3400.07</v>
      </c>
      <c r="S26" s="18" t="n">
        <v>0.057223</v>
      </c>
      <c r="T26" s="18" t="inlineStr">
        <is>
          <t>-</t>
        </is>
      </c>
      <c r="U26" s="18" t="n">
        <v>0.003542</v>
      </c>
      <c r="V26" s="18" t="n">
        <v>0.010053</v>
      </c>
      <c r="W26" s="18" t="n">
        <v>0.031321</v>
      </c>
      <c r="X26" s="18" t="n">
        <v>0.038636</v>
      </c>
      <c r="Y26" s="18" t="n">
        <v>0.088751</v>
      </c>
      <c r="Z26" s="18" t="n">
        <v>0.039268</v>
      </c>
      <c r="AA26" s="18" t="n">
        <v>0.046858</v>
      </c>
      <c r="AB26" s="18" t="n">
        <v>0.125694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370661364.71</v>
      </c>
      <c r="R27" s="17" t="n">
        <v>1652.04</v>
      </c>
      <c r="S27" s="18" t="n">
        <v>0.026252</v>
      </c>
      <c r="T27" s="18" t="inlineStr">
        <is>
          <t>-</t>
        </is>
      </c>
      <c r="U27" s="18" t="n">
        <v>0.000606</v>
      </c>
      <c r="V27" s="18" t="n">
        <v>0.002531</v>
      </c>
      <c r="W27" s="18" t="n">
        <v>0.01122</v>
      </c>
      <c r="X27" s="18" t="n">
        <v>0.019394</v>
      </c>
      <c r="Y27" s="18" t="n">
        <v>0.03911</v>
      </c>
      <c r="Z27" s="18" t="n">
        <v>0.06544700000000001</v>
      </c>
      <c r="AA27" s="18" t="n">
        <v>0.078538</v>
      </c>
      <c r="AB27" s="18" t="n">
        <v>0.124946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1397559633.48</v>
      </c>
      <c r="R28" s="17" t="n">
        <v>5731.6</v>
      </c>
      <c r="S28" s="18" t="n">
        <v>0.021517</v>
      </c>
      <c r="T28" s="18" t="inlineStr">
        <is>
          <t>-</t>
        </is>
      </c>
      <c r="U28" s="18" t="n">
        <v>0.000541</v>
      </c>
      <c r="V28" s="18" t="n">
        <v>0.002128</v>
      </c>
      <c r="W28" s="18" t="n">
        <v>0.008703000000000001</v>
      </c>
      <c r="X28" s="18" t="n">
        <v>0.015879</v>
      </c>
      <c r="Y28" s="18" t="n">
        <v>0.030652</v>
      </c>
      <c r="Z28" s="18" t="n">
        <v>0.054795</v>
      </c>
      <c r="AA28" s="18" t="n">
        <v>0.06661</v>
      </c>
      <c r="AB28" s="18" t="n">
        <v>0.103423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136322217.38</v>
      </c>
      <c r="R29" s="17" t="n">
        <v>5903.18</v>
      </c>
      <c r="S29" s="18" t="n">
        <v>0.150029</v>
      </c>
      <c r="T29" s="18" t="inlineStr">
        <is>
          <t>-</t>
        </is>
      </c>
      <c r="U29" s="18" t="n">
        <v>-0.002496</v>
      </c>
      <c r="V29" s="18" t="n">
        <v>0.008314999999999999</v>
      </c>
      <c r="W29" s="18" t="n">
        <v>0.086478</v>
      </c>
      <c r="X29" s="18" t="n">
        <v>0.08745799999999999</v>
      </c>
      <c r="Y29" s="18" t="n">
        <v>0.169421</v>
      </c>
      <c r="Z29" s="18" t="n">
        <v>0.137509</v>
      </c>
      <c r="AA29" s="18" t="n">
        <v>0.07646600000000001</v>
      </c>
      <c r="AB29" s="18" t="n">
        <v>0.229939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5220749541.31</v>
      </c>
      <c r="R30" s="17" t="n">
        <v>921417.14</v>
      </c>
      <c r="S30" s="18" t="n">
        <v>0.06694799999999999</v>
      </c>
      <c r="T30" s="18" t="inlineStr">
        <is>
          <t>-</t>
        </is>
      </c>
      <c r="U30" s="18" t="n">
        <v>0.006429</v>
      </c>
      <c r="V30" s="18" t="n">
        <v>0.014073</v>
      </c>
      <c r="W30" s="18" t="n">
        <v>0.036583</v>
      </c>
      <c r="X30" s="18" t="n">
        <v>0.046765</v>
      </c>
      <c r="Y30" s="18" t="n">
        <v>0.097581</v>
      </c>
      <c r="Z30" s="18" t="n">
        <v>0.062046</v>
      </c>
      <c r="AA30" s="18" t="n">
        <v>0.073352</v>
      </c>
      <c r="AB30" s="18" t="n">
        <v>0.177552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3682605113.61</v>
      </c>
      <c r="R31" s="17" t="n">
        <v>960011.76</v>
      </c>
      <c r="S31" s="18" t="n">
        <v>0.055208</v>
      </c>
      <c r="T31" s="18" t="inlineStr">
        <is>
          <t>-</t>
        </is>
      </c>
      <c r="U31" s="18" t="n">
        <v>0.001231</v>
      </c>
      <c r="V31" s="18" t="n">
        <v>0.00861</v>
      </c>
      <c r="W31" s="18" t="n">
        <v>0.030472</v>
      </c>
      <c r="X31" s="18" t="n">
        <v>0.041559</v>
      </c>
      <c r="Y31" s="18" t="n">
        <v>0.084574</v>
      </c>
      <c r="Z31" s="18" t="n">
        <v>0.07154099999999999</v>
      </c>
      <c r="AA31" s="18" t="n">
        <v>0.102835</v>
      </c>
      <c r="AB31" s="18" t="n">
        <v>0.21243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764661669.14</v>
      </c>
      <c r="R32" s="17" t="n">
        <v>94.19</v>
      </c>
      <c r="S32" s="18" t="n">
        <v>0.141559</v>
      </c>
      <c r="T32" s="18" t="inlineStr">
        <is>
          <t>-</t>
        </is>
      </c>
      <c r="U32" s="18" t="n">
        <v>-0.003702</v>
      </c>
      <c r="V32" s="18" t="n">
        <v>0.009106</v>
      </c>
      <c r="W32" s="18" t="n">
        <v>0.081277</v>
      </c>
      <c r="X32" s="18" t="n">
        <v>0.076457</v>
      </c>
      <c r="Y32" s="18" t="n">
        <v>0.144471</v>
      </c>
      <c r="Z32" s="18" t="n">
        <v>0.103832</v>
      </c>
      <c r="AA32" s="18" t="n">
        <v>0.034487</v>
      </c>
      <c r="AB32" s="18" t="n">
        <v>0.163989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605218628.98</v>
      </c>
      <c r="R33" s="17" t="n">
        <v>35729.3</v>
      </c>
      <c r="S33" s="18" t="n">
        <v>0.105329</v>
      </c>
      <c r="T33" s="18" t="inlineStr">
        <is>
          <t>-</t>
        </is>
      </c>
      <c r="U33" s="18" t="n">
        <v>0.004106</v>
      </c>
      <c r="V33" s="18" t="n">
        <v>0.014344</v>
      </c>
      <c r="W33" s="18" t="n">
        <v>0.062775</v>
      </c>
      <c r="X33" s="18" t="n">
        <v>0.07223499999999999</v>
      </c>
      <c r="Y33" s="18" t="n">
        <v>0.135706</v>
      </c>
      <c r="Z33" s="18" t="n">
        <v>0.115611</v>
      </c>
      <c r="AA33" s="18" t="n">
        <v>0.113021</v>
      </c>
      <c r="AB33" s="18" t="n">
        <v>0.253606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17860688.93</v>
      </c>
      <c r="R34" s="17" t="n">
        <v>454.53</v>
      </c>
      <c r="S34" s="18" t="n">
        <v>0.128842</v>
      </c>
      <c r="T34" s="18" t="inlineStr">
        <is>
          <t>-</t>
        </is>
      </c>
      <c r="U34" s="18" t="n">
        <v>0.001145</v>
      </c>
      <c r="V34" s="18" t="n">
        <v>0.013061</v>
      </c>
      <c r="W34" s="18" t="n">
        <v>0.070923</v>
      </c>
      <c r="X34" s="18" t="n">
        <v>0.089557</v>
      </c>
      <c r="Y34" s="18" t="n">
        <v>0.15697</v>
      </c>
      <c r="Z34" s="18" t="n">
        <v>0.16641</v>
      </c>
      <c r="AA34" s="18" t="n">
        <v>0.145527</v>
      </c>
      <c r="AB34" s="18" t="n">
        <v>0.218476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21218703.04</v>
      </c>
      <c r="R35" s="17" t="n">
        <v>4733.15</v>
      </c>
      <c r="S35" s="18" t="n">
        <v>0.124146</v>
      </c>
      <c r="T35" s="18" t="inlineStr">
        <is>
          <t>-</t>
        </is>
      </c>
      <c r="U35" s="18" t="n">
        <v>0.001498</v>
      </c>
      <c r="V35" s="18" t="n">
        <v>0.012495</v>
      </c>
      <c r="W35" s="18" t="n">
        <v>0.069817</v>
      </c>
      <c r="X35" s="18" t="n">
        <v>0.082873</v>
      </c>
      <c r="Y35" s="18" t="n">
        <v>0.148419</v>
      </c>
      <c r="Z35" s="18" t="n">
        <v>0.126592</v>
      </c>
      <c r="AA35" s="18" t="n">
        <v>0.080068</v>
      </c>
      <c r="AB35" s="18" t="n">
        <v>0.168627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156419363.3</v>
      </c>
      <c r="R36" s="17" t="n">
        <v>3793.18</v>
      </c>
      <c r="S36" s="18" t="n">
        <v>0.039603</v>
      </c>
      <c r="T36" s="18" t="inlineStr">
        <is>
          <t>-</t>
        </is>
      </c>
      <c r="U36" s="18" t="n">
        <v>0.00218</v>
      </c>
      <c r="V36" s="18" t="n">
        <v>0.006955</v>
      </c>
      <c r="W36" s="18" t="n">
        <v>0.023386</v>
      </c>
      <c r="X36" s="18" t="n">
        <v>0.028439</v>
      </c>
      <c r="Y36" s="18" t="n">
        <v>0.060433</v>
      </c>
      <c r="Z36" s="18" t="n">
        <v>0.03807</v>
      </c>
      <c r="AA36" s="18" t="n">
        <v>0.037562</v>
      </c>
      <c r="AB36" s="18" t="n">
        <v>0.088852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43642015.03</v>
      </c>
      <c r="R37" s="17" t="n">
        <v>512.8099999999999</v>
      </c>
      <c r="S37" s="18" t="n">
        <v>0.09020400000000001</v>
      </c>
      <c r="T37" s="18" t="inlineStr">
        <is>
          <t>-</t>
        </is>
      </c>
      <c r="U37" s="18" t="n">
        <v>-0.000409</v>
      </c>
      <c r="V37" s="18" t="n">
        <v>0.008416</v>
      </c>
      <c r="W37" s="18" t="n">
        <v>0.050238</v>
      </c>
      <c r="X37" s="18" t="n">
        <v>0.05523</v>
      </c>
      <c r="Y37" s="18" t="n">
        <v>0.103505</v>
      </c>
      <c r="Z37" s="18" t="n">
        <v>0.077332</v>
      </c>
      <c r="AA37" s="18" t="n">
        <v>0.050152</v>
      </c>
      <c r="AB37" s="18" t="n">
        <v>0.155342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9248981118.15</v>
      </c>
      <c r="R38" s="17" t="n">
        <v>1218253.57</v>
      </c>
      <c r="S38" s="18" t="n">
        <v>0.072336</v>
      </c>
      <c r="T38" s="18" t="inlineStr">
        <is>
          <t>-</t>
        </is>
      </c>
      <c r="U38" s="18" t="n">
        <v>0.007726</v>
      </c>
      <c r="V38" s="18" t="n">
        <v>0.016033</v>
      </c>
      <c r="W38" s="18" t="n">
        <v>0.040138</v>
      </c>
      <c r="X38" s="18" t="n">
        <v>0.050871</v>
      </c>
      <c r="Y38" s="18" t="n">
        <v>0.107094</v>
      </c>
      <c r="Z38" s="18" t="n">
        <v>0.072006</v>
      </c>
      <c r="AA38" s="18" t="n">
        <v>0.07961799999999999</v>
      </c>
      <c r="AB38" s="18" t="n">
        <v>0.193632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1882807286.53</v>
      </c>
      <c r="R39" s="17" t="n">
        <v>161.51</v>
      </c>
      <c r="S39" s="18" t="n">
        <v>0.020407</v>
      </c>
      <c r="T39" s="18" t="inlineStr">
        <is>
          <t>-</t>
        </is>
      </c>
      <c r="U39" s="18" t="n">
        <v>0.000496</v>
      </c>
      <c r="V39" s="18" t="n">
        <v>0.00211</v>
      </c>
      <c r="W39" s="18" t="n">
        <v>0.008555</v>
      </c>
      <c r="X39" s="18" t="n">
        <v>0.015275</v>
      </c>
      <c r="Y39" s="18" t="n">
        <v>0.029644</v>
      </c>
      <c r="Z39" s="18" t="n">
        <v>0.053555</v>
      </c>
      <c r="AA39" s="18" t="n">
        <v>0.06544</v>
      </c>
      <c r="AB39" s="18" t="n">
        <v>0.100954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3935164.86</v>
      </c>
      <c r="R40" s="17" t="n">
        <v>8302.030000000001</v>
      </c>
      <c r="S40" s="18" t="n">
        <v>0.119918</v>
      </c>
      <c r="T40" s="18" t="inlineStr">
        <is>
          <t>-</t>
        </is>
      </c>
      <c r="U40" s="18" t="n">
        <v>-0.000461</v>
      </c>
      <c r="V40" s="18" t="n">
        <v>0.005253</v>
      </c>
      <c r="W40" s="18" t="n">
        <v>0.058596</v>
      </c>
      <c r="X40" s="18" t="n">
        <v>0.064554</v>
      </c>
      <c r="Y40" s="18" t="n">
        <v>0.140453</v>
      </c>
      <c r="Z40" s="18" t="n">
        <v>0.114549</v>
      </c>
      <c r="AA40" s="18" t="n">
        <v>0.07929600000000001</v>
      </c>
      <c r="AB40" s="18" t="n">
        <v>0.206382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2729502.48</v>
      </c>
      <c r="R41" s="17" t="n">
        <v>4173.55</v>
      </c>
      <c r="S41" s="18" t="n">
        <v>0.033981</v>
      </c>
      <c r="T41" s="18" t="inlineStr">
        <is>
          <t>-</t>
        </is>
      </c>
      <c r="U41" s="18" t="n">
        <v>0.001921</v>
      </c>
      <c r="V41" s="18" t="n">
        <v>0.006094</v>
      </c>
      <c r="W41" s="18" t="n">
        <v>0.017758</v>
      </c>
      <c r="X41" s="18" t="n">
        <v>0.018344</v>
      </c>
      <c r="Y41" s="18" t="n">
        <v>0.049984</v>
      </c>
      <c r="Z41" s="18" t="n">
        <v>-0.041819</v>
      </c>
      <c r="AA41" s="18" t="n">
        <v>-0.060428</v>
      </c>
      <c r="AB41" s="18" t="n">
        <v>0.00689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39931812.87</v>
      </c>
      <c r="R42" s="17" t="n">
        <v>1317.57</v>
      </c>
      <c r="S42" s="18" t="n">
        <v>0.099689</v>
      </c>
      <c r="T42" s="18" t="inlineStr">
        <is>
          <t>-</t>
        </is>
      </c>
      <c r="U42" s="18" t="n">
        <v>0.00482</v>
      </c>
      <c r="V42" s="18" t="n">
        <v>0.013219</v>
      </c>
      <c r="W42" s="18" t="n">
        <v>0.050442</v>
      </c>
      <c r="X42" s="18" t="n">
        <v>0.070655</v>
      </c>
      <c r="Y42" s="18" t="n">
        <v>0.118253</v>
      </c>
      <c r="Z42" s="18" t="n">
        <v>0.121012</v>
      </c>
      <c r="AA42" s="18" t="n">
        <v>0.113461</v>
      </c>
      <c r="AB42" s="18" t="n">
        <v>0.187856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655012412.42</v>
      </c>
      <c r="R43" s="17" t="n">
        <v>206.58</v>
      </c>
      <c r="S43" s="18" t="n">
        <v>0.021864</v>
      </c>
      <c r="T43" s="18" t="inlineStr">
        <is>
          <t>-</t>
        </is>
      </c>
      <c r="U43" s="18" t="n">
        <v>0.000484</v>
      </c>
      <c r="V43" s="18" t="n">
        <v>0.002086</v>
      </c>
      <c r="W43" s="18" t="n">
        <v>0.008987</v>
      </c>
      <c r="X43" s="18" t="n">
        <v>0.016184</v>
      </c>
      <c r="Y43" s="18" t="n">
        <v>0.031044</v>
      </c>
      <c r="Z43" s="18" t="n">
        <v>0.05684</v>
      </c>
      <c r="AA43" s="18" t="n">
        <v>0.068283</v>
      </c>
      <c r="AB43" s="18" t="n">
        <v>0.104732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1333620640.82</v>
      </c>
      <c r="R44" s="17" t="n">
        <v>234.45</v>
      </c>
      <c r="S44" s="18" t="n">
        <v>0.056557</v>
      </c>
      <c r="T44" s="18" t="inlineStr">
        <is>
          <t>-</t>
        </is>
      </c>
      <c r="U44" s="18" t="n">
        <v>0.005188</v>
      </c>
      <c r="V44" s="18" t="n">
        <v>0.012393</v>
      </c>
      <c r="W44" s="18" t="n">
        <v>0.031502</v>
      </c>
      <c r="X44" s="18" t="n">
        <v>0.039597</v>
      </c>
      <c r="Y44" s="18" t="n">
        <v>0.083761</v>
      </c>
      <c r="Z44" s="18" t="n">
        <v>0.06211</v>
      </c>
      <c r="AA44" s="18" t="n">
        <v>0.06726699999999999</v>
      </c>
      <c r="AB44" s="18" t="n">
        <v>0.145859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40364438.23</v>
      </c>
      <c r="R45" s="17" t="n">
        <v>276.4</v>
      </c>
      <c r="S45" s="18" t="n">
        <v>0.205198</v>
      </c>
      <c r="T45" s="18" t="inlineStr">
        <is>
          <t>-</t>
        </is>
      </c>
      <c r="U45" s="18" t="n">
        <v>0.003449</v>
      </c>
      <c r="V45" s="18" t="n">
        <v>0.018348</v>
      </c>
      <c r="W45" s="18" t="n">
        <v>0.094307</v>
      </c>
      <c r="X45" s="18" t="n">
        <v>0.124903</v>
      </c>
      <c r="Y45" s="18" t="n">
        <v>0.240074</v>
      </c>
      <c r="Z45" s="18" t="n">
        <v>0.2158</v>
      </c>
      <c r="AA45" s="18" t="n">
        <v>0.148413</v>
      </c>
      <c r="AB45" s="18" t="n">
        <v>0.325278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252609761.21</v>
      </c>
      <c r="R46" s="17" t="n">
        <v>348.23</v>
      </c>
      <c r="S46" s="18" t="n">
        <v>0.113801</v>
      </c>
      <c r="T46" s="18" t="inlineStr">
        <is>
          <t>-</t>
        </is>
      </c>
      <c r="U46" s="18" t="n">
        <v>0.004848</v>
      </c>
      <c r="V46" s="18" t="n">
        <v>0.015929</v>
      </c>
      <c r="W46" s="18" t="n">
        <v>0.065314</v>
      </c>
      <c r="X46" s="18" t="n">
        <v>0.07352499999999999</v>
      </c>
      <c r="Y46" s="18" t="n">
        <v>0.142225</v>
      </c>
      <c r="Z46" s="18" t="n">
        <v>0.121857</v>
      </c>
      <c r="AA46" s="18" t="n">
        <v>0.100468</v>
      </c>
      <c r="AB46" s="18" t="n">
        <v>0.214178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202179140.77</v>
      </c>
      <c r="R47" s="17" t="n">
        <v>5518.29</v>
      </c>
      <c r="S47" s="18" t="n">
        <v>0.116405</v>
      </c>
      <c r="T47" s="18" t="inlineStr">
        <is>
          <t>-</t>
        </is>
      </c>
      <c r="U47" s="18" t="n">
        <v>0.000678</v>
      </c>
      <c r="V47" s="18" t="n">
        <v>0.013268</v>
      </c>
      <c r="W47" s="18" t="n">
        <v>0.071723</v>
      </c>
      <c r="X47" s="18" t="n">
        <v>0.079096</v>
      </c>
      <c r="Y47" s="18" t="n">
        <v>0.143045</v>
      </c>
      <c r="Z47" s="18" t="n">
        <v>0.125392</v>
      </c>
      <c r="AA47" s="18" t="n">
        <v>0.119683</v>
      </c>
      <c r="AB47" s="18" t="n">
        <v>0.225255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869344244.75</v>
      </c>
      <c r="R48" s="17" t="n">
        <v>4177.99</v>
      </c>
      <c r="S48" s="18" t="n">
        <v>0.096597</v>
      </c>
      <c r="T48" s="18" t="inlineStr">
        <is>
          <t>-</t>
        </is>
      </c>
      <c r="U48" s="18" t="n">
        <v>0.001935</v>
      </c>
      <c r="V48" s="18" t="n">
        <v>0.013463</v>
      </c>
      <c r="W48" s="18" t="n">
        <v>0.062134</v>
      </c>
      <c r="X48" s="18" t="n">
        <v>0.07413599999999999</v>
      </c>
      <c r="Y48" s="18" t="n">
        <v>0.120366</v>
      </c>
      <c r="Z48" s="18" t="n">
        <v>0.099055</v>
      </c>
      <c r="AA48" s="18" t="n">
        <v>0.095183</v>
      </c>
      <c r="AB48" s="18" t="n">
        <v>0.200375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4421658844.56</v>
      </c>
      <c r="R49" s="17" t="n">
        <v>4064.7</v>
      </c>
      <c r="S49" s="18" t="n">
        <v>0.07192</v>
      </c>
      <c r="T49" s="18" t="inlineStr">
        <is>
          <t>-</t>
        </is>
      </c>
      <c r="U49" s="18" t="n">
        <v>0.006503</v>
      </c>
      <c r="V49" s="18" t="n">
        <v>0.014397</v>
      </c>
      <c r="W49" s="18" t="n">
        <v>0.038259</v>
      </c>
      <c r="X49" s="18" t="n">
        <v>0.049131</v>
      </c>
      <c r="Y49" s="18" t="n">
        <v>0.105713</v>
      </c>
      <c r="Z49" s="18" t="n">
        <v>0.025466</v>
      </c>
      <c r="AA49" s="18" t="n">
        <v>0.039283</v>
      </c>
      <c r="AB49" s="18" t="n">
        <v>0.148048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41265649.29</v>
      </c>
      <c r="R50" s="17" t="n">
        <v>3780.29</v>
      </c>
      <c r="S50" s="18" t="n">
        <v>0.197606</v>
      </c>
      <c r="T50" s="18" t="inlineStr">
        <is>
          <t>-</t>
        </is>
      </c>
      <c r="U50" s="18" t="n">
        <v>-0.001803</v>
      </c>
      <c r="V50" s="18" t="n">
        <v>0.006472</v>
      </c>
      <c r="W50" s="18" t="n">
        <v>0.079944</v>
      </c>
      <c r="X50" s="18" t="n">
        <v>0.108947</v>
      </c>
      <c r="Y50" s="18" t="n">
        <v>0.216493</v>
      </c>
      <c r="Z50" s="18" t="n">
        <v>0.182035</v>
      </c>
      <c r="AA50" s="18" t="n">
        <v>0.124554</v>
      </c>
      <c r="AB50" s="18" t="n">
        <v>0.307769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631429756.24</v>
      </c>
      <c r="R51" s="17" t="n">
        <v>3306.42</v>
      </c>
      <c r="S51" s="18" t="n">
        <v>0.060532</v>
      </c>
      <c r="T51" s="18" t="inlineStr">
        <is>
          <t>-</t>
        </is>
      </c>
      <c r="U51" s="18" t="n">
        <v>0.005199</v>
      </c>
      <c r="V51" s="18" t="n">
        <v>0.011373</v>
      </c>
      <c r="W51" s="18" t="n">
        <v>0.033237</v>
      </c>
      <c r="X51" s="18" t="n">
        <v>0.041304</v>
      </c>
      <c r="Y51" s="18" t="n">
        <v>0.088354</v>
      </c>
      <c r="Z51" s="18" t="n">
        <v>0.02137</v>
      </c>
      <c r="AA51" s="18" t="n">
        <v>0.021714</v>
      </c>
      <c r="AB51" s="18" t="n">
        <v>0.102802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6592064.88</v>
      </c>
      <c r="R52" s="17" t="n">
        <v>3482.34</v>
      </c>
      <c r="S52" s="18" t="n">
        <v>0.349174</v>
      </c>
      <c r="T52" s="18" t="inlineStr">
        <is>
          <t>-</t>
        </is>
      </c>
      <c r="U52" s="18" t="n">
        <v>0.003305</v>
      </c>
      <c r="V52" s="18" t="n">
        <v>0.023856</v>
      </c>
      <c r="W52" s="18" t="n">
        <v>0.128439</v>
      </c>
      <c r="X52" s="18" t="n">
        <v>0.227092</v>
      </c>
      <c r="Y52" s="18" t="n">
        <v>0.391094</v>
      </c>
      <c r="Z52" s="18" t="n">
        <v>0.385317</v>
      </c>
      <c r="AA52" s="18" t="n">
        <v>0.30745</v>
      </c>
      <c r="AB52" s="18" t="n">
        <v>0.429855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327998788.8</v>
      </c>
      <c r="R53" s="17" t="n">
        <v>125814.65</v>
      </c>
      <c r="S53" s="18" t="n">
        <v>0.09499100000000001</v>
      </c>
      <c r="T53" s="18" t="inlineStr">
        <is>
          <t>-</t>
        </is>
      </c>
      <c r="U53" s="18" t="n">
        <v>0.005679</v>
      </c>
      <c r="V53" s="18" t="n">
        <v>0.01134</v>
      </c>
      <c r="W53" s="18" t="n">
        <v>0.053094</v>
      </c>
      <c r="X53" s="18" t="n">
        <v>0.063455</v>
      </c>
      <c r="Y53" s="18" t="n">
        <v>0.120933</v>
      </c>
      <c r="Z53" s="18" t="n">
        <v>0.08011799999999999</v>
      </c>
      <c r="AA53" s="18" t="n">
        <v>0.09711400000000001</v>
      </c>
      <c r="AB53" s="18" t="n">
        <v>0.191007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1481263.05</v>
      </c>
      <c r="R54" s="17" t="n">
        <v>1481263.05</v>
      </c>
      <c r="S54" s="18" t="n">
        <v>0.021742</v>
      </c>
      <c r="T54" s="18" t="inlineStr">
        <is>
          <t>-</t>
        </is>
      </c>
      <c r="U54" s="18" t="n">
        <v>0.000816</v>
      </c>
      <c r="V54" s="18" t="n">
        <v>0.005006</v>
      </c>
      <c r="W54" s="18" t="n">
        <v>0.019012</v>
      </c>
      <c r="X54" s="18" t="n">
        <v>0.020464</v>
      </c>
      <c r="Y54" s="18" t="n">
        <v>0.026734</v>
      </c>
      <c r="Z54" s="18" t="n">
        <v>0.005077</v>
      </c>
      <c r="AA54" s="18" t="n">
        <v>0.010768</v>
      </c>
      <c r="AB54" s="18" t="n">
        <v>0.096486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469620547.85</v>
      </c>
      <c r="R55" s="17" t="n">
        <v>3069415.35</v>
      </c>
      <c r="S55" s="18" t="n">
        <v>0.066456</v>
      </c>
      <c r="T55" s="18" t="inlineStr">
        <is>
          <t>-</t>
        </is>
      </c>
      <c r="U55" s="18" t="n">
        <v>0.007538</v>
      </c>
      <c r="V55" s="18" t="n">
        <v>0.015438</v>
      </c>
      <c r="W55" s="18" t="n">
        <v>0.038357</v>
      </c>
      <c r="X55" s="18" t="n">
        <v>0.047963</v>
      </c>
      <c r="Y55" s="18" t="n">
        <v>0.09829400000000001</v>
      </c>
      <c r="Z55" s="18" t="n">
        <v>0.051582</v>
      </c>
      <c r="AA55" s="18" t="n">
        <v>0.059289</v>
      </c>
      <c r="AB55" s="18" t="n">
        <v>0.150065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755322.84</v>
      </c>
      <c r="R56" s="17" t="n">
        <v>251774.28</v>
      </c>
      <c r="S56" s="18" t="n">
        <v>0.031437</v>
      </c>
      <c r="T56" s="18" t="inlineStr">
        <is>
          <t>-</t>
        </is>
      </c>
      <c r="U56" s="18" t="n">
        <v>0.001022</v>
      </c>
      <c r="V56" s="18" t="n">
        <v>0.005644</v>
      </c>
      <c r="W56" s="18" t="n">
        <v>0.021112</v>
      </c>
      <c r="X56" s="18" t="n">
        <v>0.027006</v>
      </c>
      <c r="Y56" s="18" t="n">
        <v>0.042533</v>
      </c>
      <c r="Z56" s="18" t="n">
        <v>0.054549</v>
      </c>
      <c r="AA56" s="18" t="n">
        <v>0.063851</v>
      </c>
      <c r="AB56" s="18" t="n">
        <v>0.118701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187934409.07</v>
      </c>
      <c r="R57" s="17" t="n">
        <v>5458.44</v>
      </c>
      <c r="S57" s="18" t="n">
        <v>0.167212</v>
      </c>
      <c r="T57" s="18" t="inlineStr">
        <is>
          <t>-</t>
        </is>
      </c>
      <c r="U57" s="18" t="n">
        <v>0.003884</v>
      </c>
      <c r="V57" s="18" t="n">
        <v>0.013209</v>
      </c>
      <c r="W57" s="18" t="n">
        <v>0.073338</v>
      </c>
      <c r="X57" s="18" t="n">
        <v>0.091784</v>
      </c>
      <c r="Y57" s="18" t="n">
        <v>0.196455</v>
      </c>
      <c r="Z57" s="18" t="n">
        <v>0.142978</v>
      </c>
      <c r="AA57" s="18" t="n">
        <v>0.106094</v>
      </c>
      <c r="AB57" s="18" t="n">
        <v>0.214429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2639264715.55</v>
      </c>
      <c r="R58" s="17" t="n">
        <v>2717.84</v>
      </c>
      <c r="S58" s="18" t="n">
        <v>0.071131</v>
      </c>
      <c r="T58" s="18" t="inlineStr">
        <is>
          <t>-</t>
        </is>
      </c>
      <c r="U58" s="18" t="n">
        <v>0.00763</v>
      </c>
      <c r="V58" s="18" t="n">
        <v>0.015286</v>
      </c>
      <c r="W58" s="18" t="n">
        <v>0.036043</v>
      </c>
      <c r="X58" s="18" t="n">
        <v>0.049597</v>
      </c>
      <c r="Y58" s="18" t="n">
        <v>0.102127</v>
      </c>
      <c r="Z58" s="18" t="n">
        <v>0.000462</v>
      </c>
      <c r="AA58" s="18" t="n">
        <v>0.006687</v>
      </c>
      <c r="AB58" s="18" t="n">
        <v>0.037411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1632645945.02</v>
      </c>
      <c r="R59" s="17" t="n">
        <v>6513.8</v>
      </c>
      <c r="S59" s="18" t="n">
        <v>0.122359</v>
      </c>
      <c r="T59" s="18" t="inlineStr">
        <is>
          <t>-</t>
        </is>
      </c>
      <c r="U59" s="18" t="n">
        <v>-0.003625</v>
      </c>
      <c r="V59" s="18" t="n">
        <v>-0.000532</v>
      </c>
      <c r="W59" s="18" t="n">
        <v>0.06285499999999999</v>
      </c>
      <c r="X59" s="18" t="n">
        <v>0.065701</v>
      </c>
      <c r="Y59" s="18" t="n">
        <v>0.149374</v>
      </c>
      <c r="Z59" s="18" t="n">
        <v>0.126396</v>
      </c>
      <c r="AA59" s="18" t="n">
        <v>0.078157</v>
      </c>
      <c r="AB59" s="18" t="n">
        <v>0.153047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32594720.72</v>
      </c>
      <c r="R60" s="17" t="n">
        <v>32857.58</v>
      </c>
      <c r="S60" s="18" t="n">
        <v>0.075737</v>
      </c>
      <c r="T60" s="18" t="inlineStr">
        <is>
          <t>-</t>
        </is>
      </c>
      <c r="U60" s="18" t="n">
        <v>0.001701</v>
      </c>
      <c r="V60" s="18" t="n">
        <v>0.010622</v>
      </c>
      <c r="W60" s="18" t="n">
        <v>0.038008</v>
      </c>
      <c r="X60" s="18" t="n">
        <v>0.054193</v>
      </c>
      <c r="Y60" s="18" t="n">
        <v>0.100095</v>
      </c>
      <c r="Z60" s="18" t="n">
        <v>0.105129</v>
      </c>
      <c r="AA60" s="18" t="n">
        <v>0.116461</v>
      </c>
      <c r="AB60" s="18" t="n">
        <v>0.175659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2447671.86</v>
      </c>
      <c r="R61" s="17" t="n">
        <v>174833.7</v>
      </c>
      <c r="S61" s="18" t="n">
        <v>0.018253</v>
      </c>
      <c r="T61" s="18" t="inlineStr">
        <is>
          <t>-</t>
        </is>
      </c>
      <c r="U61" s="18" t="n">
        <v>0.000772</v>
      </c>
      <c r="V61" s="18" t="n">
        <v>0.00436</v>
      </c>
      <c r="W61" s="18" t="n">
        <v>0.015227</v>
      </c>
      <c r="X61" s="18" t="n">
        <v>0.016586</v>
      </c>
      <c r="Y61" s="18" t="n">
        <v>0.021758</v>
      </c>
      <c r="Z61" s="18" t="n">
        <v>0.027765</v>
      </c>
      <c r="AA61" s="18" t="n">
        <v>0.021799</v>
      </c>
      <c r="AB61" s="18" t="n">
        <v>0.023158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206937295.48</v>
      </c>
      <c r="R62" s="17" t="n">
        <v>228912.94</v>
      </c>
      <c r="S62" s="18" t="n">
        <v>0.093167</v>
      </c>
      <c r="T62" s="18" t="inlineStr">
        <is>
          <t>-</t>
        </is>
      </c>
      <c r="U62" s="18" t="n">
        <v>0.005602</v>
      </c>
      <c r="V62" s="18" t="n">
        <v>0.009298000000000001</v>
      </c>
      <c r="W62" s="18" t="n">
        <v>0.053134</v>
      </c>
      <c r="X62" s="18" t="n">
        <v>0.060489</v>
      </c>
      <c r="Y62" s="18" t="n">
        <v>0.116923</v>
      </c>
      <c r="Z62" s="18" t="n">
        <v>0.07530000000000001</v>
      </c>
      <c r="AA62" s="18" t="n">
        <v>0.09923800000000001</v>
      </c>
      <c r="AB62" s="18" t="n">
        <v>0.184409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670284298.97</v>
      </c>
      <c r="R63" s="17" t="n">
        <v>163923.77</v>
      </c>
      <c r="S63" s="18" t="n">
        <v>0.102959</v>
      </c>
      <c r="T63" s="18" t="inlineStr">
        <is>
          <t>-</t>
        </is>
      </c>
      <c r="U63" s="18" t="n">
        <v>0.004712</v>
      </c>
      <c r="V63" s="18" t="n">
        <v>0.013866</v>
      </c>
      <c r="W63" s="18" t="n">
        <v>0.057904</v>
      </c>
      <c r="X63" s="18" t="n">
        <v>0.071621</v>
      </c>
      <c r="Y63" s="18" t="n">
        <v>0.1282</v>
      </c>
      <c r="Z63" s="18" t="n">
        <v>0.08877699999999999</v>
      </c>
      <c r="AA63" s="18" t="n">
        <v>0.086317</v>
      </c>
      <c r="AB63" s="18" t="n">
        <v>0.174798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831221304.59</v>
      </c>
      <c r="R64" s="17" t="n">
        <v>374087</v>
      </c>
      <c r="S64" s="18" t="n">
        <v>0.174025</v>
      </c>
      <c r="T64" s="18" t="inlineStr">
        <is>
          <t>-</t>
        </is>
      </c>
      <c r="U64" s="18" t="n">
        <v>0.000572</v>
      </c>
      <c r="V64" s="18" t="n">
        <v>0.011381</v>
      </c>
      <c r="W64" s="18" t="n">
        <v>0.086893</v>
      </c>
      <c r="X64" s="18" t="n">
        <v>0.109191</v>
      </c>
      <c r="Y64" s="18" t="n">
        <v>0.196767</v>
      </c>
      <c r="Z64" s="18" t="n">
        <v>0.198467</v>
      </c>
      <c r="AA64" s="18" t="n">
        <v>0.173032</v>
      </c>
      <c r="AB64" s="18" t="n">
        <v>0.377375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804610.1899999999</v>
      </c>
      <c r="R65" s="17" t="n">
        <v>229.89</v>
      </c>
      <c r="S65" s="18" t="n">
        <v>0.026707</v>
      </c>
      <c r="T65" s="18" t="inlineStr">
        <is>
          <t>-</t>
        </is>
      </c>
      <c r="U65" s="18" t="n">
        <v>0.001132</v>
      </c>
      <c r="V65" s="18" t="n">
        <v>0.002792</v>
      </c>
      <c r="W65" s="18" t="n">
        <v>0.015326</v>
      </c>
      <c r="X65" s="18" t="n">
        <v>0.018745</v>
      </c>
      <c r="Y65" s="18" t="n">
        <v>0.025974</v>
      </c>
      <c r="Z65" s="18" t="n">
        <v>0.009573999999999999</v>
      </c>
      <c r="AA65" s="18" t="n">
        <v>0.017302</v>
      </c>
      <c r="AB65" s="18" t="n">
        <v>0.029355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778469654.41</v>
      </c>
      <c r="R66" s="17" t="n">
        <v>3413.39</v>
      </c>
      <c r="S66" s="18" t="n">
        <v>0.09678</v>
      </c>
      <c r="T66" s="18" t="inlineStr">
        <is>
          <t>-</t>
        </is>
      </c>
      <c r="U66" s="18" t="n">
        <v>0.004225</v>
      </c>
      <c r="V66" s="18" t="n">
        <v>0.011195</v>
      </c>
      <c r="W66" s="18" t="n">
        <v>0.054381</v>
      </c>
      <c r="X66" s="18" t="n">
        <v>0.062365</v>
      </c>
      <c r="Y66" s="18" t="n">
        <v>0.104413</v>
      </c>
      <c r="Z66" s="18" t="n">
        <v>0.048835</v>
      </c>
      <c r="AA66" s="18" t="n">
        <v>0.047493</v>
      </c>
      <c r="AB66" s="18" t="n">
        <v>0.111669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1125729.29</v>
      </c>
      <c r="R67" s="17" t="n">
        <v>93810.77</v>
      </c>
      <c r="S67" s="18" t="n">
        <v>0.122599</v>
      </c>
      <c r="T67" s="18" t="inlineStr">
        <is>
          <t>-</t>
        </is>
      </c>
      <c r="U67" s="18" t="n">
        <v>0.0036</v>
      </c>
      <c r="V67" s="18" t="n">
        <v>0.015518</v>
      </c>
      <c r="W67" s="18" t="n">
        <v>0.07043000000000001</v>
      </c>
      <c r="X67" s="18" t="n">
        <v>0.08087800000000001</v>
      </c>
      <c r="Y67" s="18" t="n">
        <v>0.15898</v>
      </c>
      <c r="Z67" s="18" t="n">
        <v>0.145359</v>
      </c>
      <c r="AA67" s="18" t="n">
        <v>0.164466</v>
      </c>
      <c r="AB67" s="18" t="n">
        <v>0.2578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720110.0699999999</v>
      </c>
      <c r="R68" s="17" t="n">
        <v>534.2</v>
      </c>
      <c r="S68" s="18" t="n">
        <v>0.182905</v>
      </c>
      <c r="T68" s="18" t="inlineStr">
        <is>
          <t>-</t>
        </is>
      </c>
      <c r="U68" s="18" t="n">
        <v>0.001106</v>
      </c>
      <c r="V68" s="18" t="n">
        <v>0.013278</v>
      </c>
      <c r="W68" s="18" t="n">
        <v>0.094762</v>
      </c>
      <c r="X68" s="18" t="n">
        <v>0.122646</v>
      </c>
      <c r="Y68" s="18" t="n">
        <v>0.197114</v>
      </c>
      <c r="Z68" s="18" t="n">
        <v>0.177248</v>
      </c>
      <c r="AA68" s="18" t="n">
        <v>0.138218</v>
      </c>
      <c r="AB68" s="18" t="n">
        <v>0.277715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260047369.89</v>
      </c>
      <c r="R69" s="17" t="n">
        <v>2090.81</v>
      </c>
      <c r="S69" s="18" t="n">
        <v>0.043006</v>
      </c>
      <c r="T69" s="18" t="inlineStr">
        <is>
          <t>-</t>
        </is>
      </c>
      <c r="U69" s="18" t="n">
        <v>0.001662</v>
      </c>
      <c r="V69" s="18" t="n">
        <v>0.009521999999999999</v>
      </c>
      <c r="W69" s="18" t="n">
        <v>0.025007</v>
      </c>
      <c r="X69" s="18" t="n">
        <v>0.034189</v>
      </c>
      <c r="Y69" s="18" t="n">
        <v>0.05776</v>
      </c>
      <c r="Z69" s="18" t="n">
        <v>0.03701</v>
      </c>
      <c r="AA69" s="18" t="n">
        <v>0.046378</v>
      </c>
      <c r="AB69" s="18" t="n">
        <v>0.104402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1546745709.31</v>
      </c>
      <c r="R70" s="17" t="n">
        <v>25973.03</v>
      </c>
      <c r="S70" s="18" t="n">
        <v>0.06912699999999999</v>
      </c>
      <c r="T70" s="18" t="inlineStr">
        <is>
          <t>-</t>
        </is>
      </c>
      <c r="U70" s="18" t="n">
        <v>0.006128</v>
      </c>
      <c r="V70" s="18" t="n">
        <v>0.013446</v>
      </c>
      <c r="W70" s="18" t="n">
        <v>0.035507</v>
      </c>
      <c r="X70" s="18" t="n">
        <v>0.04488</v>
      </c>
      <c r="Y70" s="18" t="n">
        <v>0.10252</v>
      </c>
      <c r="Z70" s="18" t="n">
        <v>0.014557</v>
      </c>
      <c r="AA70" s="18" t="n">
        <v>0.016507</v>
      </c>
      <c r="AB70" s="18" t="n">
        <v>0.105427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1271600.77</v>
      </c>
      <c r="R71" s="17" t="n">
        <v>317900.19</v>
      </c>
      <c r="S71" s="18" t="n">
        <v>0.042833</v>
      </c>
      <c r="T71" s="18" t="inlineStr">
        <is>
          <t>-</t>
        </is>
      </c>
      <c r="U71" s="18" t="n">
        <v>0.005913</v>
      </c>
      <c r="V71" s="18" t="n">
        <v>0.015283</v>
      </c>
      <c r="W71" s="18" t="n">
        <v>0.02991</v>
      </c>
      <c r="X71" s="18" t="n">
        <v>0.036232</v>
      </c>
      <c r="Y71" s="18" t="n">
        <v>0.058008</v>
      </c>
      <c r="Z71" s="18" t="n">
        <v>0.036803</v>
      </c>
      <c r="AA71" s="18" t="n">
        <v>0.067122</v>
      </c>
      <c r="AB71" s="18" t="n">
        <v>0.157105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59179746.27</v>
      </c>
      <c r="R72" s="17" t="n">
        <v>652.2</v>
      </c>
      <c r="S72" s="18" t="n">
        <v>0.149231</v>
      </c>
      <c r="T72" s="18" t="inlineStr">
        <is>
          <t>-</t>
        </is>
      </c>
      <c r="U72" s="18" t="n">
        <v>0.001182</v>
      </c>
      <c r="V72" s="18" t="n">
        <v>0.010192</v>
      </c>
      <c r="W72" s="18" t="n">
        <v>0.064017</v>
      </c>
      <c r="X72" s="18" t="n">
        <v>0.095232</v>
      </c>
      <c r="Y72" s="18" t="n">
        <v>0.168712</v>
      </c>
      <c r="Z72" s="18" t="n">
        <v>0.155789</v>
      </c>
      <c r="AA72" s="18" t="n">
        <v>0.11371</v>
      </c>
      <c r="AB72" s="18" t="n">
        <v>0.21902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2472998.3</v>
      </c>
      <c r="R73" s="17" t="n">
        <v>4605.21</v>
      </c>
      <c r="S73" s="18" t="n">
        <v>0.028835</v>
      </c>
      <c r="T73" s="18" t="inlineStr">
        <is>
          <t>-</t>
        </is>
      </c>
      <c r="U73" s="18" t="n">
        <v>0.002322</v>
      </c>
      <c r="V73" s="18" t="n">
        <v>0.004513</v>
      </c>
      <c r="W73" s="18" t="n">
        <v>0.0128</v>
      </c>
      <c r="X73" s="18" t="n">
        <v>0.020871</v>
      </c>
      <c r="Y73" s="18" t="n">
        <v>0.038714</v>
      </c>
      <c r="Z73" s="18" t="n">
        <v>0.104733</v>
      </c>
      <c r="AA73" s="18" t="n">
        <v>0.117414</v>
      </c>
      <c r="AB73" s="18" t="n">
        <v>0.222465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25070329.06</v>
      </c>
      <c r="R74" s="17" t="n">
        <v>3378.75</v>
      </c>
      <c r="S74" s="18" t="n">
        <v>0.192506</v>
      </c>
      <c r="T74" s="18" t="inlineStr">
        <is>
          <t>-</t>
        </is>
      </c>
      <c r="U74" s="18" t="n">
        <v>0.001806</v>
      </c>
      <c r="V74" s="18" t="n">
        <v>0.012903</v>
      </c>
      <c r="W74" s="18" t="n">
        <v>0.08387799999999999</v>
      </c>
      <c r="X74" s="18" t="n">
        <v>0.115869</v>
      </c>
      <c r="Y74" s="18" t="n">
        <v>0.229951</v>
      </c>
      <c r="Z74" s="18" t="n">
        <v>0.247034</v>
      </c>
      <c r="AA74" s="18" t="n">
        <v>0.215391</v>
      </c>
      <c r="AB74" s="18" t="n">
        <v>0.453901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395483459.36</v>
      </c>
      <c r="R75" s="17" t="n">
        <v>894.6</v>
      </c>
      <c r="S75" s="18" t="n">
        <v>0.210211</v>
      </c>
      <c r="T75" s="18" t="inlineStr">
        <is>
          <t>-</t>
        </is>
      </c>
      <c r="U75" s="18" t="n">
        <v>0.002342</v>
      </c>
      <c r="V75" s="18" t="n">
        <v>0.019057</v>
      </c>
      <c r="W75" s="18" t="n">
        <v>0.096391</v>
      </c>
      <c r="X75" s="18" t="n">
        <v>0.139865</v>
      </c>
      <c r="Y75" s="18" t="n">
        <v>0.235465</v>
      </c>
      <c r="Z75" s="18" t="n">
        <v>0.182582</v>
      </c>
      <c r="AA75" s="18" t="n">
        <v>0.116938</v>
      </c>
      <c r="AB75" s="18" t="n">
        <v>0.251749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985397493.1</v>
      </c>
      <c r="R76" s="17" t="n">
        <v>61330.52</v>
      </c>
      <c r="S76" s="18" t="n">
        <v>0.100916</v>
      </c>
      <c r="T76" s="18" t="inlineStr">
        <is>
          <t>-</t>
        </is>
      </c>
      <c r="U76" s="18" t="n">
        <v>0.005102</v>
      </c>
      <c r="V76" s="18" t="n">
        <v>0.014478</v>
      </c>
      <c r="W76" s="18" t="n">
        <v>0.051715</v>
      </c>
      <c r="X76" s="18" t="n">
        <v>0.06733</v>
      </c>
      <c r="Y76" s="18" t="n">
        <v>0.122995</v>
      </c>
      <c r="Z76" s="18" t="n">
        <v>0.08422200000000001</v>
      </c>
      <c r="AA76" s="18" t="n">
        <v>0.082772</v>
      </c>
      <c r="AB76" s="18" t="n">
        <v>0.178975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22171488.12</v>
      </c>
      <c r="R77" s="17" t="n">
        <v>64452</v>
      </c>
      <c r="S77" s="18" t="n">
        <v>0.191381</v>
      </c>
      <c r="T77" s="18" t="inlineStr">
        <is>
          <t>-</t>
        </is>
      </c>
      <c r="U77" s="18" t="n">
        <v>0.006083</v>
      </c>
      <c r="V77" s="18" t="n">
        <v>0.018823</v>
      </c>
      <c r="W77" s="18" t="n">
        <v>0.077054</v>
      </c>
      <c r="X77" s="18" t="n">
        <v>0.118566</v>
      </c>
      <c r="Y77" s="18" t="n">
        <v>0.210697</v>
      </c>
      <c r="Z77" s="18" t="n">
        <v>0.152268</v>
      </c>
      <c r="AA77" s="18" t="n">
        <v>0.117976</v>
      </c>
      <c r="AB77" s="18" t="n">
        <v>0.40467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27522889.15</v>
      </c>
      <c r="R78" s="17" t="n">
        <v>538.0599999999999</v>
      </c>
      <c r="S78" s="18" t="n">
        <v>0.144468</v>
      </c>
      <c r="T78" s="18" t="inlineStr">
        <is>
          <t>-</t>
        </is>
      </c>
      <c r="U78" s="18" t="n">
        <v>-0.00052</v>
      </c>
      <c r="V78" s="18" t="n">
        <v>0.00651</v>
      </c>
      <c r="W78" s="18" t="n">
        <v>0.06593</v>
      </c>
      <c r="X78" s="18" t="n">
        <v>0.086683</v>
      </c>
      <c r="Y78" s="18" t="n">
        <v>0.164834</v>
      </c>
      <c r="Z78" s="18" t="n">
        <v>0.130544</v>
      </c>
      <c r="AA78" s="18" t="n">
        <v>0.065191</v>
      </c>
      <c r="AB78" s="18" t="n">
        <v>0.162996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40488336.97</v>
      </c>
      <c r="R79" s="17" t="n">
        <v>330.68</v>
      </c>
      <c r="S79" s="18" t="n">
        <v>0.00971</v>
      </c>
      <c r="T79" s="18" t="inlineStr">
        <is>
          <t>-</t>
        </is>
      </c>
      <c r="U79" s="18" t="n">
        <v>0.002121</v>
      </c>
      <c r="V79" s="18" t="n">
        <v>0.002547</v>
      </c>
      <c r="W79" s="18" t="n">
        <v>0.005687</v>
      </c>
      <c r="X79" s="18" t="n">
        <v>0.005015</v>
      </c>
      <c r="Y79" s="18" t="n">
        <v>0.008909</v>
      </c>
      <c r="Z79" s="18" t="n">
        <v>-0.043669</v>
      </c>
      <c r="AA79" s="18" t="n">
        <v>-0.060168</v>
      </c>
      <c r="AB79" s="18" t="n">
        <v>-0.041063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260376041.45</v>
      </c>
      <c r="R80" s="17" t="n">
        <v>23123.98</v>
      </c>
      <c r="S80" s="18" t="n">
        <v>0.068137</v>
      </c>
      <c r="T80" s="18" t="inlineStr">
        <is>
          <t>-</t>
        </is>
      </c>
      <c r="U80" s="18" t="n">
        <v>0.006122</v>
      </c>
      <c r="V80" s="18" t="n">
        <v>0.013921</v>
      </c>
      <c r="W80" s="18" t="n">
        <v>0.037161</v>
      </c>
      <c r="X80" s="18" t="n">
        <v>0.046709</v>
      </c>
      <c r="Y80" s="18" t="n">
        <v>0.09911</v>
      </c>
      <c r="Z80" s="18" t="n">
        <v>0.066358</v>
      </c>
      <c r="AA80" s="18" t="n">
        <v>0.07779899999999999</v>
      </c>
      <c r="AB80" s="18" t="n">
        <v>0.185155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123534305.45</v>
      </c>
      <c r="R81" s="17" t="n">
        <v>217.52</v>
      </c>
      <c r="S81" s="18" t="n">
        <v>0.017019</v>
      </c>
      <c r="T81" s="18" t="inlineStr">
        <is>
          <t>-</t>
        </is>
      </c>
      <c r="U81" s="18" t="n">
        <v>0.00046</v>
      </c>
      <c r="V81" s="18" t="n">
        <v>0.00175</v>
      </c>
      <c r="W81" s="18" t="n">
        <v>0.00755</v>
      </c>
      <c r="X81" s="18" t="n">
        <v>0.013323</v>
      </c>
      <c r="Y81" s="18" t="n">
        <v>0.024298</v>
      </c>
      <c r="Z81" s="18" t="n">
        <v>0.033447</v>
      </c>
      <c r="AA81" s="18" t="n">
        <v>0.042411</v>
      </c>
      <c r="AB81" s="18" t="n">
        <v>0.086242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2014142117.52</v>
      </c>
      <c r="R82" s="17" t="n">
        <v>2448.97</v>
      </c>
      <c r="S82" s="18" t="n">
        <v>0.020141</v>
      </c>
      <c r="T82" s="18" t="inlineStr">
        <is>
          <t>-</t>
        </is>
      </c>
      <c r="U82" s="18" t="n">
        <v>0.000519</v>
      </c>
      <c r="V82" s="18" t="n">
        <v>0.002042</v>
      </c>
      <c r="W82" s="18" t="n">
        <v>0.008274999999999999</v>
      </c>
      <c r="X82" s="18" t="n">
        <v>0.014894</v>
      </c>
      <c r="Y82" s="18" t="n">
        <v>0.028685</v>
      </c>
      <c r="Z82" s="18" t="n">
        <v>0.051168</v>
      </c>
      <c r="AA82" s="18" t="n">
        <v>0.062059</v>
      </c>
      <c r="AB82" s="18" t="n">
        <v>0.102033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45771884.6</v>
      </c>
      <c r="R83" s="17" t="n">
        <v>4805.95</v>
      </c>
      <c r="S83" s="18" t="n">
        <v>0.117364</v>
      </c>
      <c r="T83" s="18" t="inlineStr">
        <is>
          <t>-</t>
        </is>
      </c>
      <c r="U83" s="18" t="n">
        <v>0.004273</v>
      </c>
      <c r="V83" s="18" t="n">
        <v>0.012719</v>
      </c>
      <c r="W83" s="18" t="n">
        <v>0.054945</v>
      </c>
      <c r="X83" s="18" t="n">
        <v>0.072934</v>
      </c>
      <c r="Y83" s="18" t="n">
        <v>0.150445</v>
      </c>
      <c r="Z83" s="18" t="n">
        <v>0.08368299999999999</v>
      </c>
      <c r="AA83" s="18" t="n">
        <v>0.058971</v>
      </c>
      <c r="AB83" s="18" t="n">
        <v>0.173202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1290837.21</v>
      </c>
      <c r="R84" s="17" t="n">
        <v>56123.35</v>
      </c>
      <c r="S84" s="18" t="n">
        <v>0.08569499999999999</v>
      </c>
      <c r="T84" s="18" t="inlineStr">
        <is>
          <t>-</t>
        </is>
      </c>
      <c r="U84" s="18" t="n">
        <v>0.001004</v>
      </c>
      <c r="V84" s="18" t="n">
        <v>0.009278</v>
      </c>
      <c r="W84" s="18" t="n">
        <v>0.044631</v>
      </c>
      <c r="X84" s="18" t="n">
        <v>0.057937</v>
      </c>
      <c r="Y84" s="18" t="n">
        <v>0.105089</v>
      </c>
      <c r="Z84" s="18" t="n">
        <v>0.110259</v>
      </c>
      <c r="AA84" s="18" t="n">
        <v>0.119814</v>
      </c>
      <c r="AB84" s="18" t="n">
        <v>0.222236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194873716.61</v>
      </c>
      <c r="R85" s="17" t="n">
        <v>7787.47</v>
      </c>
      <c r="S85" s="18" t="n">
        <v>0.246394</v>
      </c>
      <c r="T85" s="18" t="inlineStr">
        <is>
          <t>-</t>
        </is>
      </c>
      <c r="U85" s="18" t="n">
        <v>0.013133</v>
      </c>
      <c r="V85" s="18" t="n">
        <v>0.048946</v>
      </c>
      <c r="W85" s="18" t="n">
        <v>0.091769</v>
      </c>
      <c r="X85" s="18" t="n">
        <v>0.158979</v>
      </c>
      <c r="Y85" s="18" t="n">
        <v>0.287664</v>
      </c>
      <c r="Z85" s="18" t="n">
        <v>0.223723</v>
      </c>
      <c r="AA85" s="18" t="n">
        <v>0.175684</v>
      </c>
      <c r="AB85" s="18" t="n">
        <v>0.420366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4113597.23</v>
      </c>
      <c r="R86" s="17" t="n">
        <v>6232.72</v>
      </c>
      <c r="S86" s="18" t="n">
        <v>0.175475</v>
      </c>
      <c r="T86" s="18" t="inlineStr">
        <is>
          <t>-</t>
        </is>
      </c>
      <c r="U86" s="18" t="n">
        <v>0.000951</v>
      </c>
      <c r="V86" s="18" t="n">
        <v>0.016921</v>
      </c>
      <c r="W86" s="18" t="n">
        <v>0.094235</v>
      </c>
      <c r="X86" s="18" t="n">
        <v>0.110521</v>
      </c>
      <c r="Y86" s="18" t="n">
        <v>0.21114</v>
      </c>
      <c r="Z86" s="18" t="n">
        <v>0.185336</v>
      </c>
      <c r="AA86" s="18" t="n">
        <v>0.125941</v>
      </c>
      <c r="AB86" s="18" t="n">
        <v>0.256787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5502230.44</v>
      </c>
      <c r="R87" s="17" t="n">
        <v>681.72</v>
      </c>
      <c r="S87" s="18" t="n">
        <v>0.060515</v>
      </c>
      <c r="T87" s="18" t="inlineStr">
        <is>
          <t>-</t>
        </is>
      </c>
      <c r="U87" s="18" t="n">
        <v>0.000352</v>
      </c>
      <c r="V87" s="18" t="n">
        <v>0.008954</v>
      </c>
      <c r="W87" s="18" t="n">
        <v>0.041414</v>
      </c>
      <c r="X87" s="18" t="n">
        <v>0.03388</v>
      </c>
      <c r="Y87" s="18" t="n">
        <v>0.08248999999999999</v>
      </c>
      <c r="Z87" s="18" t="n">
        <v>0.07659299999999999</v>
      </c>
      <c r="AA87" s="18" t="n">
        <v>0.076697</v>
      </c>
      <c r="AB87" s="18" t="n">
        <v>0.10865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1093380446.85</v>
      </c>
      <c r="R88" s="17" t="n">
        <v>235.54</v>
      </c>
      <c r="S88" s="18" t="n">
        <v>0.057466</v>
      </c>
      <c r="T88" s="18" t="inlineStr">
        <is>
          <t>-</t>
        </is>
      </c>
      <c r="U88" s="18" t="n">
        <v>0.008218</v>
      </c>
      <c r="V88" s="18" t="n">
        <v>0.01732</v>
      </c>
      <c r="W88" s="18" t="n">
        <v>0.046519</v>
      </c>
      <c r="X88" s="18" t="n">
        <v>0.059321</v>
      </c>
      <c r="Y88" s="18" t="n">
        <v>0.09026099999999999</v>
      </c>
      <c r="Z88" s="18" t="n">
        <v>0.056478</v>
      </c>
      <c r="AA88" s="18" t="n">
        <v>0.06608600000000001</v>
      </c>
      <c r="AB88" s="18" t="n">
        <v>0.181493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4997460685.8</v>
      </c>
      <c r="R89" s="17" t="n">
        <v>2716.67</v>
      </c>
      <c r="S89" s="18" t="n">
        <v>0.05283</v>
      </c>
      <c r="T89" s="18" t="inlineStr">
        <is>
          <t>-</t>
        </is>
      </c>
      <c r="U89" s="18" t="n">
        <v>0.004541</v>
      </c>
      <c r="V89" s="18" t="n">
        <v>0.011313</v>
      </c>
      <c r="W89" s="18" t="n">
        <v>0.031934</v>
      </c>
      <c r="X89" s="18" t="n">
        <v>0.040603</v>
      </c>
      <c r="Y89" s="18" t="n">
        <v>0.07906299999999999</v>
      </c>
      <c r="Z89" s="18" t="n">
        <v>0.061033</v>
      </c>
      <c r="AA89" s="18" t="n">
        <v>0.094218</v>
      </c>
      <c r="AB89" s="18" t="n">
        <v>0.202348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127344926.52</v>
      </c>
      <c r="R90" s="17" t="n">
        <v>2198.1</v>
      </c>
      <c r="S90" s="18" t="n">
        <v>0.01408</v>
      </c>
      <c r="T90" s="18" t="inlineStr">
        <is>
          <t>-</t>
        </is>
      </c>
      <c r="U90" s="18" t="n">
        <v>0.000341</v>
      </c>
      <c r="V90" s="18" t="n">
        <v>0.001312</v>
      </c>
      <c r="W90" s="18" t="n">
        <v>0.006216</v>
      </c>
      <c r="X90" s="18" t="n">
        <v>0.009946999999999999</v>
      </c>
      <c r="Y90" s="18" t="n">
        <v>0.012702</v>
      </c>
      <c r="Z90" s="18" t="n">
        <v>0.020109</v>
      </c>
      <c r="AA90" s="18" t="n">
        <v>0.035853</v>
      </c>
      <c r="AB90" s="18" t="n">
        <v>0.082744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1291290566.03</v>
      </c>
      <c r="R91" s="17" t="n">
        <v>2486.88</v>
      </c>
      <c r="S91" s="18" t="n">
        <v>0.052821</v>
      </c>
      <c r="T91" s="18" t="inlineStr">
        <is>
          <t>-</t>
        </is>
      </c>
      <c r="U91" s="18" t="n">
        <v>0.003972</v>
      </c>
      <c r="V91" s="18" t="n">
        <v>0.010565</v>
      </c>
      <c r="W91" s="18" t="n">
        <v>0.029201</v>
      </c>
      <c r="X91" s="18" t="n">
        <v>0.037536</v>
      </c>
      <c r="Y91" s="18" t="n">
        <v>0.079052</v>
      </c>
      <c r="Z91" s="18" t="n">
        <v>0.055064</v>
      </c>
      <c r="AA91" s="18" t="n">
        <v>0.06395099999999999</v>
      </c>
      <c r="AB91" s="18" t="n">
        <v>0.136366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840513491.03</v>
      </c>
      <c r="R92" s="17" t="n">
        <v>27894.38</v>
      </c>
      <c r="S92" s="18" t="n">
        <v>0.066651</v>
      </c>
      <c r="T92" s="18" t="inlineStr">
        <is>
          <t>-</t>
        </is>
      </c>
      <c r="U92" s="18" t="n">
        <v>0.005398</v>
      </c>
      <c r="V92" s="18" t="n">
        <v>0.012218</v>
      </c>
      <c r="W92" s="18" t="n">
        <v>0.036128</v>
      </c>
      <c r="X92" s="18" t="n">
        <v>0.04504</v>
      </c>
      <c r="Y92" s="18" t="n">
        <v>0.094245</v>
      </c>
      <c r="Z92" s="18" t="n">
        <v>0.028302</v>
      </c>
      <c r="AA92" s="18" t="n">
        <v>0.02888</v>
      </c>
      <c r="AB92" s="18" t="n">
        <v>0.108983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1249882668.03</v>
      </c>
      <c r="R93" s="17" t="n">
        <v>3499.8</v>
      </c>
      <c r="S93" s="18" t="n">
        <v>0.136373</v>
      </c>
      <c r="T93" s="18" t="inlineStr">
        <is>
          <t>-</t>
        </is>
      </c>
      <c r="U93" s="18" t="n">
        <v>-0.000662</v>
      </c>
      <c r="V93" s="18" t="n">
        <v>0.012067</v>
      </c>
      <c r="W93" s="18" t="n">
        <v>0.07416499999999999</v>
      </c>
      <c r="X93" s="18" t="n">
        <v>0.08416700000000001</v>
      </c>
      <c r="Y93" s="18" t="n">
        <v>0.16698</v>
      </c>
      <c r="Z93" s="18" t="n">
        <v>0.16668</v>
      </c>
      <c r="AA93" s="18" t="n">
        <v>0.057474</v>
      </c>
      <c r="AB93" s="18" t="n">
        <v>0.123893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656729073.85</v>
      </c>
      <c r="R94" s="17" t="n">
        <v>1995.83</v>
      </c>
      <c r="S94" s="18" t="n">
        <v>0.021324</v>
      </c>
      <c r="T94" s="18" t="inlineStr">
        <is>
          <t>-</t>
        </is>
      </c>
      <c r="U94" s="18" t="n">
        <v>0.000556</v>
      </c>
      <c r="V94" s="18" t="n">
        <v>0.002119</v>
      </c>
      <c r="W94" s="18" t="n">
        <v>0.008739</v>
      </c>
      <c r="X94" s="18" t="n">
        <v>0.015881</v>
      </c>
      <c r="Y94" s="18" t="n">
        <v>0.030021</v>
      </c>
      <c r="Z94" s="18" t="n">
        <v>0.05242</v>
      </c>
      <c r="AA94" s="18" t="n">
        <v>0.064363</v>
      </c>
      <c r="AB94" s="18" t="n">
        <v>0.09970999999999999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1047589406.17</v>
      </c>
      <c r="R95" s="17" t="n">
        <v>1786.11</v>
      </c>
      <c r="S95" s="18" t="n">
        <v>0.040638</v>
      </c>
      <c r="T95" s="18" t="inlineStr">
        <is>
          <t>-</t>
        </is>
      </c>
      <c r="U95" s="18" t="n">
        <v>0.001907</v>
      </c>
      <c r="V95" s="18" t="n">
        <v>0.006395</v>
      </c>
      <c r="W95" s="18" t="n">
        <v>0.021972</v>
      </c>
      <c r="X95" s="18" t="n">
        <v>0.029221</v>
      </c>
      <c r="Y95" s="18" t="n">
        <v>0.057777</v>
      </c>
      <c r="Z95" s="18" t="n">
        <v>-0.028485</v>
      </c>
      <c r="AA95" s="18" t="n">
        <v>-0.0208</v>
      </c>
      <c r="AB95" s="18" t="n">
        <v>0.061581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134627863.11</v>
      </c>
      <c r="R96" s="17" t="n">
        <v>18745.18</v>
      </c>
      <c r="S96" s="18" t="n">
        <v>0.019855</v>
      </c>
      <c r="T96" s="18" t="inlineStr">
        <is>
          <t>-</t>
        </is>
      </c>
      <c r="U96" s="18" t="n">
        <v>0.00053</v>
      </c>
      <c r="V96" s="18" t="n">
        <v>0.002029</v>
      </c>
      <c r="W96" s="18" t="n">
        <v>0.007735</v>
      </c>
      <c r="X96" s="18" t="n">
        <v>0.01465</v>
      </c>
      <c r="Y96" s="18" t="n">
        <v>0.028539</v>
      </c>
      <c r="Z96" s="18" t="n">
        <v>0.055106</v>
      </c>
      <c r="AA96" s="18" t="n">
        <v>0.068636</v>
      </c>
      <c r="AB96" s="18" t="n">
        <v>0.102893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365666085.13</v>
      </c>
      <c r="R97" s="17" t="n">
        <v>22467.96</v>
      </c>
      <c r="S97" s="18" t="n">
        <v>0.021726</v>
      </c>
      <c r="T97" s="18" t="inlineStr">
        <is>
          <t>-</t>
        </is>
      </c>
      <c r="U97" s="18" t="n">
        <v>0.000527</v>
      </c>
      <c r="V97" s="18" t="n">
        <v>0.002131</v>
      </c>
      <c r="W97" s="18" t="n">
        <v>0.008992999999999999</v>
      </c>
      <c r="X97" s="18" t="n">
        <v>0.015888</v>
      </c>
      <c r="Y97" s="18" t="n">
        <v>0.031207</v>
      </c>
      <c r="Z97" s="18" t="n">
        <v>0.056077</v>
      </c>
      <c r="AA97" s="18" t="n">
        <v>0.067895</v>
      </c>
      <c r="AB97" s="18" t="n">
        <v>0.101439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88168863.34999999</v>
      </c>
      <c r="R98" s="17" t="n">
        <v>4560.77</v>
      </c>
      <c r="S98" s="18" t="n">
        <v>0.124644</v>
      </c>
      <c r="T98" s="18" t="inlineStr">
        <is>
          <t>-</t>
        </is>
      </c>
      <c r="U98" s="18" t="n">
        <v>0.001737</v>
      </c>
      <c r="V98" s="18" t="n">
        <v>0.013982</v>
      </c>
      <c r="W98" s="18" t="n">
        <v>0.074422</v>
      </c>
      <c r="X98" s="18" t="n">
        <v>0.0769</v>
      </c>
      <c r="Y98" s="18" t="n">
        <v>0.147361</v>
      </c>
      <c r="Z98" s="18" t="n">
        <v>0.126695</v>
      </c>
      <c r="AA98" s="18" t="n">
        <v>0.08224099999999999</v>
      </c>
      <c r="AB98" s="18" t="n">
        <v>0.181036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1017321441.13</v>
      </c>
      <c r="R99" s="17" t="n">
        <v>221.09</v>
      </c>
      <c r="S99" s="18" t="n">
        <v>0.022523</v>
      </c>
      <c r="T99" s="18" t="inlineStr">
        <is>
          <t>-</t>
        </is>
      </c>
      <c r="U99" s="18" t="n">
        <v>0.000498</v>
      </c>
      <c r="V99" s="18" t="n">
        <v>0.002267</v>
      </c>
      <c r="W99" s="18" t="n">
        <v>0.010051</v>
      </c>
      <c r="X99" s="18" t="n">
        <v>0.016927</v>
      </c>
      <c r="Y99" s="18" t="n">
        <v>0.03289</v>
      </c>
      <c r="Z99" s="18" t="n">
        <v>0.053562</v>
      </c>
      <c r="AA99" s="18" t="n">
        <v>0.06518599999999999</v>
      </c>
      <c r="AB99" s="18" t="n">
        <v>0.112794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467675780.32</v>
      </c>
      <c r="R100" s="17" t="n">
        <v>24474.11</v>
      </c>
      <c r="S100" s="18" t="n">
        <v>0.08763799999999999</v>
      </c>
      <c r="T100" s="18" t="inlineStr">
        <is>
          <t>-</t>
        </is>
      </c>
      <c r="U100" s="18" t="n">
        <v>0.008205</v>
      </c>
      <c r="V100" s="18" t="n">
        <v>0.016938</v>
      </c>
      <c r="W100" s="18" t="n">
        <v>0.043606</v>
      </c>
      <c r="X100" s="18" t="n">
        <v>0.055399</v>
      </c>
      <c r="Y100" s="18" t="n">
        <v>0.135348</v>
      </c>
      <c r="Z100" s="18" t="n">
        <v>-0.006941</v>
      </c>
      <c r="AA100" s="18" t="n">
        <v>-0.002095</v>
      </c>
      <c r="AB100" s="18" t="n">
        <v>0.064843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289290998.82</v>
      </c>
      <c r="R101" s="17" t="n">
        <v>705.8</v>
      </c>
      <c r="S101" s="18" t="n">
        <v>0.143218</v>
      </c>
      <c r="T101" s="18" t="inlineStr">
        <is>
          <t>-</t>
        </is>
      </c>
      <c r="U101" s="18" t="n">
        <v>-0.004808</v>
      </c>
      <c r="V101" s="18" t="n">
        <v>0.010784</v>
      </c>
      <c r="W101" s="18" t="n">
        <v>0.083845</v>
      </c>
      <c r="X101" s="18" t="n">
        <v>0.081189</v>
      </c>
      <c r="Y101" s="18" t="n">
        <v>0.148857</v>
      </c>
      <c r="Z101" s="18" t="n">
        <v>0.118329</v>
      </c>
      <c r="AA101" s="18" t="n">
        <v>0.046188</v>
      </c>
      <c r="AB101" s="18" t="n">
        <v>0.204355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28824460.11</v>
      </c>
      <c r="R102" s="17" t="n">
        <v>2411.89</v>
      </c>
      <c r="S102" s="18" t="n">
        <v>0.181205</v>
      </c>
      <c r="T102" s="18" t="inlineStr">
        <is>
          <t>-</t>
        </is>
      </c>
      <c r="U102" s="18" t="n">
        <v>-0.001945</v>
      </c>
      <c r="V102" s="18" t="n">
        <v>0.012349</v>
      </c>
      <c r="W102" s="18" t="n">
        <v>0.106915</v>
      </c>
      <c r="X102" s="18" t="n">
        <v>0.11166</v>
      </c>
      <c r="Y102" s="18" t="n">
        <v>0.209101</v>
      </c>
      <c r="Z102" s="18" t="n">
        <v>0.200853</v>
      </c>
      <c r="AA102" s="18" t="n">
        <v>0.161579</v>
      </c>
      <c r="AB102" s="18" t="n">
        <v>0.407138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143363483.86</v>
      </c>
      <c r="R103" s="17" t="n">
        <v>6113.84</v>
      </c>
      <c r="S103" s="18" t="n">
        <v>0.141021</v>
      </c>
      <c r="T103" s="18" t="inlineStr">
        <is>
          <t>-</t>
        </is>
      </c>
      <c r="U103" s="18" t="n">
        <v>0.001004</v>
      </c>
      <c r="V103" s="18" t="n">
        <v>0.01688</v>
      </c>
      <c r="W103" s="18" t="n">
        <v>0.082038</v>
      </c>
      <c r="X103" s="18" t="n">
        <v>0.098456</v>
      </c>
      <c r="Y103" s="18" t="n">
        <v>0.163668</v>
      </c>
      <c r="Z103" s="18" t="n">
        <v>0.15057</v>
      </c>
      <c r="AA103" s="18" t="n">
        <v>0.13784</v>
      </c>
      <c r="AB103" s="18" t="n">
        <v>0.236001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225319987.32</v>
      </c>
      <c r="R104" s="17" t="n">
        <v>1972.05</v>
      </c>
      <c r="S104" s="18" t="n">
        <v>0.016772</v>
      </c>
      <c r="T104" s="18" t="inlineStr">
        <is>
          <t>-</t>
        </is>
      </c>
      <c r="U104" s="18" t="n">
        <v>0.000436</v>
      </c>
      <c r="V104" s="18" t="n">
        <v>0.001686</v>
      </c>
      <c r="W104" s="18" t="n">
        <v>0.005927</v>
      </c>
      <c r="X104" s="18" t="n">
        <v>0.012123</v>
      </c>
      <c r="Y104" s="18" t="n">
        <v>0.024468</v>
      </c>
      <c r="Z104" s="18" t="n">
        <v>0.046264</v>
      </c>
      <c r="AA104" s="18" t="n">
        <v>0.056346</v>
      </c>
      <c r="AB104" s="18" t="n">
        <v>0.084193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509775843.39</v>
      </c>
      <c r="R105" s="17" t="n">
        <v>38488.17</v>
      </c>
      <c r="S105" s="18" t="n">
        <v>0.021625</v>
      </c>
      <c r="T105" s="18" t="inlineStr">
        <is>
          <t>-</t>
        </is>
      </c>
      <c r="U105" s="18" t="n">
        <v>0.000483</v>
      </c>
      <c r="V105" s="18" t="n">
        <v>0.00218</v>
      </c>
      <c r="W105" s="18" t="n">
        <v>0.009592</v>
      </c>
      <c r="X105" s="18" t="n">
        <v>0.016303</v>
      </c>
      <c r="Y105" s="18" t="n">
        <v>0.03181</v>
      </c>
      <c r="Z105" s="18" t="n">
        <v>0.04949</v>
      </c>
      <c r="AA105" s="18" t="n">
        <v>0.055784</v>
      </c>
      <c r="AB105" s="18" t="n">
        <v>0.093143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5028840.38</v>
      </c>
      <c r="R106" s="17" t="n">
        <v>223.75</v>
      </c>
      <c r="S106" s="18" t="n">
        <v>0.023746</v>
      </c>
      <c r="T106" s="18" t="inlineStr">
        <is>
          <t>-</t>
        </is>
      </c>
      <c r="U106" s="18" t="n">
        <v>0.000671</v>
      </c>
      <c r="V106" s="18" t="n">
        <v>0.002689</v>
      </c>
      <c r="W106" s="18" t="n">
        <v>0.010797</v>
      </c>
      <c r="X106" s="18" t="n">
        <v>0.017508</v>
      </c>
      <c r="Y106" s="18" t="n">
        <v>0.034586</v>
      </c>
      <c r="Z106" s="18" t="n">
        <v>0.060577</v>
      </c>
      <c r="AA106" s="18" t="n">
        <v>0.077431</v>
      </c>
      <c r="AB106" s="18" t="n">
        <v>0.119646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511351682.16</v>
      </c>
      <c r="R107" s="17" t="n">
        <v>1842.49</v>
      </c>
      <c r="S107" s="18" t="n">
        <v>0.023947</v>
      </c>
      <c r="T107" s="18" t="inlineStr">
        <is>
          <t>-</t>
        </is>
      </c>
      <c r="U107" s="18" t="n">
        <v>0.000581</v>
      </c>
      <c r="V107" s="18" t="n">
        <v>0.002274</v>
      </c>
      <c r="W107" s="18" t="n">
        <v>0.009390000000000001</v>
      </c>
      <c r="X107" s="18" t="n">
        <v>0.017557</v>
      </c>
      <c r="Y107" s="18" t="n">
        <v>0.034479</v>
      </c>
      <c r="Z107" s="18" t="n">
        <v>0.062707</v>
      </c>
      <c r="AA107" s="18" t="n">
        <v>0.079417</v>
      </c>
      <c r="AB107" s="18" t="n">
        <v>0.125755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1160541291.32</v>
      </c>
      <c r="R108" s="17" t="n">
        <v>7277.54</v>
      </c>
      <c r="S108" s="18" t="n">
        <v>0.153707</v>
      </c>
      <c r="T108" s="18" t="inlineStr">
        <is>
          <t>-</t>
        </is>
      </c>
      <c r="U108" s="18" t="n">
        <v>-0.00287</v>
      </c>
      <c r="V108" s="18" t="n">
        <v>0.008699</v>
      </c>
      <c r="W108" s="18" t="n">
        <v>0.093599</v>
      </c>
      <c r="X108" s="18" t="n">
        <v>0.09432400000000001</v>
      </c>
      <c r="Y108" s="18" t="n">
        <v>0.176238</v>
      </c>
      <c r="Z108" s="18" t="n">
        <v>0.178511</v>
      </c>
      <c r="AA108" s="18" t="n">
        <v>0.139437</v>
      </c>
      <c r="AB108" s="18" t="n">
        <v>0.370839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942205831.6900001</v>
      </c>
      <c r="R109" s="17" t="n">
        <v>3047.19</v>
      </c>
      <c r="S109" s="18" t="n">
        <v>0.183272</v>
      </c>
      <c r="T109" s="18" t="inlineStr">
        <is>
          <t>-</t>
        </is>
      </c>
      <c r="U109" s="18" t="n">
        <v>0.003808</v>
      </c>
      <c r="V109" s="18" t="n">
        <v>0.017653</v>
      </c>
      <c r="W109" s="18" t="n">
        <v>0.08409700000000001</v>
      </c>
      <c r="X109" s="18" t="n">
        <v>0.112012</v>
      </c>
      <c r="Y109" s="18" t="n">
        <v>0.231886</v>
      </c>
      <c r="Z109" s="18" t="n">
        <v>0.247839</v>
      </c>
      <c r="AA109" s="18" t="n">
        <v>0.199937</v>
      </c>
      <c r="AB109" s="18" t="n">
        <v>0.365024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146651989.33</v>
      </c>
      <c r="R110" s="17" t="n">
        <v>1593.95</v>
      </c>
      <c r="S110" s="18" t="n">
        <v>0.017445</v>
      </c>
      <c r="T110" s="18" t="inlineStr">
        <is>
          <t>-</t>
        </is>
      </c>
      <c r="U110" s="18" t="n">
        <v>0.000446</v>
      </c>
      <c r="V110" s="18" t="n">
        <v>0.001735</v>
      </c>
      <c r="W110" s="18" t="n">
        <v>0.005989</v>
      </c>
      <c r="X110" s="18" t="n">
        <v>0.012591</v>
      </c>
      <c r="Y110" s="18" t="n">
        <v>0.025483</v>
      </c>
      <c r="Z110" s="18" t="n">
        <v>0.048824</v>
      </c>
      <c r="AA110" s="18" t="n">
        <v>0.060541</v>
      </c>
      <c r="AB110" s="18" t="n">
        <v>0.091104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566724355.76</v>
      </c>
      <c r="R111" s="17" t="n">
        <v>2171.47</v>
      </c>
      <c r="S111" s="18" t="n">
        <v>0.030334</v>
      </c>
      <c r="T111" s="18" t="inlineStr">
        <is>
          <t>-</t>
        </is>
      </c>
      <c r="U111" s="18" t="n">
        <v>0.00101</v>
      </c>
      <c r="V111" s="18" t="n">
        <v>0.003141</v>
      </c>
      <c r="W111" s="18" t="n">
        <v>0.012822</v>
      </c>
      <c r="X111" s="18" t="n">
        <v>0.023815</v>
      </c>
      <c r="Y111" s="18" t="n">
        <v>0.041807</v>
      </c>
      <c r="Z111" s="18" t="n">
        <v>0.065041</v>
      </c>
      <c r="AA111" s="18" t="n">
        <v>0.076936</v>
      </c>
      <c r="AB111" s="18" t="n">
        <v>0.120603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134344509.37</v>
      </c>
      <c r="R112" s="17" t="n">
        <v>8948.549999999999</v>
      </c>
      <c r="S112" s="18" t="n">
        <v>0.043065</v>
      </c>
      <c r="T112" s="18" t="inlineStr">
        <is>
          <t>-</t>
        </is>
      </c>
      <c r="U112" s="18" t="n">
        <v>0.001524</v>
      </c>
      <c r="V112" s="18" t="n">
        <v>0.006419</v>
      </c>
      <c r="W112" s="18" t="n">
        <v>0.024132</v>
      </c>
      <c r="X112" s="18" t="n">
        <v>0.031496</v>
      </c>
      <c r="Y112" s="18" t="n">
        <v>0.064636</v>
      </c>
      <c r="Z112" s="18" t="n">
        <v>0.013528</v>
      </c>
      <c r="AA112" s="18" t="n">
        <v>0.025763</v>
      </c>
      <c r="AB112" s="18" t="n">
        <v>0.10846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11329430332.76</v>
      </c>
      <c r="R113" s="17" t="n">
        <v>18201.67</v>
      </c>
      <c r="S113" s="18" t="n">
        <v>0.028896</v>
      </c>
      <c r="T113" s="18" t="inlineStr">
        <is>
          <t>-</t>
        </is>
      </c>
      <c r="U113" s="18" t="n">
        <v>0.000656</v>
      </c>
      <c r="V113" s="18" t="n">
        <v>0.002869</v>
      </c>
      <c r="W113" s="18" t="n">
        <v>0.01286</v>
      </c>
      <c r="X113" s="18" t="n">
        <v>0.021669</v>
      </c>
      <c r="Y113" s="18" t="n">
        <v>0.041628</v>
      </c>
      <c r="Z113" s="18" t="n">
        <v>0.071321</v>
      </c>
      <c r="AA113" s="18" t="n">
        <v>0.091211</v>
      </c>
      <c r="AB113" s="18" t="n">
        <v>0.154966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599948055.4400001</v>
      </c>
      <c r="R114" s="17" t="n">
        <v>2304.41</v>
      </c>
      <c r="S114" s="18" t="n">
        <v>0.022079</v>
      </c>
      <c r="T114" s="18" t="inlineStr">
        <is>
          <t>-</t>
        </is>
      </c>
      <c r="U114" s="18" t="n">
        <v>0.000547</v>
      </c>
      <c r="V114" s="18" t="n">
        <v>0.002467</v>
      </c>
      <c r="W114" s="18" t="n">
        <v>0.009417999999999999</v>
      </c>
      <c r="X114" s="18" t="n">
        <v>0.016282</v>
      </c>
      <c r="Y114" s="18" t="n">
        <v>0.032234</v>
      </c>
      <c r="Z114" s="18" t="n">
        <v>0.053738</v>
      </c>
      <c r="AA114" s="18" t="n">
        <v>0.07205300000000001</v>
      </c>
      <c r="AB114" s="18" t="n">
        <v>0.128711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1230087.72</v>
      </c>
      <c r="R115" s="17" t="n">
        <v>136.68</v>
      </c>
      <c r="S115" s="18" t="n">
        <v>0.017646</v>
      </c>
      <c r="T115" s="18" t="inlineStr">
        <is>
          <t>-</t>
        </is>
      </c>
      <c r="U115" s="18" t="n">
        <v>0.000366</v>
      </c>
      <c r="V115" s="18" t="n">
        <v>0.002126</v>
      </c>
      <c r="W115" s="18" t="n">
        <v>0.010125</v>
      </c>
      <c r="X115" s="18" t="n">
        <v>0.014248</v>
      </c>
      <c r="Y115" s="18" t="n">
        <v>0.027051</v>
      </c>
      <c r="Z115" s="18" t="n">
        <v>0.027283</v>
      </c>
      <c r="AA115" s="18" t="n">
        <v>0.02736</v>
      </c>
      <c r="AB115" s="18" t="n">
        <v>0.064154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23416923.34</v>
      </c>
      <c r="R116" s="17" t="n">
        <v>197.93</v>
      </c>
      <c r="S116" s="18" t="n">
        <v>0.175217</v>
      </c>
      <c r="T116" s="18" t="inlineStr">
        <is>
          <t>-</t>
        </is>
      </c>
      <c r="U116" s="18" t="n">
        <v>0.003855</v>
      </c>
      <c r="V116" s="18" t="n">
        <v>0.017844</v>
      </c>
      <c r="W116" s="18" t="n">
        <v>0.083064</v>
      </c>
      <c r="X116" s="18" t="n">
        <v>0.10335</v>
      </c>
      <c r="Y116" s="18" t="n">
        <v>0.208511</v>
      </c>
      <c r="Z116" s="18" t="n">
        <v>0.173336</v>
      </c>
      <c r="AA116" s="18" t="n">
        <v>0.092449</v>
      </c>
      <c r="AB116" s="18" t="n">
        <v>0.234901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2379167.03</v>
      </c>
      <c r="R117" s="17" t="n">
        <v>250.8</v>
      </c>
      <c r="S117" s="18" t="n">
        <v>0.18795</v>
      </c>
      <c r="T117" s="18" t="inlineStr">
        <is>
          <t>-</t>
        </is>
      </c>
      <c r="U117" s="18" t="n">
        <v>0.003842</v>
      </c>
      <c r="V117" s="18" t="n">
        <v>0.019595</v>
      </c>
      <c r="W117" s="18" t="n">
        <v>0.09081400000000001</v>
      </c>
      <c r="X117" s="18" t="n">
        <v>0.115361</v>
      </c>
      <c r="Y117" s="18" t="n">
        <v>0.22455</v>
      </c>
      <c r="Z117" s="18" t="n">
        <v>0.192129</v>
      </c>
      <c r="AA117" s="18" t="n">
        <v>0.139482</v>
      </c>
      <c r="AB117" s="18" t="n">
        <v>0.269295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72806865.53</v>
      </c>
      <c r="R118" s="17" t="n">
        <v>213.34</v>
      </c>
      <c r="S118" s="18" t="n">
        <v>0.08448600000000001</v>
      </c>
      <c r="T118" s="18" t="inlineStr">
        <is>
          <t>-</t>
        </is>
      </c>
      <c r="U118" s="18" t="n">
        <v>0.005514</v>
      </c>
      <c r="V118" s="18" t="n">
        <v>0.012866</v>
      </c>
      <c r="W118" s="18" t="n">
        <v>0.041547</v>
      </c>
      <c r="X118" s="18" t="n">
        <v>0.055303</v>
      </c>
      <c r="Y118" s="18" t="n">
        <v>0.11708</v>
      </c>
      <c r="Z118" s="18" t="n">
        <v>0.072384</v>
      </c>
      <c r="AA118" s="18" t="n">
        <v>0.073085</v>
      </c>
      <c r="AB118" s="18" t="n">
        <v>0.187862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1471003.79</v>
      </c>
      <c r="R119" s="17" t="n">
        <v>147.12</v>
      </c>
      <c r="S119" s="18" t="n">
        <v>0.03891</v>
      </c>
      <c r="T119" s="18" t="inlineStr">
        <is>
          <t>-</t>
        </is>
      </c>
      <c r="U119" s="18" t="n">
        <v>0.001293</v>
      </c>
      <c r="V119" s="18" t="n">
        <v>0.006224</v>
      </c>
      <c r="W119" s="18" t="n">
        <v>0.023159</v>
      </c>
      <c r="X119" s="18" t="n">
        <v>0.029819</v>
      </c>
      <c r="Y119" s="18" t="n">
        <v>0.054472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505794455.49</v>
      </c>
      <c r="R120" s="17" t="n">
        <v>164.66</v>
      </c>
      <c r="S120" s="18" t="n">
        <v>0.028225</v>
      </c>
      <c r="T120" s="18" t="inlineStr">
        <is>
          <t>-</t>
        </is>
      </c>
      <c r="U120" s="18" t="n">
        <v>0.000668</v>
      </c>
      <c r="V120" s="18" t="n">
        <v>0.002985</v>
      </c>
      <c r="W120" s="18" t="n">
        <v>0.01323</v>
      </c>
      <c r="X120" s="18" t="n">
        <v>0.021337</v>
      </c>
      <c r="Y120" s="18" t="n">
        <v>0.04044</v>
      </c>
      <c r="Z120" s="18" t="n">
        <v>0.06790300000000001</v>
      </c>
      <c r="AA120" s="18" t="n">
        <v>0.08436</v>
      </c>
      <c r="AB120" s="18" t="n">
        <v>0.142362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1078896.73</v>
      </c>
      <c r="R121" s="17" t="n">
        <v>29969.35</v>
      </c>
      <c r="S121" s="18" t="n">
        <v>0.182645</v>
      </c>
      <c r="T121" s="18" t="inlineStr">
        <is>
          <t>-</t>
        </is>
      </c>
      <c r="U121" s="18" t="n">
        <v>0.00023</v>
      </c>
      <c r="V121" s="18" t="n">
        <v>0.008867999999999999</v>
      </c>
      <c r="W121" s="18" t="n">
        <v>0.08466</v>
      </c>
      <c r="X121" s="18" t="n">
        <v>0.12509</v>
      </c>
      <c r="Y121" s="18" t="n">
        <v>0.212478</v>
      </c>
      <c r="Z121" s="18" t="n">
        <v>0.211874</v>
      </c>
      <c r="AA121" s="18" t="n">
        <v>0.181358</v>
      </c>
      <c r="AB121" s="18" t="n">
        <v>0.324422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3614030766.74</v>
      </c>
      <c r="R122" s="17" t="n">
        <v>2162.41</v>
      </c>
      <c r="S122" s="18" t="n">
        <v>0.081319</v>
      </c>
      <c r="T122" s="18" t="inlineStr">
        <is>
          <t>-</t>
        </is>
      </c>
      <c r="U122" s="18" t="n">
        <v>0.006235</v>
      </c>
      <c r="V122" s="18" t="n">
        <v>0.01597</v>
      </c>
      <c r="W122" s="18" t="n">
        <v>0.044375</v>
      </c>
      <c r="X122" s="18" t="n">
        <v>0.055607</v>
      </c>
      <c r="Y122" s="18" t="n">
        <v>0.11614</v>
      </c>
      <c r="Z122" s="18" t="n">
        <v>0.049734</v>
      </c>
      <c r="AA122" s="18" t="n">
        <v>0.062667</v>
      </c>
      <c r="AB122" s="18" t="n">
        <v>0.17777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151938863.78</v>
      </c>
      <c r="R123" s="17" t="n">
        <v>109.96</v>
      </c>
      <c r="S123" s="18" t="n">
        <v>-0.210001</v>
      </c>
      <c r="T123" s="18" t="inlineStr">
        <is>
          <t>-</t>
        </is>
      </c>
      <c r="U123" s="18" t="n">
        <v>0.009456000000000001</v>
      </c>
      <c r="V123" s="18" t="n">
        <v>-0.220418</v>
      </c>
      <c r="W123" s="18" t="n">
        <v>-0.212997</v>
      </c>
      <c r="X123" s="18" t="n">
        <v>-0.213785</v>
      </c>
      <c r="Y123" s="18" t="n">
        <v>-0.202206</v>
      </c>
      <c r="Z123" s="18" t="n">
        <v>-0.23164</v>
      </c>
      <c r="AA123" s="18" t="n">
        <v>-0.232498</v>
      </c>
      <c r="AB123" s="18" t="n">
        <v>-0.199301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257997365.45</v>
      </c>
      <c r="R124" s="17" t="n">
        <v>1698.7</v>
      </c>
      <c r="S124" s="18" t="n">
        <v>0.043331</v>
      </c>
      <c r="T124" s="18" t="inlineStr">
        <is>
          <t>-</t>
        </is>
      </c>
      <c r="U124" s="18" t="n">
        <v>0.002834</v>
      </c>
      <c r="V124" s="18" t="n">
        <v>0.008095</v>
      </c>
      <c r="W124" s="18" t="n">
        <v>0.023899</v>
      </c>
      <c r="X124" s="18" t="n">
        <v>0.03139</v>
      </c>
      <c r="Y124" s="18" t="n">
        <v>0.06472899999999999</v>
      </c>
      <c r="Z124" s="18" t="n">
        <v>0.042448</v>
      </c>
      <c r="AA124" s="18" t="n">
        <v>0.04721</v>
      </c>
      <c r="AB124" s="18" t="n">
        <v>0.109783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6669473850.25</v>
      </c>
      <c r="R125" s="17" t="n">
        <v>196097.55</v>
      </c>
      <c r="S125" s="18" t="n">
        <v>0.07900799999999999</v>
      </c>
      <c r="T125" s="18" t="inlineStr">
        <is>
          <t>-</t>
        </is>
      </c>
      <c r="U125" s="18" t="n">
        <v>0.006535</v>
      </c>
      <c r="V125" s="18" t="n">
        <v>0.014789</v>
      </c>
      <c r="W125" s="18" t="n">
        <v>0.040901</v>
      </c>
      <c r="X125" s="18" t="n">
        <v>0.052068</v>
      </c>
      <c r="Y125" s="18" t="n">
        <v>0.11301</v>
      </c>
      <c r="Z125" s="18" t="n">
        <v>0.030772</v>
      </c>
      <c r="AA125" s="18" t="n">
        <v>0.041356</v>
      </c>
      <c r="AB125" s="18" t="n">
        <v>0.1567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8034242.27</v>
      </c>
      <c r="R126" s="17" t="n">
        <v>130.28</v>
      </c>
      <c r="S126" s="18" t="n">
        <v>0.013537</v>
      </c>
      <c r="T126" s="18" t="inlineStr">
        <is>
          <t>-</t>
        </is>
      </c>
      <c r="U126" s="18" t="n">
        <v>0.001923</v>
      </c>
      <c r="V126" s="18" t="n">
        <v>0.002771</v>
      </c>
      <c r="W126" s="18" t="n">
        <v>0.007501</v>
      </c>
      <c r="X126" s="18" t="n">
        <v>0.010863</v>
      </c>
      <c r="Y126" s="18" t="n">
        <v>0.018131</v>
      </c>
      <c r="Z126" s="18" t="n">
        <v>0.028743</v>
      </c>
      <c r="AA126" s="18" t="n">
        <v>0.035365</v>
      </c>
      <c r="AB126" s="18" t="n">
        <v>0.058241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316538499.29</v>
      </c>
      <c r="R127" s="17" t="n">
        <v>381831.72</v>
      </c>
      <c r="S127" s="18" t="n">
        <v>0.144034</v>
      </c>
      <c r="T127" s="18" t="inlineStr">
        <is>
          <t>-</t>
        </is>
      </c>
      <c r="U127" s="18" t="n">
        <v>0.000136</v>
      </c>
      <c r="V127" s="18" t="n">
        <v>0.008989</v>
      </c>
      <c r="W127" s="18" t="n">
        <v>0.08448</v>
      </c>
      <c r="X127" s="18" t="n">
        <v>0.106128</v>
      </c>
      <c r="Y127" s="18" t="n">
        <v>0.165671</v>
      </c>
      <c r="Z127" s="18" t="n">
        <v>0.157165</v>
      </c>
      <c r="AA127" s="18" t="n">
        <v>0.127848</v>
      </c>
      <c r="AB127" s="18" t="n">
        <v>0.310198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1102795801.93</v>
      </c>
      <c r="R128" s="17" t="n">
        <v>1303.23</v>
      </c>
      <c r="S128" s="18" t="n">
        <v>0.213165</v>
      </c>
      <c r="T128" s="18" t="inlineStr">
        <is>
          <t>-</t>
        </is>
      </c>
      <c r="U128" s="18" t="n">
        <v>0.004199</v>
      </c>
      <c r="V128" s="18" t="n">
        <v>0.019973</v>
      </c>
      <c r="W128" s="18" t="n">
        <v>0.09182999999999999</v>
      </c>
      <c r="X128" s="18" t="n">
        <v>0.131089</v>
      </c>
      <c r="Y128" s="18" t="n">
        <v>0.252359</v>
      </c>
      <c r="Z128" s="18" t="n">
        <v>0.214182</v>
      </c>
      <c r="AA128" s="18" t="n">
        <v>0.166723</v>
      </c>
      <c r="AB128" s="18" t="n">
        <v>0.349435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1132484688.32</v>
      </c>
      <c r="R129" s="17" t="n">
        <v>481.41</v>
      </c>
      <c r="S129" s="18" t="n">
        <v>0.088031</v>
      </c>
      <c r="T129" s="18" t="inlineStr">
        <is>
          <t>-</t>
        </is>
      </c>
      <c r="U129" s="18" t="n">
        <v>0.005535</v>
      </c>
      <c r="V129" s="18" t="n">
        <v>0.015183</v>
      </c>
      <c r="W129" s="18" t="n">
        <v>0.048458</v>
      </c>
      <c r="X129" s="18" t="n">
        <v>0.059208</v>
      </c>
      <c r="Y129" s="18" t="n">
        <v>0.119688</v>
      </c>
      <c r="Z129" s="18" t="n">
        <v>0.043097</v>
      </c>
      <c r="AA129" s="18" t="n">
        <v>0.031961</v>
      </c>
      <c r="AB129" s="18" t="n">
        <v>0.111955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4267549480.6</v>
      </c>
      <c r="R130" s="17" t="n">
        <v>207494.99</v>
      </c>
      <c r="S130" s="18" t="n">
        <v>0.078554</v>
      </c>
      <c r="T130" s="18" t="inlineStr">
        <is>
          <t>-</t>
        </is>
      </c>
      <c r="U130" s="18" t="n">
        <v>0.006925</v>
      </c>
      <c r="V130" s="18" t="n">
        <v>0.015204</v>
      </c>
      <c r="W130" s="18" t="n">
        <v>0.040372</v>
      </c>
      <c r="X130" s="18" t="n">
        <v>0.052847</v>
      </c>
      <c r="Y130" s="18" t="n">
        <v>0.112484</v>
      </c>
      <c r="Z130" s="18" t="n">
        <v>0.044688</v>
      </c>
      <c r="AA130" s="18" t="n">
        <v>0.059307</v>
      </c>
      <c r="AB130" s="18" t="n">
        <v>0.174255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4512469128.98</v>
      </c>
      <c r="R131" s="17" t="n">
        <v>198944.94</v>
      </c>
      <c r="S131" s="18" t="n">
        <v>0.07806200000000001</v>
      </c>
      <c r="T131" s="18" t="inlineStr">
        <is>
          <t>-</t>
        </is>
      </c>
      <c r="U131" s="18" t="n">
        <v>0.007072</v>
      </c>
      <c r="V131" s="18" t="n">
        <v>0.016589</v>
      </c>
      <c r="W131" s="18" t="n">
        <v>0.044015</v>
      </c>
      <c r="X131" s="18" t="n">
        <v>0.054166</v>
      </c>
      <c r="Y131" s="18" t="n">
        <v>0.116551</v>
      </c>
      <c r="Z131" s="18" t="n">
        <v>0.036568</v>
      </c>
      <c r="AA131" s="18" t="n">
        <v>0.042886</v>
      </c>
      <c r="AB131" s="18" t="n">
        <v>0.158449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5078709825.54</v>
      </c>
      <c r="R132" s="17" t="n">
        <v>202137.7</v>
      </c>
      <c r="S132" s="18" t="n">
        <v>0.07770299999999999</v>
      </c>
      <c r="T132" s="18" t="inlineStr">
        <is>
          <t>-</t>
        </is>
      </c>
      <c r="U132" s="18" t="n">
        <v>0.006261</v>
      </c>
      <c r="V132" s="18" t="n">
        <v>0.014304</v>
      </c>
      <c r="W132" s="18" t="n">
        <v>0.040398</v>
      </c>
      <c r="X132" s="18" t="n">
        <v>0.051684</v>
      </c>
      <c r="Y132" s="18" t="n">
        <v>0.11249</v>
      </c>
      <c r="Z132" s="18" t="n">
        <v>0.02575</v>
      </c>
      <c r="AA132" s="18" t="n">
        <v>0.037001</v>
      </c>
      <c r="AB132" s="18" t="n">
        <v>0.148798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2400908346.43</v>
      </c>
      <c r="R133" s="17" t="n">
        <v>227165.13</v>
      </c>
      <c r="S133" s="18" t="n">
        <v>0.077434</v>
      </c>
      <c r="T133" s="18" t="inlineStr">
        <is>
          <t>-</t>
        </is>
      </c>
      <c r="U133" s="18" t="n">
        <v>0.006729</v>
      </c>
      <c r="V133" s="18" t="n">
        <v>0.015331</v>
      </c>
      <c r="W133" s="18" t="n">
        <v>0.043078</v>
      </c>
      <c r="X133" s="18" t="n">
        <v>0.054532</v>
      </c>
      <c r="Y133" s="18" t="n">
        <v>0.108358</v>
      </c>
      <c r="Z133" s="18" t="n">
        <v>0.08570700000000001</v>
      </c>
      <c r="AA133" s="18" t="n">
        <v>0.093236</v>
      </c>
      <c r="AB133" s="18" t="n">
        <v>0.209341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2596609420.45</v>
      </c>
      <c r="R134" s="17" t="n">
        <v>125884.01</v>
      </c>
      <c r="S134" s="18" t="n">
        <v>0.075442</v>
      </c>
      <c r="T134" s="18" t="inlineStr">
        <is>
          <t>-</t>
        </is>
      </c>
      <c r="U134" s="18" t="n">
        <v>0.006191</v>
      </c>
      <c r="V134" s="18" t="n">
        <v>0.014782</v>
      </c>
      <c r="W134" s="18" t="n">
        <v>0.040226</v>
      </c>
      <c r="X134" s="18" t="n">
        <v>0.052678</v>
      </c>
      <c r="Y134" s="18" t="n">
        <v>0.107518</v>
      </c>
      <c r="Z134" s="18" t="n">
        <v>0.021338</v>
      </c>
      <c r="AA134" s="18" t="n">
        <v>0.032571</v>
      </c>
      <c r="AB134" s="18" t="n">
        <v>0.143507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9200981427.059999</v>
      </c>
      <c r="R135" s="17" t="n">
        <v>1526.73</v>
      </c>
      <c r="S135" s="18" t="n">
        <v>0.07038999999999999</v>
      </c>
      <c r="T135" s="18" t="inlineStr">
        <is>
          <t>-</t>
        </is>
      </c>
      <c r="U135" s="18" t="n">
        <v>0.005539</v>
      </c>
      <c r="V135" s="18" t="n">
        <v>0.013846</v>
      </c>
      <c r="W135" s="18" t="n">
        <v>0.037942</v>
      </c>
      <c r="X135" s="18" t="n">
        <v>0.04801</v>
      </c>
      <c r="Y135" s="18" t="n">
        <v>0.104493</v>
      </c>
      <c r="Z135" s="18" t="n">
        <v>0.030227</v>
      </c>
      <c r="AA135" s="18" t="n">
        <v>0.040996</v>
      </c>
      <c r="AB135" s="18" t="n">
        <v>0.129797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11414441.67</v>
      </c>
      <c r="R136" s="17" t="n">
        <v>3298.02</v>
      </c>
      <c r="S136" s="18" t="n">
        <v>0.177683</v>
      </c>
      <c r="T136" s="18" t="inlineStr">
        <is>
          <t>-</t>
        </is>
      </c>
      <c r="U136" s="18" t="n">
        <v>0.001339</v>
      </c>
      <c r="V136" s="18" t="n">
        <v>0.011287</v>
      </c>
      <c r="W136" s="18" t="n">
        <v>0.08450000000000001</v>
      </c>
      <c r="X136" s="18" t="n">
        <v>0.106614</v>
      </c>
      <c r="Y136" s="18" t="n">
        <v>0.20916</v>
      </c>
      <c r="Z136" s="18" t="n">
        <v>0.212998</v>
      </c>
      <c r="AA136" s="18" t="n">
        <v>0.145317</v>
      </c>
      <c r="AB136" s="18" t="n">
        <v>0.269441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1468115.7</v>
      </c>
      <c r="R137" s="17" t="n">
        <v>1468.11</v>
      </c>
      <c r="S137" s="18" t="n">
        <v>0.017345</v>
      </c>
      <c r="T137" s="18" t="inlineStr">
        <is>
          <t>-</t>
        </is>
      </c>
      <c r="U137" s="18" t="n">
        <v>0.000429</v>
      </c>
      <c r="V137" s="18" t="n">
        <v>0.001672</v>
      </c>
      <c r="W137" s="18" t="n">
        <v>0.006727</v>
      </c>
      <c r="X137" s="18" t="n">
        <v>0.012671</v>
      </c>
      <c r="Y137" s="18" t="n">
        <v>0.025152</v>
      </c>
      <c r="Z137" s="18" t="n">
        <v>0.046095</v>
      </c>
      <c r="AA137" s="18" t="n">
        <v>0.054381</v>
      </c>
      <c r="AB137" s="18" t="n">
        <v>0.08298800000000001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849013.84</v>
      </c>
      <c r="R138" s="17" t="n">
        <v>1401.01</v>
      </c>
      <c r="S138" s="18" t="n">
        <v>0.224156</v>
      </c>
      <c r="T138" s="18" t="inlineStr">
        <is>
          <t>-</t>
        </is>
      </c>
      <c r="U138" s="18" t="n">
        <v>0.005743</v>
      </c>
      <c r="V138" s="18" t="n">
        <v>0.022605</v>
      </c>
      <c r="W138" s="18" t="n">
        <v>0.10387</v>
      </c>
      <c r="X138" s="18" t="n">
        <v>0.157907</v>
      </c>
      <c r="Y138" s="18" t="n">
        <v>0.265798</v>
      </c>
      <c r="Z138" s="18" t="n">
        <v>0.214331</v>
      </c>
      <c r="AA138" s="18" t="n">
        <v>0.184807</v>
      </c>
      <c r="AB138" s="18" t="n">
        <v>0.247516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2121059030.46</v>
      </c>
      <c r="R139" s="17" t="n">
        <v>1730.67</v>
      </c>
      <c r="S139" s="18" t="n">
        <v>0.064065</v>
      </c>
      <c r="T139" s="18" t="inlineStr">
        <is>
          <t>-</t>
        </is>
      </c>
      <c r="U139" s="18" t="n">
        <v>0.005344</v>
      </c>
      <c r="V139" s="18" t="n">
        <v>0.011745</v>
      </c>
      <c r="W139" s="18" t="n">
        <v>0.033137</v>
      </c>
      <c r="X139" s="18" t="n">
        <v>0.042748</v>
      </c>
      <c r="Y139" s="18" t="n">
        <v>0.094467</v>
      </c>
      <c r="Z139" s="18" t="n">
        <v>0.078615</v>
      </c>
      <c r="AA139" s="18" t="n">
        <v>0.096346</v>
      </c>
      <c r="AB139" s="18" t="n">
        <v>0.202982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4077024606.25</v>
      </c>
      <c r="R140" s="17" t="n">
        <v>1696.66</v>
      </c>
      <c r="S140" s="18" t="n">
        <v>0.023984</v>
      </c>
      <c r="T140" s="18" t="inlineStr">
        <is>
          <t>-</t>
        </is>
      </c>
      <c r="U140" s="18" t="n">
        <v>0.000613</v>
      </c>
      <c r="V140" s="18" t="n">
        <v>0.002381</v>
      </c>
      <c r="W140" s="18" t="n">
        <v>0.009783999999999999</v>
      </c>
      <c r="X140" s="18" t="n">
        <v>0.017707</v>
      </c>
      <c r="Y140" s="18" t="n">
        <v>0.034561</v>
      </c>
      <c r="Z140" s="18" t="n">
        <v>0.060684</v>
      </c>
      <c r="AA140" s="18" t="n">
        <v>0.078319</v>
      </c>
      <c r="AB140" s="18" t="n">
        <v>0.128571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701324470.03</v>
      </c>
      <c r="R141" s="17" t="n">
        <v>9650.67</v>
      </c>
      <c r="S141" s="18" t="n">
        <v>0.218938</v>
      </c>
      <c r="T141" s="18" t="inlineStr">
        <is>
          <t>-</t>
        </is>
      </c>
      <c r="U141" s="18" t="n">
        <v>0.004278</v>
      </c>
      <c r="V141" s="18" t="n">
        <v>0.016973</v>
      </c>
      <c r="W141" s="18" t="n">
        <v>0.10347</v>
      </c>
      <c r="X141" s="18" t="n">
        <v>0.142307</v>
      </c>
      <c r="Y141" s="18" t="n">
        <v>0.254344</v>
      </c>
      <c r="Z141" s="18" t="n">
        <v>0.247972</v>
      </c>
      <c r="AA141" s="18" t="n">
        <v>0.220416</v>
      </c>
      <c r="AB141" s="18" t="n">
        <v>0.421099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1680366547.16</v>
      </c>
      <c r="R142" s="17" t="n">
        <v>3455.41</v>
      </c>
      <c r="S142" s="18" t="n">
        <v>0.115861</v>
      </c>
      <c r="T142" s="18" t="inlineStr">
        <is>
          <t>-</t>
        </is>
      </c>
      <c r="U142" s="18" t="n">
        <v>0.006545</v>
      </c>
      <c r="V142" s="18" t="n">
        <v>0.015276</v>
      </c>
      <c r="W142" s="18" t="n">
        <v>0.059581</v>
      </c>
      <c r="X142" s="18" t="n">
        <v>0.077482</v>
      </c>
      <c r="Y142" s="18" t="n">
        <v>0.135442</v>
      </c>
      <c r="Z142" s="18" t="n">
        <v>0.046127</v>
      </c>
      <c r="AA142" s="18" t="n">
        <v>0.025816</v>
      </c>
      <c r="AB142" s="18" t="n">
        <v>0.094995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524019943.29</v>
      </c>
      <c r="R143" s="17" t="n">
        <v>113008.4</v>
      </c>
      <c r="S143" s="18" t="n">
        <v>0.065299</v>
      </c>
      <c r="T143" s="18" t="inlineStr">
        <is>
          <t>-</t>
        </is>
      </c>
      <c r="U143" s="18" t="n">
        <v>0.007327</v>
      </c>
      <c r="V143" s="18" t="n">
        <v>0.01526</v>
      </c>
      <c r="W143" s="18" t="n">
        <v>0.037609</v>
      </c>
      <c r="X143" s="18" t="n">
        <v>0.04696</v>
      </c>
      <c r="Y143" s="18" t="n">
        <v>0.09650300000000001</v>
      </c>
      <c r="Z143" s="18" t="n">
        <v>0.047966</v>
      </c>
      <c r="AA143" s="18" t="n">
        <v>0.056024</v>
      </c>
      <c r="AB143" s="18" t="n">
        <v>0.135314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3430330463.51</v>
      </c>
      <c r="R144" s="17" t="n">
        <v>1528.67</v>
      </c>
      <c r="S144" s="18" t="n">
        <v>0.017926</v>
      </c>
      <c r="T144" s="18" t="inlineStr">
        <is>
          <t>-</t>
        </is>
      </c>
      <c r="U144" s="18" t="n">
        <v>0.000471</v>
      </c>
      <c r="V144" s="18" t="n">
        <v>0.001822</v>
      </c>
      <c r="W144" s="18" t="n">
        <v>0.006353</v>
      </c>
      <c r="X144" s="18" t="n">
        <v>0.01276</v>
      </c>
      <c r="Y144" s="18" t="n">
        <v>0.026332</v>
      </c>
      <c r="Z144" s="18" t="n">
        <v>0.049341</v>
      </c>
      <c r="AA144" s="18" t="n">
        <v>0.062004</v>
      </c>
      <c r="AB144" s="18" t="n">
        <v>0.095412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550670554.14</v>
      </c>
      <c r="R145" s="17" t="n">
        <v>108059.37</v>
      </c>
      <c r="S145" s="18" t="n">
        <v>0.06513099999999999</v>
      </c>
      <c r="T145" s="18" t="inlineStr">
        <is>
          <t>-</t>
        </is>
      </c>
      <c r="U145" s="18" t="n">
        <v>0.007445</v>
      </c>
      <c r="V145" s="18" t="n">
        <v>0.015241</v>
      </c>
      <c r="W145" s="18" t="n">
        <v>0.03746</v>
      </c>
      <c r="X145" s="18" t="n">
        <v>0.046721</v>
      </c>
      <c r="Y145" s="18" t="n">
        <v>0.09620099999999999</v>
      </c>
      <c r="Z145" s="18" t="n">
        <v>0.051468</v>
      </c>
      <c r="AA145" s="18" t="n">
        <v>0.058905</v>
      </c>
      <c r="AB145" s="18" t="n">
        <v>0.135847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419083385.74</v>
      </c>
      <c r="R146" s="17" t="n">
        <v>1861.02</v>
      </c>
      <c r="S146" s="18" t="n">
        <v>0.11383</v>
      </c>
      <c r="T146" s="18" t="inlineStr">
        <is>
          <t>-</t>
        </is>
      </c>
      <c r="U146" s="18" t="n">
        <v>0.005028</v>
      </c>
      <c r="V146" s="18" t="n">
        <v>0.015087</v>
      </c>
      <c r="W146" s="18" t="n">
        <v>0.054558</v>
      </c>
      <c r="X146" s="18" t="n">
        <v>0.072696</v>
      </c>
      <c r="Y146" s="18" t="n">
        <v>0.145257</v>
      </c>
      <c r="Z146" s="18" t="n">
        <v>0.115565</v>
      </c>
      <c r="AA146" s="18" t="n">
        <v>0.103611</v>
      </c>
      <c r="AB146" s="18" t="n">
        <v>0.249296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72174401.53</v>
      </c>
      <c r="R147" s="17" t="n">
        <v>155.35</v>
      </c>
      <c r="S147" s="18" t="n">
        <v>0.067844</v>
      </c>
      <c r="T147" s="18" t="inlineStr">
        <is>
          <t>-</t>
        </is>
      </c>
      <c r="U147" s="18" t="n">
        <v>0.003747</v>
      </c>
      <c r="V147" s="18" t="n">
        <v>0.011591</v>
      </c>
      <c r="W147" s="18" t="n">
        <v>0.034494</v>
      </c>
      <c r="X147" s="18" t="n">
        <v>0.041709</v>
      </c>
      <c r="Y147" s="18" t="n">
        <v>0.100135</v>
      </c>
      <c r="Z147" s="18" t="n">
        <v>-0.02498</v>
      </c>
      <c r="AA147" s="18" t="n">
        <v>-0.027847</v>
      </c>
      <c r="AB147" s="18" t="n">
        <v>0.051367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13125739.6</v>
      </c>
      <c r="R148" s="17" t="n">
        <v>145.2</v>
      </c>
      <c r="S148" s="18" t="n">
        <v>0.05126</v>
      </c>
      <c r="T148" s="18" t="inlineStr">
        <is>
          <t>-</t>
        </is>
      </c>
      <c r="U148" s="18" t="n">
        <v>0.003872</v>
      </c>
      <c r="V148" s="18" t="n">
        <v>0.008754</v>
      </c>
      <c r="W148" s="18" t="n">
        <v>0.025858</v>
      </c>
      <c r="X148" s="18" t="n">
        <v>0.034483</v>
      </c>
      <c r="Y148" s="18" t="n">
        <v>0.076512</v>
      </c>
      <c r="Z148" s="18" t="n">
        <v>-0.059281</v>
      </c>
      <c r="AA148" s="18" t="n">
        <v>-0.060559</v>
      </c>
      <c r="AB148" s="18" t="n">
        <v>0.007773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5414924.99</v>
      </c>
      <c r="R149" s="17" t="n">
        <v>1797.19</v>
      </c>
      <c r="S149" s="18" t="n">
        <v>0.06109</v>
      </c>
      <c r="T149" s="18" t="inlineStr">
        <is>
          <t>-</t>
        </is>
      </c>
      <c r="U149" s="18" t="n">
        <v>0.002097</v>
      </c>
      <c r="V149" s="18" t="n">
        <v>0.008343</v>
      </c>
      <c r="W149" s="18" t="n">
        <v>0.032405</v>
      </c>
      <c r="X149" s="18" t="n">
        <v>0.045772</v>
      </c>
      <c r="Y149" s="18" t="n">
        <v>0.08325100000000001</v>
      </c>
      <c r="Z149" s="18" t="n">
        <v>0.047747</v>
      </c>
      <c r="AA149" s="18" t="n">
        <v>0.058248</v>
      </c>
      <c r="AB149" s="18" t="n">
        <v>0.142705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13949540.78</v>
      </c>
      <c r="R150" s="17" t="n">
        <v>124.48</v>
      </c>
      <c r="S150" s="18" t="n">
        <v>0.194282</v>
      </c>
      <c r="T150" s="18" t="inlineStr">
        <is>
          <t>-</t>
        </is>
      </c>
      <c r="U150" s="18" t="n">
        <v>0.005655</v>
      </c>
      <c r="V150" s="18" t="n">
        <v>0.021919</v>
      </c>
      <c r="W150" s="18" t="n">
        <v>0.063023</v>
      </c>
      <c r="X150" s="18" t="n">
        <v>0.122959</v>
      </c>
      <c r="Y150" s="18" t="n">
        <v>0.218839</v>
      </c>
      <c r="Z150" s="18" t="n">
        <v>0.130301</v>
      </c>
      <c r="AA150" s="18" t="n">
        <v>0.082623</v>
      </c>
      <c r="AB150" s="18" t="n">
        <v>0.350694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1313774000.72</v>
      </c>
      <c r="R151" s="17" t="n">
        <v>1513.67</v>
      </c>
      <c r="S151" s="18" t="n">
        <v>0.022695</v>
      </c>
      <c r="T151" s="18" t="inlineStr">
        <is>
          <t>-</t>
        </is>
      </c>
      <c r="U151" s="18" t="n">
        <v>0.000674</v>
      </c>
      <c r="V151" s="18" t="n">
        <v>0.002324</v>
      </c>
      <c r="W151" s="18" t="n">
        <v>0.009127</v>
      </c>
      <c r="X151" s="18" t="n">
        <v>0.016493</v>
      </c>
      <c r="Y151" s="18" t="n">
        <v>0.032742</v>
      </c>
      <c r="Z151" s="18" t="n">
        <v>0.059897</v>
      </c>
      <c r="AA151" s="18" t="n">
        <v>0.07376099999999999</v>
      </c>
      <c r="AB151" s="18" t="n">
        <v>0.113607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1643010217.4</v>
      </c>
      <c r="R152" s="17" t="n">
        <v>2238.54</v>
      </c>
      <c r="S152" s="18" t="n">
        <v>0.127143</v>
      </c>
      <c r="T152" s="18" t="inlineStr">
        <is>
          <t>-</t>
        </is>
      </c>
      <c r="U152" s="18" t="n">
        <v>0.004654</v>
      </c>
      <c r="V152" s="18" t="n">
        <v>0.015455</v>
      </c>
      <c r="W152" s="18" t="n">
        <v>0.066723</v>
      </c>
      <c r="X152" s="18" t="n">
        <v>0.082534</v>
      </c>
      <c r="Y152" s="18" t="n">
        <v>0.171367</v>
      </c>
      <c r="Z152" s="18" t="n">
        <v>0.054935</v>
      </c>
      <c r="AA152" s="18" t="n">
        <v>0.015948</v>
      </c>
      <c r="AB152" s="18" t="n">
        <v>0.112766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91665485.17</v>
      </c>
      <c r="R153" s="17" t="n">
        <v>2216.77</v>
      </c>
      <c r="S153" s="18" t="n">
        <v>0.215448</v>
      </c>
      <c r="T153" s="18" t="inlineStr">
        <is>
          <t>-</t>
        </is>
      </c>
      <c r="U153" s="18" t="n">
        <v>0.002723</v>
      </c>
      <c r="V153" s="18" t="n">
        <v>0.017941</v>
      </c>
      <c r="W153" s="18" t="n">
        <v>0.10818</v>
      </c>
      <c r="X153" s="18" t="n">
        <v>0.148223</v>
      </c>
      <c r="Y153" s="18" t="n">
        <v>0.243344</v>
      </c>
      <c r="Z153" s="18" t="n">
        <v>0.187884</v>
      </c>
      <c r="AA153" s="18" t="n">
        <v>0.08142000000000001</v>
      </c>
      <c r="AB153" s="18" t="n">
        <v>0.257628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1585704280.78</v>
      </c>
      <c r="R154" s="17" t="n">
        <v>2520.57</v>
      </c>
      <c r="S154" s="18" t="n">
        <v>0.125687</v>
      </c>
      <c r="T154" s="18" t="inlineStr">
        <is>
          <t>-</t>
        </is>
      </c>
      <c r="U154" s="18" t="n">
        <v>0.008644000000000001</v>
      </c>
      <c r="V154" s="18" t="n">
        <v>0.020548</v>
      </c>
      <c r="W154" s="18" t="n">
        <v>0.059842</v>
      </c>
      <c r="X154" s="18" t="n">
        <v>0.078693</v>
      </c>
      <c r="Y154" s="18" t="n">
        <v>0.17986</v>
      </c>
      <c r="Z154" s="18" t="n">
        <v>0.102168</v>
      </c>
      <c r="AA154" s="18" t="n">
        <v>0.104651</v>
      </c>
      <c r="AB154" s="18" t="n">
        <v>0.280166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1454888954.5</v>
      </c>
      <c r="R155" s="17" t="n">
        <v>231928.73</v>
      </c>
      <c r="S155" s="18" t="n">
        <v>0.121409</v>
      </c>
      <c r="T155" s="18" t="inlineStr">
        <is>
          <t>-</t>
        </is>
      </c>
      <c r="U155" s="18" t="n">
        <v>0.009656</v>
      </c>
      <c r="V155" s="18" t="n">
        <v>0.022515</v>
      </c>
      <c r="W155" s="18" t="n">
        <v>0.070244</v>
      </c>
      <c r="X155" s="18" t="n">
        <v>0.079448</v>
      </c>
      <c r="Y155" s="18" t="n">
        <v>0.167439</v>
      </c>
      <c r="Z155" s="18" t="n">
        <v>0.096498</v>
      </c>
      <c r="AA155" s="18" t="n">
        <v>0.091144</v>
      </c>
      <c r="AB155" s="18" t="n">
        <v>0.260415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2459699673.85</v>
      </c>
      <c r="R156" s="17" t="n">
        <v>1508.15</v>
      </c>
      <c r="S156" s="18" t="n">
        <v>0.05317</v>
      </c>
      <c r="T156" s="18" t="inlineStr">
        <is>
          <t>-</t>
        </is>
      </c>
      <c r="U156" s="18" t="n">
        <v>0.003707</v>
      </c>
      <c r="V156" s="18" t="n">
        <v>0.010465</v>
      </c>
      <c r="W156" s="18" t="n">
        <v>0.032647</v>
      </c>
      <c r="X156" s="18" t="n">
        <v>0.039444</v>
      </c>
      <c r="Y156" s="18" t="n">
        <v>0.078166</v>
      </c>
      <c r="Z156" s="18" t="n">
        <v>0.021955</v>
      </c>
      <c r="AA156" s="18" t="n">
        <v>0.022142</v>
      </c>
      <c r="AB156" s="18" t="n">
        <v>0.104491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1239681821.23</v>
      </c>
      <c r="R157" s="17" t="n">
        <v>1515.55</v>
      </c>
      <c r="S157" s="18" t="n">
        <v>0.027854</v>
      </c>
      <c r="T157" s="18" t="inlineStr">
        <is>
          <t>-</t>
        </is>
      </c>
      <c r="U157" s="18" t="n">
        <v>0.000647</v>
      </c>
      <c r="V157" s="18" t="n">
        <v>0.002653</v>
      </c>
      <c r="W157" s="18" t="n">
        <v>0.01227</v>
      </c>
      <c r="X157" s="18" t="n">
        <v>0.020944</v>
      </c>
      <c r="Y157" s="18" t="n">
        <v>0.040128</v>
      </c>
      <c r="Z157" s="18" t="n">
        <v>0.066733</v>
      </c>
      <c r="AA157" s="18" t="n">
        <v>0.08062900000000001</v>
      </c>
      <c r="AB157" s="18" t="n">
        <v>0.136887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576271.5699999999</v>
      </c>
      <c r="R158" s="17" t="n">
        <v>144067.89</v>
      </c>
      <c r="S158" s="18" t="n">
        <v>0.013826</v>
      </c>
      <c r="T158" s="18" t="inlineStr">
        <is>
          <t>-</t>
        </is>
      </c>
      <c r="U158" s="18" t="n">
        <v>0.000313</v>
      </c>
      <c r="V158" s="18" t="n">
        <v>0.001668</v>
      </c>
      <c r="W158" s="18" t="n">
        <v>0.006886</v>
      </c>
      <c r="X158" s="18" t="n">
        <v>0.011014</v>
      </c>
      <c r="Y158" s="18" t="n">
        <v>0.022336</v>
      </c>
      <c r="Z158" s="18" t="n">
        <v>0.033004</v>
      </c>
      <c r="AA158" s="18" t="n">
        <v>0.043446</v>
      </c>
      <c r="AB158" s="18" t="n">
        <v>0.083868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218255913.55</v>
      </c>
      <c r="R159" s="17" t="n">
        <v>151.73</v>
      </c>
      <c r="S159" s="18" t="n">
        <v>0.014849</v>
      </c>
      <c r="T159" s="18" t="inlineStr">
        <is>
          <t>-</t>
        </is>
      </c>
      <c r="U159" s="18" t="n">
        <v>0.000198</v>
      </c>
      <c r="V159" s="18" t="n">
        <v>0.001056</v>
      </c>
      <c r="W159" s="18" t="n">
        <v>0.004502</v>
      </c>
      <c r="X159" s="18" t="n">
        <v>0.009246000000000001</v>
      </c>
      <c r="Y159" s="18" t="n">
        <v>0.023957</v>
      </c>
      <c r="Z159" s="18" t="n">
        <v>0.049308</v>
      </c>
      <c r="AA159" s="18" t="n">
        <v>0.064473</v>
      </c>
      <c r="AB159" s="18" t="n">
        <v>0.112308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1999137948.94</v>
      </c>
      <c r="R160" s="17" t="n">
        <v>156.22</v>
      </c>
      <c r="S160" s="18" t="n">
        <v>0.066785</v>
      </c>
      <c r="T160" s="18" t="inlineStr">
        <is>
          <t>-</t>
        </is>
      </c>
      <c r="U160" s="18" t="n">
        <v>0.007481</v>
      </c>
      <c r="V160" s="18" t="n">
        <v>0.014416</v>
      </c>
      <c r="W160" s="18" t="n">
        <v>0.034638</v>
      </c>
      <c r="X160" s="18" t="n">
        <v>0.041814</v>
      </c>
      <c r="Y160" s="18" t="n">
        <v>0.0926</v>
      </c>
      <c r="Z160" s="18" t="n">
        <v>-0.06399000000000001</v>
      </c>
      <c r="AA160" s="18" t="n">
        <v>-0.058972</v>
      </c>
      <c r="AB160" s="18" t="n">
        <v>0.025604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506582567.53</v>
      </c>
      <c r="R161" s="17" t="n">
        <v>199.64</v>
      </c>
      <c r="S161" s="18" t="n">
        <v>0.208548</v>
      </c>
      <c r="T161" s="18" t="inlineStr">
        <is>
          <t>-</t>
        </is>
      </c>
      <c r="U161" s="18" t="n">
        <v>0.006961</v>
      </c>
      <c r="V161" s="18" t="n">
        <v>0.020602</v>
      </c>
      <c r="W161" s="18" t="n">
        <v>0.096622</v>
      </c>
      <c r="X161" s="18" t="n">
        <v>0.133867</v>
      </c>
      <c r="Y161" s="18" t="n">
        <v>0.227044</v>
      </c>
      <c r="Z161" s="18" t="n">
        <v>0.146697</v>
      </c>
      <c r="AA161" s="18" t="n">
        <v>0.08944100000000001</v>
      </c>
      <c r="AB161" s="18" t="n">
        <v>0.207451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553003667.51</v>
      </c>
      <c r="R162" s="17" t="n">
        <v>2004.26</v>
      </c>
      <c r="S162" s="18" t="n">
        <v>0.21096</v>
      </c>
      <c r="T162" s="18" t="inlineStr">
        <is>
          <t>-</t>
        </is>
      </c>
      <c r="U162" s="18" t="n">
        <v>0.004033</v>
      </c>
      <c r="V162" s="18" t="n">
        <v>0.020006</v>
      </c>
      <c r="W162" s="18" t="n">
        <v>0.09252000000000001</v>
      </c>
      <c r="X162" s="18" t="n">
        <v>0.12953</v>
      </c>
      <c r="Y162" s="18" t="n">
        <v>0.253399</v>
      </c>
      <c r="Z162" s="18" t="n">
        <v>0.241581</v>
      </c>
      <c r="AA162" s="18" t="n">
        <v>0.191728</v>
      </c>
      <c r="AB162" s="18" t="n">
        <v>0.395938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677620905.6799999</v>
      </c>
      <c r="R163" s="17" t="n">
        <v>162.15</v>
      </c>
      <c r="S163" s="18" t="n">
        <v>0.06711499999999999</v>
      </c>
      <c r="T163" s="18" t="inlineStr">
        <is>
          <t>-</t>
        </is>
      </c>
      <c r="U163" s="18" t="n">
        <v>0.005956</v>
      </c>
      <c r="V163" s="18" t="n">
        <v>0.012868</v>
      </c>
      <c r="W163" s="18" t="n">
        <v>0.035308</v>
      </c>
      <c r="X163" s="18" t="n">
        <v>0.044605</v>
      </c>
      <c r="Y163" s="18" t="n">
        <v>0.098536</v>
      </c>
      <c r="Z163" s="18" t="n">
        <v>0.058686</v>
      </c>
      <c r="AA163" s="18" t="n">
        <v>0.07348300000000001</v>
      </c>
      <c r="AB163" s="18" t="n">
        <v>0.185559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118118453.01</v>
      </c>
      <c r="R164" s="17" t="n">
        <v>17143.46</v>
      </c>
      <c r="S164" s="18" t="n">
        <v>0.071717</v>
      </c>
      <c r="T164" s="18" t="inlineStr">
        <is>
          <t>-</t>
        </is>
      </c>
      <c r="U164" s="18" t="n">
        <v>0.006139</v>
      </c>
      <c r="V164" s="18" t="n">
        <v>0.014188</v>
      </c>
      <c r="W164" s="18" t="n">
        <v>0.040212</v>
      </c>
      <c r="X164" s="18" t="n">
        <v>0.050021</v>
      </c>
      <c r="Y164" s="18" t="n">
        <v>0.102169</v>
      </c>
      <c r="Z164" s="18" t="n">
        <v>0.068096</v>
      </c>
      <c r="AA164" s="18" t="n">
        <v>0.07922999999999999</v>
      </c>
      <c r="AB164" s="18" t="n">
        <v>0.17482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70680138.2</v>
      </c>
      <c r="R165" s="17" t="n">
        <v>154661.13</v>
      </c>
      <c r="S165" s="18" t="n">
        <v>0.170492</v>
      </c>
      <c r="T165" s="18" t="inlineStr">
        <is>
          <t>-</t>
        </is>
      </c>
      <c r="U165" s="18" t="n">
        <v>-0.003244</v>
      </c>
      <c r="V165" s="18" t="n">
        <v>0.0063</v>
      </c>
      <c r="W165" s="18" t="n">
        <v>0.089784</v>
      </c>
      <c r="X165" s="18" t="n">
        <v>0.116475</v>
      </c>
      <c r="Y165" s="18" t="n">
        <v>0.200657</v>
      </c>
      <c r="Z165" s="18" t="n">
        <v>0.192228</v>
      </c>
      <c r="AA165" s="18" t="n">
        <v>0.143746</v>
      </c>
      <c r="AB165" s="18" t="n">
        <v>0.308767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36309109.12</v>
      </c>
      <c r="R166" s="17" t="n">
        <v>155.56</v>
      </c>
      <c r="S166" s="18" t="n">
        <v>0.049521</v>
      </c>
      <c r="T166" s="18" t="inlineStr">
        <is>
          <t>-</t>
        </is>
      </c>
      <c r="U166" s="18" t="n">
        <v>0.003872</v>
      </c>
      <c r="V166" s="18" t="n">
        <v>0.008689000000000001</v>
      </c>
      <c r="W166" s="18" t="n">
        <v>0.025513</v>
      </c>
      <c r="X166" s="18" t="n">
        <v>0.034171</v>
      </c>
      <c r="Y166" s="18" t="n">
        <v>0.069435</v>
      </c>
      <c r="Z166" s="18" t="n">
        <v>0.025377</v>
      </c>
      <c r="AA166" s="18" t="n">
        <v>0.031565</v>
      </c>
      <c r="AB166" s="18" t="n">
        <v>0.094722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688182681.14</v>
      </c>
      <c r="R167" s="17" t="n">
        <v>152759.75</v>
      </c>
      <c r="S167" s="18" t="n">
        <v>0.021674</v>
      </c>
      <c r="T167" s="18" t="inlineStr">
        <is>
          <t>-</t>
        </is>
      </c>
      <c r="U167" s="18" t="n">
        <v>0.000507</v>
      </c>
      <c r="V167" s="18" t="n">
        <v>0.002224</v>
      </c>
      <c r="W167" s="18" t="n">
        <v>0.008947</v>
      </c>
      <c r="X167" s="18" t="n">
        <v>0.015956</v>
      </c>
      <c r="Y167" s="18" t="n">
        <v>0.03166</v>
      </c>
      <c r="Z167" s="18" t="n">
        <v>0.056692</v>
      </c>
      <c r="AA167" s="18" t="n">
        <v>0.070519</v>
      </c>
      <c r="AB167" s="18" t="n">
        <v>0.111282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2490804403.6</v>
      </c>
      <c r="R168" s="17" t="n">
        <v>1577.65</v>
      </c>
      <c r="S168" s="18" t="n">
        <v>0.047716</v>
      </c>
      <c r="T168" s="18" t="inlineStr">
        <is>
          <t>-</t>
        </is>
      </c>
      <c r="U168" s="18" t="n">
        <v>0.003837</v>
      </c>
      <c r="V168" s="18" t="n">
        <v>0.007227</v>
      </c>
      <c r="W168" s="18" t="n">
        <v>0.025447</v>
      </c>
      <c r="X168" s="18" t="n">
        <v>0.03039</v>
      </c>
      <c r="Y168" s="18" t="n">
        <v>0.07420300000000001</v>
      </c>
      <c r="Z168" s="18" t="n">
        <v>0.09084100000000001</v>
      </c>
      <c r="AA168" s="18" t="n">
        <v>0.107061</v>
      </c>
      <c r="AB168" s="18" t="n">
        <v>0.154755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999892922.02</v>
      </c>
      <c r="R169" s="17" t="n">
        <v>1665.03</v>
      </c>
      <c r="S169" s="18" t="n">
        <v>0.291552</v>
      </c>
      <c r="T169" s="18" t="inlineStr">
        <is>
          <t>-</t>
        </is>
      </c>
      <c r="U169" s="18" t="n">
        <v>0.010996</v>
      </c>
      <c r="V169" s="18" t="n">
        <v>0.034482</v>
      </c>
      <c r="W169" s="18" t="n">
        <v>0.108763</v>
      </c>
      <c r="X169" s="18" t="n">
        <v>0.193219</v>
      </c>
      <c r="Y169" s="18" t="n">
        <v>0.324343</v>
      </c>
      <c r="Z169" s="18" t="n">
        <v>0.341414</v>
      </c>
      <c r="AA169" s="18" t="n">
        <v>0.259154</v>
      </c>
      <c r="AB169" s="18" t="n">
        <v>0.366874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1480040437.89</v>
      </c>
      <c r="R170" s="17" t="n">
        <v>1637.46</v>
      </c>
      <c r="S170" s="18" t="n">
        <v>0.068887</v>
      </c>
      <c r="T170" s="18" t="inlineStr">
        <is>
          <t>-</t>
        </is>
      </c>
      <c r="U170" s="18" t="n">
        <v>0.004515</v>
      </c>
      <c r="V170" s="18" t="n">
        <v>0.012077</v>
      </c>
      <c r="W170" s="18" t="n">
        <v>0.035581</v>
      </c>
      <c r="X170" s="18" t="n">
        <v>0.046421</v>
      </c>
      <c r="Y170" s="18" t="n">
        <v>0.098649</v>
      </c>
      <c r="Z170" s="18" t="n">
        <v>0.032446</v>
      </c>
      <c r="AA170" s="18" t="n">
        <v>0.03177</v>
      </c>
      <c r="AB170" s="18" t="n">
        <v>0.122732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1375998781.64</v>
      </c>
      <c r="R171" s="17" t="n">
        <v>1505.11</v>
      </c>
      <c r="S171" s="18" t="n">
        <v>0.024979</v>
      </c>
      <c r="T171" s="18" t="inlineStr">
        <is>
          <t>-</t>
        </is>
      </c>
      <c r="U171" s="18" t="n">
        <v>0.000638</v>
      </c>
      <c r="V171" s="18" t="n">
        <v>0.002531</v>
      </c>
      <c r="W171" s="18" t="n">
        <v>0.010344</v>
      </c>
      <c r="X171" s="18" t="n">
        <v>0.018446</v>
      </c>
      <c r="Y171" s="18" t="n">
        <v>0.035999</v>
      </c>
      <c r="Z171" s="18" t="n">
        <v>0.066388</v>
      </c>
      <c r="AA171" s="18" t="n">
        <v>0.08438900000000001</v>
      </c>
      <c r="AB171" s="18" t="n">
        <v>0.133264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256915547.84</v>
      </c>
      <c r="R172" s="17" t="n">
        <v>81.84</v>
      </c>
      <c r="S172" s="18" t="n">
        <v>0.197542</v>
      </c>
      <c r="T172" s="18" t="inlineStr">
        <is>
          <t>-</t>
        </is>
      </c>
      <c r="U172" s="18" t="n">
        <v>0.004049</v>
      </c>
      <c r="V172" s="18" t="n">
        <v>0.015889</v>
      </c>
      <c r="W172" s="18" t="n">
        <v>0.09440999999999999</v>
      </c>
      <c r="X172" s="18" t="n">
        <v>0.123096</v>
      </c>
      <c r="Y172" s="18" t="n">
        <v>0.226465</v>
      </c>
      <c r="Z172" s="18" t="n">
        <v>0.187336</v>
      </c>
      <c r="AA172" s="18" t="n">
        <v>0.157425</v>
      </c>
      <c r="AB172" s="18" t="n">
        <v>-0.366006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200086882.56</v>
      </c>
      <c r="R173" s="17" t="n">
        <v>18324.65</v>
      </c>
      <c r="S173" s="18" t="n">
        <v>0.130725</v>
      </c>
      <c r="T173" s="18" t="inlineStr">
        <is>
          <t>-</t>
        </is>
      </c>
      <c r="U173" s="18" t="n">
        <v>0.005355</v>
      </c>
      <c r="V173" s="18" t="n">
        <v>0.017661</v>
      </c>
      <c r="W173" s="18" t="n">
        <v>0.071607</v>
      </c>
      <c r="X173" s="18" t="n">
        <v>0.084345</v>
      </c>
      <c r="Y173" s="18" t="n">
        <v>0.168396</v>
      </c>
      <c r="Z173" s="18" t="n">
        <v>0.146332</v>
      </c>
      <c r="AA173" s="18" t="n">
        <v>0.13804</v>
      </c>
      <c r="AB173" s="18" t="n">
        <v>0.287576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1001076468.12</v>
      </c>
      <c r="R174" s="17" t="n">
        <v>146.57</v>
      </c>
      <c r="S174" s="18" t="n">
        <v>0.049853</v>
      </c>
      <c r="T174" s="18" t="inlineStr">
        <is>
          <t>-</t>
        </is>
      </c>
      <c r="U174" s="18" t="n">
        <v>0.006455</v>
      </c>
      <c r="V174" s="18" t="n">
        <v>0.012084</v>
      </c>
      <c r="W174" s="18" t="n">
        <v>0.031094</v>
      </c>
      <c r="X174" s="18" t="n">
        <v>0.03649</v>
      </c>
      <c r="Y174" s="18" t="n">
        <v>0.07087</v>
      </c>
      <c r="Z174" s="18" t="n">
        <v>0.02885</v>
      </c>
      <c r="AA174" s="18" t="n">
        <v>0.026257</v>
      </c>
      <c r="AB174" s="18" t="n">
        <v>0.096096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475363457.73</v>
      </c>
      <c r="R175" s="17" t="n">
        <v>1745.11</v>
      </c>
      <c r="S175" s="18" t="n">
        <v>0.066661</v>
      </c>
      <c r="T175" s="18" t="inlineStr">
        <is>
          <t>-</t>
        </is>
      </c>
      <c r="U175" s="18" t="n">
        <v>0.005364</v>
      </c>
      <c r="V175" s="18" t="n">
        <v>0.012374</v>
      </c>
      <c r="W175" s="18" t="n">
        <v>0.0336</v>
      </c>
      <c r="X175" s="18" t="n">
        <v>0.042734</v>
      </c>
      <c r="Y175" s="18" t="n">
        <v>0.09933699999999999</v>
      </c>
      <c r="Z175" s="18" t="n">
        <v>0.050082</v>
      </c>
      <c r="AA175" s="18" t="n">
        <v>0.06404600000000001</v>
      </c>
      <c r="AB175" s="18" t="n">
        <v>0.178125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2600171076.08</v>
      </c>
      <c r="R176" s="17" t="n">
        <v>1710.58</v>
      </c>
      <c r="S176" s="18" t="n">
        <v>0.062406</v>
      </c>
      <c r="T176" s="18" t="inlineStr">
        <is>
          <t>-</t>
        </is>
      </c>
      <c r="U176" s="18" t="n">
        <v>0.005845</v>
      </c>
      <c r="V176" s="18" t="n">
        <v>0.014026</v>
      </c>
      <c r="W176" s="18" t="n">
        <v>0.035661</v>
      </c>
      <c r="X176" s="18" t="n">
        <v>0.044859</v>
      </c>
      <c r="Y176" s="18" t="n">
        <v>0.089805</v>
      </c>
      <c r="Z176" s="18" t="n">
        <v>0.086269</v>
      </c>
      <c r="AA176" s="18" t="n">
        <v>0.101575</v>
      </c>
      <c r="AB176" s="18" t="n">
        <v>0.207772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804267.58</v>
      </c>
      <c r="R177" s="17" t="n">
        <v>153.13</v>
      </c>
      <c r="S177" s="18" t="n">
        <v>0.18083</v>
      </c>
      <c r="T177" s="18" t="inlineStr">
        <is>
          <t>-</t>
        </is>
      </c>
      <c r="U177" s="18" t="n">
        <v>0.000915</v>
      </c>
      <c r="V177" s="18" t="n">
        <v>0.012229</v>
      </c>
      <c r="W177" s="18" t="n">
        <v>0.092693</v>
      </c>
      <c r="X177" s="18" t="n">
        <v>0.121174</v>
      </c>
      <c r="Y177" s="18" t="n">
        <v>0.187975</v>
      </c>
      <c r="Z177" s="18" t="n">
        <v>0.170361</v>
      </c>
      <c r="AA177" s="18" t="n">
        <v>0.124963</v>
      </c>
      <c r="AB177" s="18" t="n">
        <v>0.243746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205906732.06</v>
      </c>
      <c r="R178" s="17" t="n">
        <v>138.3</v>
      </c>
      <c r="S178" s="18" t="n">
        <v>0.026955</v>
      </c>
      <c r="T178" s="18" t="inlineStr">
        <is>
          <t>-</t>
        </is>
      </c>
      <c r="U178" s="18" t="n">
        <v>0.000579</v>
      </c>
      <c r="V178" s="18" t="n">
        <v>0.002683</v>
      </c>
      <c r="W178" s="18" t="n">
        <v>0.012371</v>
      </c>
      <c r="X178" s="18" t="n">
        <v>0.020212</v>
      </c>
      <c r="Y178" s="18" t="n">
        <v>0.038756</v>
      </c>
      <c r="Z178" s="18" t="n">
        <v>0.066471</v>
      </c>
      <c r="AA178" s="18" t="n">
        <v>0.083856</v>
      </c>
      <c r="AB178" s="18" t="n">
        <v>0.140148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86948120.91</v>
      </c>
      <c r="R179" s="17" t="n">
        <v>156.94</v>
      </c>
      <c r="S179" s="18" t="n">
        <v>0.053501</v>
      </c>
      <c r="T179" s="18" t="inlineStr">
        <is>
          <t>-</t>
        </is>
      </c>
      <c r="U179" s="18" t="n">
        <v>0.005124</v>
      </c>
      <c r="V179" s="18" t="n">
        <v>0.011211</v>
      </c>
      <c r="W179" s="18" t="n">
        <v>0.030669</v>
      </c>
      <c r="X179" s="18" t="n">
        <v>0.038512</v>
      </c>
      <c r="Y179" s="18" t="n">
        <v>0.080333</v>
      </c>
      <c r="Z179" s="18" t="n">
        <v>0.05237</v>
      </c>
      <c r="AA179" s="18" t="n">
        <v>0.060979</v>
      </c>
      <c r="AB179" s="18" t="n">
        <v>0.137411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76507887.87</v>
      </c>
      <c r="R180" s="17" t="n">
        <v>130.03</v>
      </c>
      <c r="S180" s="18" t="n">
        <v>0.02249</v>
      </c>
      <c r="T180" s="18" t="inlineStr">
        <is>
          <t>-</t>
        </is>
      </c>
      <c r="U180" s="18" t="n">
        <v>0.000539</v>
      </c>
      <c r="V180" s="18" t="n">
        <v>0.002158</v>
      </c>
      <c r="W180" s="18" t="n">
        <v>0.008923</v>
      </c>
      <c r="X180" s="18" t="n">
        <v>0.016495</v>
      </c>
      <c r="Y180" s="18" t="n">
        <v>0.031984</v>
      </c>
      <c r="Z180" s="18" t="n">
        <v>0.058962</v>
      </c>
      <c r="AA180" s="18" t="n">
        <v>0.07516100000000001</v>
      </c>
      <c r="AB180" s="18" t="n">
        <v>0.091955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2681916390.46</v>
      </c>
      <c r="R181" s="17" t="n">
        <v>1908.56</v>
      </c>
      <c r="S181" s="18" t="n">
        <v>0.071854</v>
      </c>
      <c r="T181" s="18" t="inlineStr">
        <is>
          <t>-</t>
        </is>
      </c>
      <c r="U181" s="18" t="n">
        <v>0.006269</v>
      </c>
      <c r="V181" s="18" t="n">
        <v>0.014312</v>
      </c>
      <c r="W181" s="18" t="n">
        <v>0.03964</v>
      </c>
      <c r="X181" s="18" t="n">
        <v>0.050385</v>
      </c>
      <c r="Y181" s="18" t="n">
        <v>0.103839</v>
      </c>
      <c r="Z181" s="18" t="n">
        <v>0.13004</v>
      </c>
      <c r="AA181" s="18" t="n">
        <v>0.216913</v>
      </c>
      <c r="AB181" s="18" t="n">
        <v>0.334492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861360416.9400001</v>
      </c>
      <c r="R182" s="17" t="n">
        <v>1569.43</v>
      </c>
      <c r="S182" s="18" t="n">
        <v>0.047691</v>
      </c>
      <c r="T182" s="18" t="inlineStr">
        <is>
          <t>-</t>
        </is>
      </c>
      <c r="U182" s="18" t="n">
        <v>0.003652</v>
      </c>
      <c r="V182" s="18" t="n">
        <v>0.008605</v>
      </c>
      <c r="W182" s="18" t="n">
        <v>0.026912</v>
      </c>
      <c r="X182" s="18" t="n">
        <v>0.032533</v>
      </c>
      <c r="Y182" s="18" t="n">
        <v>0.073217</v>
      </c>
      <c r="Z182" s="18" t="n">
        <v>0.0563</v>
      </c>
      <c r="AA182" s="18" t="n">
        <v>0.052645</v>
      </c>
      <c r="AB182" s="18" t="n">
        <v>0.134539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59922517.69</v>
      </c>
      <c r="R183" s="17" t="n">
        <v>1385.3</v>
      </c>
      <c r="S183" s="18" t="n">
        <v>0.017533</v>
      </c>
      <c r="T183" s="18" t="inlineStr">
        <is>
          <t>-</t>
        </is>
      </c>
      <c r="U183" s="18" t="n">
        <v>0.000339</v>
      </c>
      <c r="V183" s="18" t="n">
        <v>0.001359</v>
      </c>
      <c r="W183" s="18" t="n">
        <v>0.006569</v>
      </c>
      <c r="X183" s="18" t="n">
        <v>0.013091</v>
      </c>
      <c r="Y183" s="18" t="n">
        <v>0.025753</v>
      </c>
      <c r="Z183" s="18" t="n">
        <v>0.048763</v>
      </c>
      <c r="AA183" s="18" t="n">
        <v>0.062167</v>
      </c>
      <c r="AB183" s="18" t="n">
        <v>0.106319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1340741881.5</v>
      </c>
      <c r="R184" s="17" t="n">
        <v>216178.96</v>
      </c>
      <c r="S184" s="18" t="n">
        <v>0.167252</v>
      </c>
      <c r="T184" s="18" t="inlineStr">
        <is>
          <t>-</t>
        </is>
      </c>
      <c r="U184" s="18" t="n">
        <v>-0.000313</v>
      </c>
      <c r="V184" s="18" t="n">
        <v>0.015077</v>
      </c>
      <c r="W184" s="18" t="n">
        <v>0.103639</v>
      </c>
      <c r="X184" s="18" t="n">
        <v>0.104499</v>
      </c>
      <c r="Y184" s="18" t="n">
        <v>0.194486</v>
      </c>
      <c r="Z184" s="18" t="n">
        <v>0.191646</v>
      </c>
      <c r="AA184" s="18" t="n">
        <v>0.166045</v>
      </c>
      <c r="AB184" s="18" t="n">
        <v>0.3919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782115.37</v>
      </c>
      <c r="R185" s="17" t="n">
        <v>12220.55</v>
      </c>
      <c r="S185" s="18" t="n">
        <v>0.044458</v>
      </c>
      <c r="T185" s="18" t="inlineStr">
        <is>
          <t>-</t>
        </is>
      </c>
      <c r="U185" s="18" t="n">
        <v>0.002979</v>
      </c>
      <c r="V185" s="18" t="n">
        <v>0.008806</v>
      </c>
      <c r="W185" s="18" t="n">
        <v>0.025915</v>
      </c>
      <c r="X185" s="18" t="n">
        <v>0.032692</v>
      </c>
      <c r="Y185" s="18" t="n">
        <v>0.068158</v>
      </c>
      <c r="Z185" s="18" t="n">
        <v>0.032665</v>
      </c>
      <c r="AA185" s="18" t="n">
        <v>0.035217</v>
      </c>
      <c r="AB185" s="18" t="n">
        <v>0.066091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4349197557.25</v>
      </c>
      <c r="R186" s="17" t="n">
        <v>12698.05</v>
      </c>
      <c r="S186" s="18" t="n">
        <v>0.018682</v>
      </c>
      <c r="T186" s="18" t="inlineStr">
        <is>
          <t>-</t>
        </is>
      </c>
      <c r="U186" s="18" t="n">
        <v>0.000483</v>
      </c>
      <c r="V186" s="18" t="n">
        <v>0.001928</v>
      </c>
      <c r="W186" s="18" t="n">
        <v>0.006431</v>
      </c>
      <c r="X186" s="18" t="n">
        <v>0.013335</v>
      </c>
      <c r="Y186" s="18" t="n">
        <v>0.027219</v>
      </c>
      <c r="Z186" s="18" t="n">
        <v>0.050457</v>
      </c>
      <c r="AA186" s="18" t="n">
        <v>0.062641</v>
      </c>
      <c r="AB186" s="18" t="n">
        <v>0.09324499999999999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10322728955</v>
      </c>
      <c r="R187" s="17" t="n">
        <v>15295.24</v>
      </c>
      <c r="S187" s="18" t="n">
        <v>0.044235</v>
      </c>
      <c r="T187" s="18" t="inlineStr">
        <is>
          <t>-</t>
        </is>
      </c>
      <c r="U187" s="18" t="n">
        <v>0.004309</v>
      </c>
      <c r="V187" s="18" t="n">
        <v>0.010032</v>
      </c>
      <c r="W187" s="18" t="n">
        <v>0.025426</v>
      </c>
      <c r="X187" s="18" t="n">
        <v>0.031477</v>
      </c>
      <c r="Y187" s="18" t="n">
        <v>0.065249</v>
      </c>
      <c r="Z187" s="18" t="n">
        <v>0.051855</v>
      </c>
      <c r="AA187" s="18" t="n">
        <v>0.064091</v>
      </c>
      <c r="AB187" s="18" t="n">
        <v>0.142097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2713583065.38</v>
      </c>
      <c r="R188" s="17" t="n">
        <v>1667.06</v>
      </c>
      <c r="S188" s="18" t="n">
        <v>0.06464300000000001</v>
      </c>
      <c r="T188" s="18" t="inlineStr">
        <is>
          <t>-</t>
        </is>
      </c>
      <c r="U188" s="18" t="n">
        <v>0.004816</v>
      </c>
      <c r="V188" s="18" t="n">
        <v>0.013799</v>
      </c>
      <c r="W188" s="18" t="n">
        <v>0.037619</v>
      </c>
      <c r="X188" s="18" t="n">
        <v>0.046432</v>
      </c>
      <c r="Y188" s="18" t="n">
        <v>0.100893</v>
      </c>
      <c r="Z188" s="18" t="n">
        <v>0.07921300000000001</v>
      </c>
      <c r="AA188" s="18" t="n">
        <v>0.09317599999999999</v>
      </c>
      <c r="AB188" s="18" t="n">
        <v>0.161706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2051917911.8</v>
      </c>
      <c r="R189" s="17" t="n">
        <v>17059.08</v>
      </c>
      <c r="S189" s="18" t="n">
        <v>0.09326</v>
      </c>
      <c r="T189" s="18" t="inlineStr">
        <is>
          <t>-</t>
        </is>
      </c>
      <c r="U189" s="18" t="n">
        <v>0.003642</v>
      </c>
      <c r="V189" s="18" t="n">
        <v>0.012462</v>
      </c>
      <c r="W189" s="18" t="n">
        <v>0.04745</v>
      </c>
      <c r="X189" s="18" t="n">
        <v>0.060934</v>
      </c>
      <c r="Y189" s="18" t="n">
        <v>0.122019</v>
      </c>
      <c r="Z189" s="18" t="n">
        <v>0.06629400000000001</v>
      </c>
      <c r="AA189" s="18" t="n">
        <v>0.067162</v>
      </c>
      <c r="AB189" s="18" t="n">
        <v>0.18555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759773520.5700001</v>
      </c>
      <c r="R190" s="17" t="n">
        <v>1432.51</v>
      </c>
      <c r="S190" s="18" t="n">
        <v>0.028009</v>
      </c>
      <c r="T190" s="18" t="inlineStr">
        <is>
          <t>-</t>
        </is>
      </c>
      <c r="U190" s="18" t="n">
        <v>0.000643</v>
      </c>
      <c r="V190" s="18" t="n">
        <v>0.0028</v>
      </c>
      <c r="W190" s="18" t="n">
        <v>0.012647</v>
      </c>
      <c r="X190" s="18" t="n">
        <v>0.021121</v>
      </c>
      <c r="Y190" s="18" t="n">
        <v>0.040675</v>
      </c>
      <c r="Z190" s="18" t="n">
        <v>0.062843</v>
      </c>
      <c r="AA190" s="18" t="n">
        <v>0.080862</v>
      </c>
      <c r="AB190" s="18" t="n">
        <v>0.14008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10387546.9</v>
      </c>
      <c r="R191" s="17" t="n">
        <v>186.66</v>
      </c>
      <c r="S191" s="18" t="n">
        <v>0.204802</v>
      </c>
      <c r="T191" s="18" t="inlineStr">
        <is>
          <t>-</t>
        </is>
      </c>
      <c r="U191" s="18" t="n">
        <v>0.004575</v>
      </c>
      <c r="V191" s="18" t="n">
        <v>0.02476</v>
      </c>
      <c r="W191" s="18" t="n">
        <v>0.058583</v>
      </c>
      <c r="X191" s="18" t="n">
        <v>0.145716</v>
      </c>
      <c r="Y191" s="18" t="n">
        <v>0.243322</v>
      </c>
      <c r="Z191" s="18" t="n">
        <v>0.201236</v>
      </c>
      <c r="AA191" s="18" t="n">
        <v>0.220399</v>
      </c>
      <c r="AB191" s="18" t="n">
        <v>0.38791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1045916260.78</v>
      </c>
      <c r="R192" s="17" t="n">
        <v>2405.41</v>
      </c>
      <c r="S192" s="18" t="n">
        <v>0.208051</v>
      </c>
      <c r="T192" s="18" t="inlineStr">
        <is>
          <t>-</t>
        </is>
      </c>
      <c r="U192" s="18" t="n">
        <v>0.002965</v>
      </c>
      <c r="V192" s="18" t="n">
        <v>0.022291</v>
      </c>
      <c r="W192" s="18" t="n">
        <v>0.104443</v>
      </c>
      <c r="X192" s="18" t="n">
        <v>0.134456</v>
      </c>
      <c r="Y192" s="18" t="n">
        <v>0.239506</v>
      </c>
      <c r="Z192" s="18" t="n">
        <v>0.244315</v>
      </c>
      <c r="AA192" s="18" t="n">
        <v>0.206003</v>
      </c>
      <c r="AB192" s="18" t="n">
        <v>0.460063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2021545.66</v>
      </c>
      <c r="R193" s="17" t="n">
        <v>203.49</v>
      </c>
      <c r="S193" s="18" t="n">
        <v>0.181227</v>
      </c>
      <c r="T193" s="18" t="inlineStr">
        <is>
          <t>-</t>
        </is>
      </c>
      <c r="U193" s="18" t="n">
        <v>0.001378</v>
      </c>
      <c r="V193" s="18" t="n">
        <v>0.014053</v>
      </c>
      <c r="W193" s="18" t="n">
        <v>0.090807</v>
      </c>
      <c r="X193" s="18" t="n">
        <v>0.118876</v>
      </c>
      <c r="Y193" s="18" t="n">
        <v>0.194681</v>
      </c>
      <c r="Z193" s="18" t="n">
        <v>0.175971</v>
      </c>
      <c r="AA193" s="18" t="n">
        <v>0.122951</v>
      </c>
      <c r="AB193" s="18" t="n">
        <v>0.286202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2302734922.3</v>
      </c>
      <c r="R194" s="17" t="n">
        <v>137353.7</v>
      </c>
      <c r="S194" s="18" t="n">
        <v>0.024435</v>
      </c>
      <c r="T194" s="18" t="inlineStr">
        <is>
          <t>-</t>
        </is>
      </c>
      <c r="U194" s="18" t="n">
        <v>0.000613</v>
      </c>
      <c r="V194" s="18" t="n">
        <v>0.002432</v>
      </c>
      <c r="W194" s="18" t="n">
        <v>0.009679999999999999</v>
      </c>
      <c r="X194" s="18" t="n">
        <v>0.01788</v>
      </c>
      <c r="Y194" s="18" t="n">
        <v>0.035164</v>
      </c>
      <c r="Z194" s="18" t="n">
        <v>0.061938</v>
      </c>
      <c r="AA194" s="18" t="n">
        <v>0.07933</v>
      </c>
      <c r="AB194" s="18" t="n">
        <v>0.130942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5474164.92</v>
      </c>
      <c r="R195" s="17" t="n">
        <v>1074.84</v>
      </c>
      <c r="S195" s="18" t="n">
        <v>0.023823</v>
      </c>
      <c r="T195" s="18" t="inlineStr">
        <is>
          <t>-</t>
        </is>
      </c>
      <c r="U195" s="18" t="n">
        <v>0.000624</v>
      </c>
      <c r="V195" s="18" t="n">
        <v>0.00264</v>
      </c>
      <c r="W195" s="18" t="n">
        <v>0.010844</v>
      </c>
      <c r="X195" s="18" t="n">
        <v>0.017976</v>
      </c>
      <c r="Y195" s="18" t="n">
        <v>0.034604</v>
      </c>
      <c r="Z195" s="18" t="n">
        <v>0.059666</v>
      </c>
      <c r="AA195" s="18" t="n">
        <v>0.072149</v>
      </c>
      <c r="AB195" s="18" t="n">
        <v>0.141103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3051451.7</v>
      </c>
      <c r="R196" s="17" t="n">
        <v>271.67</v>
      </c>
      <c r="S196" s="18" t="n">
        <v>0.175704</v>
      </c>
      <c r="T196" s="18" t="inlineStr">
        <is>
          <t>-</t>
        </is>
      </c>
      <c r="U196" s="18" t="n">
        <v>0.000442</v>
      </c>
      <c r="V196" s="18" t="n">
        <v>0.004437</v>
      </c>
      <c r="W196" s="18" t="n">
        <v>0.074559</v>
      </c>
      <c r="X196" s="18" t="n">
        <v>0.107411</v>
      </c>
      <c r="Y196" s="18" t="n">
        <v>0.210974</v>
      </c>
      <c r="Z196" s="18" t="n">
        <v>0.205173</v>
      </c>
      <c r="AA196" s="18" t="n">
        <v>0.152609</v>
      </c>
      <c r="AB196" s="18" t="n">
        <v>0.250955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2066013560.47</v>
      </c>
      <c r="R197" s="17" t="n">
        <v>1594.92</v>
      </c>
      <c r="S197" s="18" t="n">
        <v>0.055966</v>
      </c>
      <c r="T197" s="18" t="inlineStr">
        <is>
          <t>-</t>
        </is>
      </c>
      <c r="U197" s="18" t="n">
        <v>0.003903</v>
      </c>
      <c r="V197" s="18" t="n">
        <v>0.009648</v>
      </c>
      <c r="W197" s="18" t="n">
        <v>0.027443</v>
      </c>
      <c r="X197" s="18" t="n">
        <v>0.035703</v>
      </c>
      <c r="Y197" s="18" t="n">
        <v>0.086976</v>
      </c>
      <c r="Z197" s="18" t="n">
        <v>0.023842</v>
      </c>
      <c r="AA197" s="18" t="n">
        <v>0.023513</v>
      </c>
      <c r="AB197" s="18" t="n">
        <v>0.096165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498422659.36</v>
      </c>
      <c r="R198" s="17" t="n">
        <v>1383.3</v>
      </c>
      <c r="S198" s="18" t="n">
        <v>0.024272</v>
      </c>
      <c r="T198" s="18" t="inlineStr">
        <is>
          <t>-</t>
        </is>
      </c>
      <c r="U198" s="18" t="n">
        <v>0.0005419999999999999</v>
      </c>
      <c r="V198" s="18" t="n">
        <v>0.002282</v>
      </c>
      <c r="W198" s="18" t="n">
        <v>0.010305</v>
      </c>
      <c r="X198" s="18" t="n">
        <v>0.017709</v>
      </c>
      <c r="Y198" s="18" t="n">
        <v>0.035947</v>
      </c>
      <c r="Z198" s="18" t="n">
        <v>0.058087</v>
      </c>
      <c r="AA198" s="18" t="n">
        <v>0.075201</v>
      </c>
      <c r="AB198" s="18" t="n">
        <v>0.132228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293339290.14</v>
      </c>
      <c r="R199" s="17" t="n">
        <v>1377.5</v>
      </c>
      <c r="S199" s="18" t="n">
        <v>0.04558</v>
      </c>
      <c r="T199" s="18" t="inlineStr">
        <is>
          <t>-</t>
        </is>
      </c>
      <c r="U199" s="18" t="n">
        <v>0.004543</v>
      </c>
      <c r="V199" s="18" t="n">
        <v>0.009010000000000001</v>
      </c>
      <c r="W199" s="18" t="n">
        <v>0.02627</v>
      </c>
      <c r="X199" s="18" t="n">
        <v>0.036852</v>
      </c>
      <c r="Y199" s="18" t="n">
        <v>0.062525</v>
      </c>
      <c r="Z199" s="18" t="n">
        <v>0.070518</v>
      </c>
      <c r="AA199" s="18" t="n">
        <v>0.08039200000000001</v>
      </c>
      <c r="AB199" s="18" t="n">
        <v>0.142187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680599.8</v>
      </c>
      <c r="R200" s="17" t="n">
        <v>1286.58</v>
      </c>
      <c r="S200" s="18" t="n">
        <v>0.016168</v>
      </c>
      <c r="T200" s="18" t="inlineStr">
        <is>
          <t>-</t>
        </is>
      </c>
      <c r="U200" s="18" t="n">
        <v>0.000482</v>
      </c>
      <c r="V200" s="18" t="n">
        <v>0.003025</v>
      </c>
      <c r="W200" s="18" t="n">
        <v>0.012672</v>
      </c>
      <c r="X200" s="18" t="n">
        <v>0.01335</v>
      </c>
      <c r="Y200" s="18" t="n">
        <v>0.021923</v>
      </c>
      <c r="Z200" s="18" t="n">
        <v>0.019881</v>
      </c>
      <c r="AA200" s="18" t="n">
        <v>0.02567</v>
      </c>
      <c r="AB200" s="18" t="n">
        <v>0.081223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129700935.68</v>
      </c>
      <c r="R201" s="17" t="n">
        <v>2316088.14</v>
      </c>
      <c r="S201" s="18" t="n">
        <v>0.000722</v>
      </c>
      <c r="T201" s="18" t="inlineStr">
        <is>
          <t>-</t>
        </is>
      </c>
      <c r="U201" s="18" t="n">
        <v>2.9e-05</v>
      </c>
      <c r="V201" s="18" t="n">
        <v>0.000138</v>
      </c>
      <c r="W201" s="18" t="n">
        <v>0.001208</v>
      </c>
      <c r="X201" s="18" t="n">
        <v>0.001468</v>
      </c>
      <c r="Y201" s="18" t="n">
        <v>-0.00991</v>
      </c>
      <c r="Z201" s="18" t="n">
        <v>-0.012035</v>
      </c>
      <c r="AA201" s="18" t="n">
        <v>-0.027002</v>
      </c>
      <c r="AB201" s="18" t="n">
        <v>-0.024802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489757105.7</v>
      </c>
      <c r="R202" s="17" t="n">
        <v>156.49</v>
      </c>
      <c r="S202" s="18" t="n">
        <v>0.176034</v>
      </c>
      <c r="T202" s="18" t="inlineStr">
        <is>
          <t>-</t>
        </is>
      </c>
      <c r="U202" s="18" t="n">
        <v>0.001408</v>
      </c>
      <c r="V202" s="18" t="n">
        <v>0.014653</v>
      </c>
      <c r="W202" s="18" t="n">
        <v>0.066481</v>
      </c>
      <c r="X202" s="18" t="n">
        <v>0.10674</v>
      </c>
      <c r="Y202" s="18" t="n">
        <v>0.176295</v>
      </c>
      <c r="Z202" s="18" t="n">
        <v>0.105333</v>
      </c>
      <c r="AA202" s="18" t="n">
        <v>0.101189</v>
      </c>
      <c r="AB202" s="18" t="n">
        <v>0.225007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500190706.55</v>
      </c>
      <c r="R203" s="17" t="n">
        <v>1337.72</v>
      </c>
      <c r="S203" s="18" t="n">
        <v>0.024155</v>
      </c>
      <c r="T203" s="18" t="inlineStr">
        <is>
          <t>-</t>
        </is>
      </c>
      <c r="U203" s="18" t="n">
        <v>0.000561</v>
      </c>
      <c r="V203" s="18" t="n">
        <v>0.002458</v>
      </c>
      <c r="W203" s="18" t="n">
        <v>0.010408</v>
      </c>
      <c r="X203" s="18" t="n">
        <v>0.017959</v>
      </c>
      <c r="Y203" s="18" t="n">
        <v>0.035139</v>
      </c>
      <c r="Z203" s="18" t="n">
        <v>0.060731</v>
      </c>
      <c r="AA203" s="18" t="n">
        <v>0.074586</v>
      </c>
      <c r="AB203" s="18" t="n">
        <v>0.123313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207866806.2</v>
      </c>
      <c r="R204" s="17" t="n">
        <v>125599.28</v>
      </c>
      <c r="S204" s="18" t="n">
        <v>0.021981</v>
      </c>
      <c r="T204" s="18" t="inlineStr">
        <is>
          <t>-</t>
        </is>
      </c>
      <c r="U204" s="18" t="n">
        <v>0.000529</v>
      </c>
      <c r="V204" s="18" t="n">
        <v>0.002185</v>
      </c>
      <c r="W204" s="18" t="n">
        <v>0.009018999999999999</v>
      </c>
      <c r="X204" s="18" t="n">
        <v>0.016344</v>
      </c>
      <c r="Y204" s="18" t="n">
        <v>0.032119</v>
      </c>
      <c r="Z204" s="18" t="n">
        <v>0.059897</v>
      </c>
      <c r="AA204" s="18" t="n">
        <v>0.07395500000000001</v>
      </c>
      <c r="AB204" s="18" t="n">
        <v>0.111835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2322096987.97</v>
      </c>
      <c r="R205" s="17" t="n">
        <v>1530.27</v>
      </c>
      <c r="S205" s="18" t="n">
        <v>0.065099</v>
      </c>
      <c r="T205" s="18" t="inlineStr">
        <is>
          <t>-</t>
        </is>
      </c>
      <c r="U205" s="18" t="n">
        <v>0.00583</v>
      </c>
      <c r="V205" s="18" t="n">
        <v>0.012398</v>
      </c>
      <c r="W205" s="18" t="n">
        <v>0.034847</v>
      </c>
      <c r="X205" s="18" t="n">
        <v>0.044232</v>
      </c>
      <c r="Y205" s="18" t="n">
        <v>0.095554</v>
      </c>
      <c r="Z205" s="18" t="n">
        <v>0.093949</v>
      </c>
      <c r="AA205" s="18" t="n">
        <v>0.119265</v>
      </c>
      <c r="AB205" s="18" t="n">
        <v>0.22148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3036702967.56</v>
      </c>
      <c r="R206" s="17" t="n">
        <v>1561.6</v>
      </c>
      <c r="S206" s="18" t="n">
        <v>0.070704</v>
      </c>
      <c r="T206" s="18" t="inlineStr">
        <is>
          <t>-</t>
        </is>
      </c>
      <c r="U206" s="18" t="n">
        <v>0.005311</v>
      </c>
      <c r="V206" s="18" t="n">
        <v>0.012488</v>
      </c>
      <c r="W206" s="18" t="n">
        <v>0.035029</v>
      </c>
      <c r="X206" s="18" t="n">
        <v>0.048026</v>
      </c>
      <c r="Y206" s="18" t="n">
        <v>0.104666</v>
      </c>
      <c r="Z206" s="18" t="n">
        <v>0.10667</v>
      </c>
      <c r="AA206" s="18" t="n">
        <v>0.128715</v>
      </c>
      <c r="AB206" s="18" t="n">
        <v>0.225322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2460500235.17</v>
      </c>
      <c r="R207" s="17" t="n">
        <v>1492.06</v>
      </c>
      <c r="S207" s="18" t="n">
        <v>0.065483</v>
      </c>
      <c r="T207" s="18" t="inlineStr">
        <is>
          <t>-</t>
        </is>
      </c>
      <c r="U207" s="18" t="n">
        <v>0.004876</v>
      </c>
      <c r="V207" s="18" t="n">
        <v>0.012225</v>
      </c>
      <c r="W207" s="18" t="n">
        <v>0.036066</v>
      </c>
      <c r="X207" s="18" t="n">
        <v>0.046516</v>
      </c>
      <c r="Y207" s="18" t="n">
        <v>0.09207600000000001</v>
      </c>
      <c r="Z207" s="18" t="n">
        <v>0.108613</v>
      </c>
      <c r="AA207" s="18" t="n">
        <v>0.12616</v>
      </c>
      <c r="AB207" s="18" t="n">
        <v>0.222339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2489708444.02</v>
      </c>
      <c r="R208" s="17" t="n">
        <v>1350.02</v>
      </c>
      <c r="S208" s="18" t="n">
        <v>0.028947</v>
      </c>
      <c r="T208" s="18" t="inlineStr">
        <is>
          <t>-</t>
        </is>
      </c>
      <c r="U208" s="18" t="n">
        <v>0.000623</v>
      </c>
      <c r="V208" s="18" t="n">
        <v>0.002778</v>
      </c>
      <c r="W208" s="18" t="n">
        <v>0.012647</v>
      </c>
      <c r="X208" s="18" t="n">
        <v>0.021164</v>
      </c>
      <c r="Y208" s="18" t="n">
        <v>0.041321</v>
      </c>
      <c r="Z208" s="18" t="n">
        <v>0.069467</v>
      </c>
      <c r="AA208" s="18" t="n">
        <v>0.087647</v>
      </c>
      <c r="AB208" s="18" t="n">
        <v>0.148533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1836148436.71</v>
      </c>
      <c r="R209" s="17" t="n">
        <v>1288.66</v>
      </c>
      <c r="S209" s="18" t="n">
        <v>0.030664</v>
      </c>
      <c r="T209" s="18" t="inlineStr">
        <is>
          <t>-</t>
        </is>
      </c>
      <c r="U209" s="18" t="n">
        <v>0.000676</v>
      </c>
      <c r="V209" s="18" t="n">
        <v>0.003098</v>
      </c>
      <c r="W209" s="18" t="n">
        <v>0.014429</v>
      </c>
      <c r="X209" s="18" t="n">
        <v>0.023111</v>
      </c>
      <c r="Y209" s="18" t="n">
        <v>0.044041</v>
      </c>
      <c r="Z209" s="18" t="n">
        <v>0.064859</v>
      </c>
      <c r="AA209" s="18" t="n">
        <v>0.082689</v>
      </c>
      <c r="AB209" s="18" t="n">
        <v>0.141822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785728600.12</v>
      </c>
      <c r="R210" s="17" t="n">
        <v>1234.92</v>
      </c>
      <c r="S210" s="18" t="n">
        <v>0.023496</v>
      </c>
      <c r="T210" s="18" t="inlineStr">
        <is>
          <t>-</t>
        </is>
      </c>
      <c r="U210" s="18" t="n">
        <v>0.000575</v>
      </c>
      <c r="V210" s="18" t="n">
        <v>0.002574</v>
      </c>
      <c r="W210" s="18" t="n">
        <v>0.00959</v>
      </c>
      <c r="X210" s="18" t="n">
        <v>0.017274</v>
      </c>
      <c r="Y210" s="18" t="n">
        <v>0.033864</v>
      </c>
      <c r="Z210" s="18" t="n">
        <v>0.060154</v>
      </c>
      <c r="AA210" s="18" t="n">
        <v>0.075405</v>
      </c>
      <c r="AB210" s="18" t="n">
        <v>0.11241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711434155.59</v>
      </c>
      <c r="R211" s="17" t="n">
        <v>1170.99</v>
      </c>
      <c r="S211" s="18" t="n">
        <v>0.168513</v>
      </c>
      <c r="T211" s="18" t="inlineStr">
        <is>
          <t>-</t>
        </is>
      </c>
      <c r="U211" s="18" t="n">
        <v>0.002989</v>
      </c>
      <c r="V211" s="18" t="n">
        <v>0.015638</v>
      </c>
      <c r="W211" s="18" t="n">
        <v>0.068314</v>
      </c>
      <c r="X211" s="18" t="n">
        <v>0.106806</v>
      </c>
      <c r="Y211" s="18" t="n">
        <v>0.203088</v>
      </c>
      <c r="Z211" s="18" t="n">
        <v>0.128089</v>
      </c>
      <c r="AA211" s="18" t="n">
        <v>0.072149</v>
      </c>
      <c r="AB211" s="18" t="n">
        <v>0.130725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1028880759.8</v>
      </c>
      <c r="R212" s="17" t="n">
        <v>1882.69</v>
      </c>
      <c r="S212" s="18" t="n">
        <v>0.195784</v>
      </c>
      <c r="T212" s="18" t="inlineStr">
        <is>
          <t>-</t>
        </is>
      </c>
      <c r="U212" s="18" t="n">
        <v>0.004525</v>
      </c>
      <c r="V212" s="18" t="n">
        <v>0.014796</v>
      </c>
      <c r="W212" s="18" t="n">
        <v>0.09145200000000001</v>
      </c>
      <c r="X212" s="18" t="n">
        <v>0.12384</v>
      </c>
      <c r="Y212" s="18" t="n">
        <v>0.227588</v>
      </c>
      <c r="Z212" s="18" t="n">
        <v>0.208092</v>
      </c>
      <c r="AA212" s="18" t="n">
        <v>0.137522</v>
      </c>
      <c r="AB212" s="18" t="n">
        <v>0.251481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515972508.12</v>
      </c>
      <c r="R213" s="17" t="n">
        <v>1414.41</v>
      </c>
      <c r="S213" s="18" t="n">
        <v>0.115008</v>
      </c>
      <c r="T213" s="18" t="inlineStr">
        <is>
          <t>-</t>
        </is>
      </c>
      <c r="U213" s="18" t="n">
        <v>0.000184</v>
      </c>
      <c r="V213" s="18" t="n">
        <v>0.00692</v>
      </c>
      <c r="W213" s="18" t="n">
        <v>0.053674</v>
      </c>
      <c r="X213" s="18" t="n">
        <v>0.074976</v>
      </c>
      <c r="Y213" s="18" t="n">
        <v>0.149282</v>
      </c>
      <c r="Z213" s="18" t="n">
        <v>0.139955</v>
      </c>
      <c r="AA213" s="18" t="n">
        <v>0.142339</v>
      </c>
      <c r="AB213" s="18" t="n">
        <v>0.242094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308454238.02</v>
      </c>
      <c r="R214" s="17" t="n">
        <v>1236.84</v>
      </c>
      <c r="S214" s="18" t="n">
        <v>0.019595</v>
      </c>
      <c r="T214" s="18" t="inlineStr">
        <is>
          <t>-</t>
        </is>
      </c>
      <c r="U214" s="18" t="n">
        <v>0.000453</v>
      </c>
      <c r="V214" s="18" t="n">
        <v>0.001952</v>
      </c>
      <c r="W214" s="18" t="n">
        <v>0.007371</v>
      </c>
      <c r="X214" s="18" t="n">
        <v>0.014186</v>
      </c>
      <c r="Y214" s="18" t="n">
        <v>0.028463</v>
      </c>
      <c r="Z214" s="18" t="n">
        <v>0.052325</v>
      </c>
      <c r="AA214" s="18" t="n">
        <v>0.067714</v>
      </c>
      <c r="AB214" s="18" t="n">
        <v>0.11415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194926243.57</v>
      </c>
      <c r="R215" s="17" t="n">
        <v>1330.31</v>
      </c>
      <c r="S215" s="18" t="n">
        <v>0.087531</v>
      </c>
      <c r="T215" s="18" t="inlineStr">
        <is>
          <t>-</t>
        </is>
      </c>
      <c r="U215" s="18" t="n">
        <v>0.009271</v>
      </c>
      <c r="V215" s="18" t="n">
        <v>0.018045</v>
      </c>
      <c r="W215" s="18" t="n">
        <v>0.043029</v>
      </c>
      <c r="X215" s="18" t="n">
        <v>0.054487</v>
      </c>
      <c r="Y215" s="18" t="n">
        <v>0.125862</v>
      </c>
      <c r="Z215" s="18" t="n">
        <v>0.060467</v>
      </c>
      <c r="AA215" s="18" t="n">
        <v>0.07448200000000001</v>
      </c>
      <c r="AB215" s="18" t="n">
        <v>0.190456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1168477.5</v>
      </c>
      <c r="R216" s="17" t="n">
        <v>116.85</v>
      </c>
      <c r="S216" s="18" t="n">
        <v>0.02509</v>
      </c>
      <c r="T216" s="18" t="inlineStr">
        <is>
          <t>-</t>
        </is>
      </c>
      <c r="U216" s="18" t="n">
        <v>0.000685</v>
      </c>
      <c r="V216" s="18" t="n">
        <v>0.003263</v>
      </c>
      <c r="W216" s="18" t="n">
        <v>0.014851</v>
      </c>
      <c r="X216" s="18" t="n">
        <v>0.012741</v>
      </c>
      <c r="Y216" s="18" t="n">
        <v>0.032244</v>
      </c>
      <c r="Z216" s="18" t="n">
        <v>0.038944</v>
      </c>
      <c r="AA216" s="18" t="n">
        <v>0.028881</v>
      </c>
      <c r="AB216" s="18" t="n">
        <v>0.059768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1745543405.56</v>
      </c>
      <c r="R217" s="17" t="n">
        <v>2426.78</v>
      </c>
      <c r="S217" s="18" t="n">
        <v>0.028297</v>
      </c>
      <c r="T217" s="18" t="inlineStr">
        <is>
          <t>-</t>
        </is>
      </c>
      <c r="U217" s="18" t="n">
        <v>0.000664</v>
      </c>
      <c r="V217" s="18" t="n">
        <v>0.002901</v>
      </c>
      <c r="W217" s="18" t="n">
        <v>0.011993</v>
      </c>
      <c r="X217" s="18" t="n">
        <v>0.020904</v>
      </c>
      <c r="Y217" s="18" t="n">
        <v>0.04084</v>
      </c>
      <c r="Z217" s="18" t="n">
        <v>0.061008</v>
      </c>
      <c r="AA217" s="18" t="n">
        <v>0.080028</v>
      </c>
      <c r="AB217" s="18" t="n">
        <v>0.141509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468014044.14</v>
      </c>
      <c r="R218" s="17" t="n">
        <v>139663.99</v>
      </c>
      <c r="S218" s="18" t="n">
        <v>0.057152</v>
      </c>
      <c r="T218" s="18" t="inlineStr">
        <is>
          <t>-</t>
        </is>
      </c>
      <c r="U218" s="18" t="n">
        <v>0.003962</v>
      </c>
      <c r="V218" s="18" t="n">
        <v>0.010855</v>
      </c>
      <c r="W218" s="18" t="n">
        <v>0.031984</v>
      </c>
      <c r="X218" s="18" t="n">
        <v>0.040634</v>
      </c>
      <c r="Y218" s="18" t="n">
        <v>0.078378</v>
      </c>
      <c r="Z218" s="18" t="n">
        <v>0.06923899999999999</v>
      </c>
      <c r="AA218" s="18" t="n">
        <v>0.07770199999999999</v>
      </c>
      <c r="AB218" s="18" t="n">
        <v>0.152748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27967649.77</v>
      </c>
      <c r="R219" s="17" t="n">
        <v>144910.1</v>
      </c>
      <c r="S219" s="18" t="n">
        <v>0.086072</v>
      </c>
      <c r="T219" s="18" t="inlineStr">
        <is>
          <t>-</t>
        </is>
      </c>
      <c r="U219" s="18" t="n">
        <v>0.006504</v>
      </c>
      <c r="V219" s="18" t="n">
        <v>0.015317</v>
      </c>
      <c r="W219" s="18" t="n">
        <v>0.043053</v>
      </c>
      <c r="X219" s="18" t="n">
        <v>0.053212</v>
      </c>
      <c r="Y219" s="18" t="n">
        <v>0.120111</v>
      </c>
      <c r="Z219" s="18" t="n">
        <v>0.049202</v>
      </c>
      <c r="AA219" s="18" t="n">
        <v>0.039429</v>
      </c>
      <c r="AB219" s="18" t="n">
        <v>0.136376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1540422.37</v>
      </c>
      <c r="R220" s="17" t="n">
        <v>1504.31</v>
      </c>
      <c r="S220" s="18" t="n">
        <v>0.242595</v>
      </c>
      <c r="T220" s="18" t="inlineStr">
        <is>
          <t>-</t>
        </is>
      </c>
      <c r="U220" s="18" t="n">
        <v>0.009421000000000001</v>
      </c>
      <c r="V220" s="18" t="n">
        <v>0.033492</v>
      </c>
      <c r="W220" s="18" t="n">
        <v>0.0934</v>
      </c>
      <c r="X220" s="18" t="n">
        <v>0.155304</v>
      </c>
      <c r="Y220" s="18" t="n">
        <v>0.279208</v>
      </c>
      <c r="Z220" s="18" t="n">
        <v>0.235319</v>
      </c>
      <c r="AA220" s="18" t="n">
        <v>0.178465</v>
      </c>
      <c r="AB220" s="18" t="n">
        <v>0.279066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2472774825.83</v>
      </c>
      <c r="R221" s="17" t="n">
        <v>2639.86</v>
      </c>
      <c r="S221" s="18" t="n">
        <v>0.026771</v>
      </c>
      <c r="T221" s="18" t="inlineStr">
        <is>
          <t>-</t>
        </is>
      </c>
      <c r="U221" s="18" t="n">
        <v>0.000637</v>
      </c>
      <c r="V221" s="18" t="n">
        <v>0.002693</v>
      </c>
      <c r="W221" s="18" t="n">
        <v>0.011824</v>
      </c>
      <c r="X221" s="18" t="n">
        <v>0.01994</v>
      </c>
      <c r="Y221" s="18" t="n">
        <v>0.039217</v>
      </c>
      <c r="Z221" s="18" t="n">
        <v>0.06658</v>
      </c>
      <c r="AA221" s="18" t="n">
        <v>0.082234</v>
      </c>
      <c r="AB221" s="18" t="n">
        <v>0.13843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652738799.9299999</v>
      </c>
      <c r="R222" s="17" t="n">
        <v>1354.39</v>
      </c>
      <c r="S222" s="18" t="n">
        <v>0.073337</v>
      </c>
      <c r="T222" s="18" t="inlineStr">
        <is>
          <t>-</t>
        </is>
      </c>
      <c r="U222" s="18" t="n">
        <v>0.006084</v>
      </c>
      <c r="V222" s="18" t="n">
        <v>0.013568</v>
      </c>
      <c r="W222" s="18" t="n">
        <v>0.03799</v>
      </c>
      <c r="X222" s="18" t="n">
        <v>0.048403</v>
      </c>
      <c r="Y222" s="18" t="n">
        <v>0.10464</v>
      </c>
      <c r="Z222" s="18" t="n">
        <v>0.068872</v>
      </c>
      <c r="AA222" s="18" t="n">
        <v>0.08008800000000001</v>
      </c>
      <c r="AB222" s="18" t="n">
        <v>0.193828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149377638.36</v>
      </c>
      <c r="R223" s="17" t="n">
        <v>1200.58</v>
      </c>
      <c r="S223" s="18" t="n">
        <v>0.02164</v>
      </c>
      <c r="T223" s="18" t="inlineStr">
        <is>
          <t>-</t>
        </is>
      </c>
      <c r="U223" s="18" t="n">
        <v>0.00055</v>
      </c>
      <c r="V223" s="18" t="n">
        <v>0.002262</v>
      </c>
      <c r="W223" s="18" t="n">
        <v>0.008848</v>
      </c>
      <c r="X223" s="18" t="n">
        <v>0.016201</v>
      </c>
      <c r="Y223" s="18" t="n">
        <v>0.031276</v>
      </c>
      <c r="Z223" s="18" t="n">
        <v>0.057295</v>
      </c>
      <c r="AA223" s="18" t="n">
        <v>0.071172</v>
      </c>
      <c r="AB223" s="18" t="n">
        <v>0.103931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21281681.63</v>
      </c>
      <c r="R224" s="17" t="n">
        <v>1024.14</v>
      </c>
      <c r="S224" s="18" t="n">
        <v>0.021301</v>
      </c>
      <c r="T224" s="18" t="inlineStr">
        <is>
          <t>-</t>
        </is>
      </c>
      <c r="U224" s="18" t="n">
        <v>0.000968</v>
      </c>
      <c r="V224" s="18" t="n">
        <v>0.004</v>
      </c>
      <c r="W224" s="18" t="n">
        <v>0.016577</v>
      </c>
      <c r="X224" s="18" t="n">
        <v>0.018943</v>
      </c>
      <c r="Y224" s="18" t="n">
        <v>0.0261</v>
      </c>
      <c r="Z224" s="18" t="n">
        <v>0.024058</v>
      </c>
      <c r="AA224" s="18" t="n">
        <v>0.012076</v>
      </c>
      <c r="AB224" s="18" t="n">
        <v>0.01571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1166475576.3</v>
      </c>
      <c r="R225" s="17" t="n">
        <v>1198.6</v>
      </c>
      <c r="S225" s="18" t="n">
        <v>0.044878</v>
      </c>
      <c r="T225" s="18" t="inlineStr">
        <is>
          <t>-</t>
        </is>
      </c>
      <c r="U225" s="18" t="n">
        <v>0.004046</v>
      </c>
      <c r="V225" s="18" t="n">
        <v>0.009568</v>
      </c>
      <c r="W225" s="18" t="n">
        <v>0.028444</v>
      </c>
      <c r="X225" s="18" t="n">
        <v>0.033107</v>
      </c>
      <c r="Y225" s="18" t="n">
        <v>0.061676</v>
      </c>
      <c r="Z225" s="18" t="n">
        <v>-0.000234</v>
      </c>
      <c r="AA225" s="18" t="n">
        <v>0.001186</v>
      </c>
      <c r="AB225" s="18" t="n">
        <v>0.06694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647760200.04</v>
      </c>
      <c r="R226" s="17" t="n">
        <v>121.01</v>
      </c>
      <c r="S226" s="18" t="n">
        <v>0.048069</v>
      </c>
      <c r="T226" s="18" t="inlineStr">
        <is>
          <t>-</t>
        </is>
      </c>
      <c r="U226" s="18" t="n">
        <v>0.003816</v>
      </c>
      <c r="V226" s="18" t="n">
        <v>0.009005000000000001</v>
      </c>
      <c r="W226" s="18" t="n">
        <v>0.027162</v>
      </c>
      <c r="X226" s="18" t="n">
        <v>0.032509</v>
      </c>
      <c r="Y226" s="18" t="n">
        <v>0.072118</v>
      </c>
      <c r="Z226" s="18" t="n">
        <v>0.004983</v>
      </c>
      <c r="AA226" s="18" t="n">
        <v>-0.004606</v>
      </c>
      <c r="AB226" s="18" t="n">
        <v>0.055197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883713272.3</v>
      </c>
      <c r="R227" s="17" t="n">
        <v>124.94</v>
      </c>
      <c r="S227" s="18" t="n">
        <v>0.027721</v>
      </c>
      <c r="T227" s="18" t="inlineStr">
        <is>
          <t>-</t>
        </is>
      </c>
      <c r="U227" s="18" t="n">
        <v>0.000801</v>
      </c>
      <c r="V227" s="18" t="n">
        <v>0.002809</v>
      </c>
      <c r="W227" s="18" t="n">
        <v>0.011988</v>
      </c>
      <c r="X227" s="18" t="n">
        <v>0.021085</v>
      </c>
      <c r="Y227" s="18" t="n">
        <v>0.039434</v>
      </c>
      <c r="Z227" s="18" t="n">
        <v>0.061603</v>
      </c>
      <c r="AA227" s="18" t="n">
        <v>0.07865</v>
      </c>
      <c r="AB227" s="18" t="n">
        <v>0.132318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319093175.3</v>
      </c>
      <c r="R228" s="17" t="n">
        <v>389138.02</v>
      </c>
      <c r="S228" s="18" t="n">
        <v>0.132355</v>
      </c>
      <c r="T228" s="18" t="inlineStr">
        <is>
          <t>-</t>
        </is>
      </c>
      <c r="U228" s="18" t="n">
        <v>0.000107</v>
      </c>
      <c r="V228" s="18" t="n">
        <v>0.015544</v>
      </c>
      <c r="W228" s="18" t="n">
        <v>0.08042100000000001</v>
      </c>
      <c r="X228" s="18" t="n">
        <v>0.093571</v>
      </c>
      <c r="Y228" s="18" t="n">
        <v>0.156823</v>
      </c>
      <c r="Z228" s="18" t="n">
        <v>0.149877</v>
      </c>
      <c r="AA228" s="18" t="n">
        <v>0.130684</v>
      </c>
      <c r="AB228" s="18" t="n">
        <v>0.139819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1759511.75</v>
      </c>
      <c r="R229" s="17" t="n">
        <v>1265.83</v>
      </c>
      <c r="S229" s="18" t="n">
        <v>0.062214</v>
      </c>
      <c r="T229" s="18" t="inlineStr">
        <is>
          <t>-</t>
        </is>
      </c>
      <c r="U229" s="18" t="n">
        <v>-0.001215</v>
      </c>
      <c r="V229" s="18" t="n">
        <v>0.007473</v>
      </c>
      <c r="W229" s="18" t="n">
        <v>0.027409</v>
      </c>
      <c r="X229" s="18" t="n">
        <v>0.045139</v>
      </c>
      <c r="Y229" s="18" t="n">
        <v>0.080751</v>
      </c>
      <c r="Z229" s="18" t="n">
        <v>0.09933599999999999</v>
      </c>
      <c r="AA229" s="18" t="n">
        <v>0.109161</v>
      </c>
      <c r="AB229" s="18" t="n">
        <v>0.149021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499836673.67</v>
      </c>
      <c r="R230" s="17" t="n">
        <v>1217.93</v>
      </c>
      <c r="S230" s="18" t="n">
        <v>0.024469</v>
      </c>
      <c r="T230" s="18" t="inlineStr">
        <is>
          <t>-</t>
        </is>
      </c>
      <c r="U230" s="18" t="n">
        <v>0.00055</v>
      </c>
      <c r="V230" s="18" t="n">
        <v>0.002733</v>
      </c>
      <c r="W230" s="18" t="n">
        <v>0.010353</v>
      </c>
      <c r="X230" s="18" t="n">
        <v>0.018898</v>
      </c>
      <c r="Y230" s="18" t="n">
        <v>0.034388</v>
      </c>
      <c r="Z230" s="18" t="n">
        <v>0.072301</v>
      </c>
      <c r="AA230" s="18" t="n">
        <v>0.08245</v>
      </c>
      <c r="AB230" s="18" t="n">
        <v>0.129669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2215251405.67</v>
      </c>
      <c r="R231" s="17" t="n">
        <v>1228.73</v>
      </c>
      <c r="S231" s="18" t="n">
        <v>0.029311</v>
      </c>
      <c r="T231" s="18" t="inlineStr">
        <is>
          <t>-</t>
        </is>
      </c>
      <c r="U231" s="18" t="n">
        <v>0.00066</v>
      </c>
      <c r="V231" s="18" t="n">
        <v>0.002857</v>
      </c>
      <c r="W231" s="18" t="n">
        <v>0.013001</v>
      </c>
      <c r="X231" s="18" t="n">
        <v>0.021753</v>
      </c>
      <c r="Y231" s="18" t="n">
        <v>0.041959</v>
      </c>
      <c r="Z231" s="18" t="n">
        <v>0.057027</v>
      </c>
      <c r="AA231" s="18" t="n">
        <v>0.073042</v>
      </c>
      <c r="AB231" s="18" t="n">
        <v>0.130563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858794531.8200001</v>
      </c>
      <c r="R232" s="17" t="n">
        <v>1226.49</v>
      </c>
      <c r="S232" s="18" t="n">
        <v>0.122101</v>
      </c>
      <c r="T232" s="18" t="inlineStr">
        <is>
          <t>-</t>
        </is>
      </c>
      <c r="U232" s="18" t="n">
        <v>0.004825</v>
      </c>
      <c r="V232" s="18" t="n">
        <v>0.014156</v>
      </c>
      <c r="W232" s="18" t="n">
        <v>0.058807</v>
      </c>
      <c r="X232" s="18" t="n">
        <v>0.07907699999999999</v>
      </c>
      <c r="Y232" s="18" t="n">
        <v>0.143815</v>
      </c>
      <c r="Z232" s="18" t="n">
        <v>0.06553100000000001</v>
      </c>
      <c r="AA232" s="18" t="n">
        <v>0.032921</v>
      </c>
      <c r="AB232" s="18" t="n">
        <v>0.098621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1075537.45</v>
      </c>
      <c r="R233" s="17" t="n">
        <v>1149.08</v>
      </c>
      <c r="S233" s="18" t="n">
        <v>0.043537</v>
      </c>
      <c r="T233" s="18" t="inlineStr">
        <is>
          <t>-</t>
        </is>
      </c>
      <c r="U233" s="18" t="n">
        <v>0.001831</v>
      </c>
      <c r="V233" s="18" t="n">
        <v>0.00702</v>
      </c>
      <c r="W233" s="18" t="n">
        <v>0.025369</v>
      </c>
      <c r="X233" s="18" t="n">
        <v>0.030473</v>
      </c>
      <c r="Y233" s="18" t="n">
        <v>0.066471</v>
      </c>
      <c r="Z233" s="18" t="n">
        <v>-0.019774</v>
      </c>
      <c r="AA233" s="18" t="n">
        <v>-0.02392</v>
      </c>
      <c r="AB233" s="18" t="n">
        <v>0.053071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1568407202.83</v>
      </c>
      <c r="R234" s="17" t="n">
        <v>1210190.74</v>
      </c>
      <c r="S234" s="18" t="n">
        <v>0.029693</v>
      </c>
      <c r="T234" s="18" t="inlineStr">
        <is>
          <t>-</t>
        </is>
      </c>
      <c r="U234" s="18" t="n">
        <v>0.000857</v>
      </c>
      <c r="V234" s="18" t="n">
        <v>0.003127</v>
      </c>
      <c r="W234" s="18" t="n">
        <v>0.013964</v>
      </c>
      <c r="X234" s="18" t="n">
        <v>0.022499</v>
      </c>
      <c r="Y234" s="18" t="n">
        <v>0.043095</v>
      </c>
      <c r="Z234" s="18" t="n">
        <v>0.068228</v>
      </c>
      <c r="AA234" s="18" t="n">
        <v>0.087674</v>
      </c>
      <c r="AB234" s="18" t="n">
        <v>0.13635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25178271.38</v>
      </c>
      <c r="R235" s="17" t="n">
        <v>1225.58</v>
      </c>
      <c r="S235" s="18" t="n">
        <v>0.108731</v>
      </c>
      <c r="T235" s="18" t="inlineStr">
        <is>
          <t>-</t>
        </is>
      </c>
      <c r="U235" s="18" t="n">
        <v>0.003192</v>
      </c>
      <c r="V235" s="18" t="n">
        <v>0.010063</v>
      </c>
      <c r="W235" s="18" t="n">
        <v>0.03616</v>
      </c>
      <c r="X235" s="18" t="n">
        <v>0.102031</v>
      </c>
      <c r="Y235" s="18" t="n">
        <v>0.122377</v>
      </c>
      <c r="Z235" s="18" t="n">
        <v>0.108009</v>
      </c>
      <c r="AA235" s="18" t="n">
        <v>0.092434</v>
      </c>
      <c r="AB235" s="18" t="n">
        <v>0.166242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230662953.72</v>
      </c>
      <c r="R236" s="17" t="n">
        <v>1300.62</v>
      </c>
      <c r="S236" s="18" t="n">
        <v>0.216818</v>
      </c>
      <c r="T236" s="18" t="inlineStr">
        <is>
          <t>-</t>
        </is>
      </c>
      <c r="U236" s="18" t="n">
        <v>0.00324</v>
      </c>
      <c r="V236" s="18" t="n">
        <v>0.013631</v>
      </c>
      <c r="W236" s="18" t="n">
        <v>0.09918399999999999</v>
      </c>
      <c r="X236" s="18" t="n">
        <v>0.136757</v>
      </c>
      <c r="Y236" s="18" t="n">
        <v>0.255708</v>
      </c>
      <c r="Z236" s="18" t="n">
        <v>0.285937</v>
      </c>
      <c r="AA236" s="18" t="n">
        <v>0.219241</v>
      </c>
      <c r="AB236" s="18" t="n">
        <v>0.446135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1007031155.9</v>
      </c>
      <c r="R237" s="17" t="n">
        <v>1089.16</v>
      </c>
      <c r="S237" s="18" t="n">
        <v>0.112489</v>
      </c>
      <c r="T237" s="18" t="inlineStr">
        <is>
          <t>-</t>
        </is>
      </c>
      <c r="U237" s="18" t="n">
        <v>0.004334</v>
      </c>
      <c r="V237" s="18" t="n">
        <v>0.013851</v>
      </c>
      <c r="W237" s="18" t="n">
        <v>0.057252</v>
      </c>
      <c r="X237" s="18" t="n">
        <v>0.07492799999999999</v>
      </c>
      <c r="Y237" s="18" t="n">
        <v>0.134294</v>
      </c>
      <c r="Z237" s="18" t="n">
        <v>0.054652</v>
      </c>
      <c r="AA237" s="18" t="n">
        <v>0.018582</v>
      </c>
      <c r="AB237" s="18" t="n">
        <v>0.081857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866912926.41</v>
      </c>
      <c r="R238" s="17" t="n">
        <v>1173.62</v>
      </c>
      <c r="S238" s="18" t="n">
        <v>0.13333</v>
      </c>
      <c r="T238" s="18" t="inlineStr">
        <is>
          <t>-</t>
        </is>
      </c>
      <c r="U238" s="18" t="n">
        <v>0.007468</v>
      </c>
      <c r="V238" s="18" t="n">
        <v>0.016958</v>
      </c>
      <c r="W238" s="18" t="n">
        <v>0.062657</v>
      </c>
      <c r="X238" s="18" t="n">
        <v>0.085489</v>
      </c>
      <c r="Y238" s="18" t="n">
        <v>0.187896</v>
      </c>
      <c r="Z238" s="18" t="n">
        <v>0.11605</v>
      </c>
      <c r="AA238" s="18" t="n">
        <v>0.112914</v>
      </c>
      <c r="AB238" s="18" t="n">
        <v>0.243214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2576562102.84</v>
      </c>
      <c r="R239" s="17" t="n">
        <v>1270.88</v>
      </c>
      <c r="S239" s="18" t="n">
        <v>0.0634</v>
      </c>
      <c r="T239" s="18" t="inlineStr">
        <is>
          <t>-</t>
        </is>
      </c>
      <c r="U239" s="18" t="n">
        <v>0.004823</v>
      </c>
      <c r="V239" s="18" t="n">
        <v>0.011195</v>
      </c>
      <c r="W239" s="18" t="n">
        <v>0.032942</v>
      </c>
      <c r="X239" s="18" t="n">
        <v>0.043304</v>
      </c>
      <c r="Y239" s="18" t="n">
        <v>0.093428</v>
      </c>
      <c r="Z239" s="18" t="n">
        <v>0.079918</v>
      </c>
      <c r="AA239" s="18" t="n">
        <v>0.096456</v>
      </c>
      <c r="AB239" s="18" t="n">
        <v>0.20594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279033396.56</v>
      </c>
      <c r="R240" s="17" t="n">
        <v>1159.24</v>
      </c>
      <c r="S240" s="18" t="n">
        <v>0.021852</v>
      </c>
      <c r="T240" s="18" t="inlineStr">
        <is>
          <t>-</t>
        </is>
      </c>
      <c r="U240" s="18" t="n">
        <v>0.000501</v>
      </c>
      <c r="V240" s="18" t="n">
        <v>0.002378</v>
      </c>
      <c r="W240" s="18" t="n">
        <v>0.010002</v>
      </c>
      <c r="X240" s="18" t="n">
        <v>0.016761</v>
      </c>
      <c r="Y240" s="18" t="n">
        <v>0.032105</v>
      </c>
      <c r="Z240" s="18" t="n">
        <v>0.055005</v>
      </c>
      <c r="AA240" s="18" t="n">
        <v>0.06468500000000001</v>
      </c>
      <c r="AB240" s="18" t="n">
        <v>0.12658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185560123.95</v>
      </c>
      <c r="R241" s="17" t="n">
        <v>1128.56</v>
      </c>
      <c r="S241" s="18" t="n">
        <v>0.019817</v>
      </c>
      <c r="T241" s="18" t="inlineStr">
        <is>
          <t>-</t>
        </is>
      </c>
      <c r="U241" s="18" t="n">
        <v>0.000496</v>
      </c>
      <c r="V241" s="18" t="n">
        <v>0.002033</v>
      </c>
      <c r="W241" s="18" t="n">
        <v>0.007508</v>
      </c>
      <c r="X241" s="18" t="n">
        <v>0.014217</v>
      </c>
      <c r="Y241" s="18" t="n">
        <v>0.029201</v>
      </c>
      <c r="Z241" s="18" t="n">
        <v>0.052584</v>
      </c>
      <c r="AA241" s="18" t="n">
        <v>0.06499099999999999</v>
      </c>
      <c r="AB241" s="18" t="n">
        <v>0.099811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576062378.27</v>
      </c>
      <c r="R242" s="17" t="n">
        <v>1286.22</v>
      </c>
      <c r="S242" s="18" t="n">
        <v>0.120664</v>
      </c>
      <c r="T242" s="18" t="inlineStr">
        <is>
          <t>-</t>
        </is>
      </c>
      <c r="U242" s="18" t="n">
        <v>0.007859</v>
      </c>
      <c r="V242" s="18" t="n">
        <v>0.018732</v>
      </c>
      <c r="W242" s="18" t="n">
        <v>0.05739</v>
      </c>
      <c r="X242" s="18" t="n">
        <v>0.075849</v>
      </c>
      <c r="Y242" s="18" t="n">
        <v>0.162448</v>
      </c>
      <c r="Z242" s="18" t="n">
        <v>0.080996</v>
      </c>
      <c r="AA242" s="18" t="n">
        <v>0.08302</v>
      </c>
      <c r="AB242" s="18" t="n">
        <v>0.160259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28146478.46</v>
      </c>
      <c r="R243" s="17" t="n">
        <v>1226.91</v>
      </c>
      <c r="S243" s="18" t="n">
        <v>0.066303</v>
      </c>
      <c r="T243" s="18" t="inlineStr">
        <is>
          <t>-</t>
        </is>
      </c>
      <c r="U243" s="18" t="n">
        <v>0.000848</v>
      </c>
      <c r="V243" s="18" t="n">
        <v>0.005887</v>
      </c>
      <c r="W243" s="18" t="n">
        <v>0.032561</v>
      </c>
      <c r="X243" s="18" t="n">
        <v>0.045718</v>
      </c>
      <c r="Y243" s="18" t="n">
        <v>0.07914300000000001</v>
      </c>
      <c r="Z243" s="18" t="n">
        <v>0.103386</v>
      </c>
      <c r="AA243" s="18" t="n">
        <v>0.110849</v>
      </c>
      <c r="AB243" s="18" t="n">
        <v>0.195504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5681404.46</v>
      </c>
      <c r="R244" s="17" t="n">
        <v>1333.35</v>
      </c>
      <c r="S244" s="18" t="n">
        <v>0.16004</v>
      </c>
      <c r="T244" s="18" t="inlineStr">
        <is>
          <t>-</t>
        </is>
      </c>
      <c r="U244" s="18" t="n">
        <v>0.000683</v>
      </c>
      <c r="V244" s="18" t="n">
        <v>0.01055</v>
      </c>
      <c r="W244" s="18" t="n">
        <v>0.07179000000000001</v>
      </c>
      <c r="X244" s="18" t="n">
        <v>0.106671</v>
      </c>
      <c r="Y244" s="18" t="n">
        <v>0.185021</v>
      </c>
      <c r="Z244" s="18" t="n">
        <v>0.184158</v>
      </c>
      <c r="AA244" s="18" t="n">
        <v>0.194812</v>
      </c>
      <c r="AB244" s="18" t="n">
        <v>0.306809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7419955.29</v>
      </c>
      <c r="R245" s="17" t="n">
        <v>1116.62</v>
      </c>
      <c r="S245" s="18" t="n">
        <v>0.038262</v>
      </c>
      <c r="T245" s="18" t="inlineStr">
        <is>
          <t>-</t>
        </is>
      </c>
      <c r="U245" s="18" t="n">
        <v>0.001606</v>
      </c>
      <c r="V245" s="18" t="n">
        <v>0.006154</v>
      </c>
      <c r="W245" s="18" t="n">
        <v>0.028621</v>
      </c>
      <c r="X245" s="18" t="n">
        <v>0.033333</v>
      </c>
      <c r="Y245" s="18" t="n">
        <v>0.048164</v>
      </c>
      <c r="Z245" s="18" t="n">
        <v>0.047348</v>
      </c>
      <c r="AA245" s="18" t="n">
        <v>0.048302</v>
      </c>
      <c r="AB245" s="18" t="n">
        <v>0.08956600000000001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21281533.09</v>
      </c>
      <c r="R246" s="17" t="n">
        <v>1124.52</v>
      </c>
      <c r="S246" s="18" t="n">
        <v>0.024116</v>
      </c>
      <c r="T246" s="18" t="inlineStr">
        <is>
          <t>-</t>
        </is>
      </c>
      <c r="U246" s="18" t="n">
        <v>0.000525</v>
      </c>
      <c r="V246" s="18" t="n">
        <v>0.002523</v>
      </c>
      <c r="W246" s="18" t="n">
        <v>0.011996</v>
      </c>
      <c r="X246" s="18" t="n">
        <v>0.018725</v>
      </c>
      <c r="Y246" s="18" t="n">
        <v>0.035022</v>
      </c>
      <c r="Z246" s="18" t="n">
        <v>0.050678</v>
      </c>
      <c r="AA246" s="18" t="n">
        <v>0.056512</v>
      </c>
      <c r="AB246" s="18" t="n">
        <v>0.099399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6632024.01</v>
      </c>
      <c r="R247" s="17" t="n">
        <v>1201.02</v>
      </c>
      <c r="S247" s="18" t="n">
        <v>0.099402</v>
      </c>
      <c r="T247" s="18" t="inlineStr">
        <is>
          <t>-</t>
        </is>
      </c>
      <c r="U247" s="18" t="n">
        <v>0.001351</v>
      </c>
      <c r="V247" s="18" t="n">
        <v>0.007972999999999999</v>
      </c>
      <c r="W247" s="18" t="n">
        <v>0.045502</v>
      </c>
      <c r="X247" s="18" t="n">
        <v>0.064847</v>
      </c>
      <c r="Y247" s="18" t="n">
        <v>0.113788</v>
      </c>
      <c r="Z247" s="18" t="n">
        <v>0.07864699999999999</v>
      </c>
      <c r="AA247" s="18" t="n">
        <v>0.086011</v>
      </c>
      <c r="AB247" s="18" t="n">
        <v>0.172367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2571946650.48</v>
      </c>
      <c r="R248" s="17" t="n">
        <v>1137.92</v>
      </c>
      <c r="S248" s="18" t="n">
        <v>0.055212</v>
      </c>
      <c r="T248" s="18" t="inlineStr">
        <is>
          <t>-</t>
        </is>
      </c>
      <c r="U248" s="18" t="n">
        <v>0.00452</v>
      </c>
      <c r="V248" s="18" t="n">
        <v>0.011053</v>
      </c>
      <c r="W248" s="18" t="n">
        <v>0.030659</v>
      </c>
      <c r="X248" s="18" t="n">
        <v>0.038438</v>
      </c>
      <c r="Y248" s="18" t="n">
        <v>0.080502</v>
      </c>
      <c r="Z248" s="18" t="n">
        <v>0.029345</v>
      </c>
      <c r="AA248" s="18" t="n">
        <v>0.031229</v>
      </c>
      <c r="AB248" s="18" t="n">
        <v>0.102604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1132924314.34</v>
      </c>
      <c r="R249" s="17" t="n">
        <v>1470.19</v>
      </c>
      <c r="S249" s="18" t="n">
        <v>0.227737</v>
      </c>
      <c r="T249" s="18" t="inlineStr">
        <is>
          <t>-</t>
        </is>
      </c>
      <c r="U249" s="18" t="n">
        <v>0.004846</v>
      </c>
      <c r="V249" s="18" t="n">
        <v>0.018349</v>
      </c>
      <c r="W249" s="18" t="n">
        <v>0.108991</v>
      </c>
      <c r="X249" s="18" t="n">
        <v>0.154331</v>
      </c>
      <c r="Y249" s="18" t="n">
        <v>0.263864</v>
      </c>
      <c r="Z249" s="18" t="n">
        <v>0.263072</v>
      </c>
      <c r="AA249" s="18" t="n">
        <v>0.229616</v>
      </c>
      <c r="AB249" s="18" t="n">
        <v>0.469632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258745887.42</v>
      </c>
      <c r="R250" s="17" t="n">
        <v>1344.04</v>
      </c>
      <c r="S250" s="18" t="n">
        <v>0.091624</v>
      </c>
      <c r="T250" s="18" t="inlineStr">
        <is>
          <t>-</t>
        </is>
      </c>
      <c r="U250" s="18" t="n">
        <v>0.006312</v>
      </c>
      <c r="V250" s="18" t="n">
        <v>0.013804</v>
      </c>
      <c r="W250" s="18" t="n">
        <v>0.046923</v>
      </c>
      <c r="X250" s="18" t="n">
        <v>0.060328</v>
      </c>
      <c r="Y250" s="18" t="n">
        <v>0.128971</v>
      </c>
      <c r="Z250" s="18" t="n">
        <v>0.09629799999999999</v>
      </c>
      <c r="AA250" s="18" t="n">
        <v>0.111466</v>
      </c>
      <c r="AB250" s="18" t="n">
        <v>0.271645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2340306601.16</v>
      </c>
      <c r="R251" s="17" t="n">
        <v>1223.69</v>
      </c>
      <c r="S251" s="18" t="n">
        <v>0.06389300000000001</v>
      </c>
      <c r="T251" s="18" t="inlineStr">
        <is>
          <t>-</t>
        </is>
      </c>
      <c r="U251" s="18" t="n">
        <v>0.005274</v>
      </c>
      <c r="V251" s="18" t="n">
        <v>0.012243</v>
      </c>
      <c r="W251" s="18" t="n">
        <v>0.033382</v>
      </c>
      <c r="X251" s="18" t="n">
        <v>0.043214</v>
      </c>
      <c r="Y251" s="18" t="n">
        <v>0.095191</v>
      </c>
      <c r="Z251" s="18" t="n">
        <v>0.07475999999999999</v>
      </c>
      <c r="AA251" s="18" t="n">
        <v>0.092483</v>
      </c>
      <c r="AB251" s="18" t="n">
        <v>0.202975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259622126.65</v>
      </c>
      <c r="R252" s="17" t="n">
        <v>1346.16</v>
      </c>
      <c r="S252" s="18" t="n">
        <v>0.094074</v>
      </c>
      <c r="T252" s="18" t="inlineStr">
        <is>
          <t>-</t>
        </is>
      </c>
      <c r="U252" s="18" t="n">
        <v>0.006874</v>
      </c>
      <c r="V252" s="18" t="n">
        <v>0.016116</v>
      </c>
      <c r="W252" s="18" t="n">
        <v>0.048754</v>
      </c>
      <c r="X252" s="18" t="n">
        <v>0.063637</v>
      </c>
      <c r="Y252" s="18" t="n">
        <v>0.129139</v>
      </c>
      <c r="Z252" s="18" t="n">
        <v>0.103301</v>
      </c>
      <c r="AA252" s="18" t="n">
        <v>0.11172</v>
      </c>
      <c r="AB252" s="18" t="n">
        <v>0.27458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1205272384.48</v>
      </c>
      <c r="R253" s="17" t="n">
        <v>1153.19</v>
      </c>
      <c r="S253" s="18" t="n">
        <v>0.105531</v>
      </c>
      <c r="T253" s="18" t="inlineStr">
        <is>
          <t>-</t>
        </is>
      </c>
      <c r="U253" s="18" t="n">
        <v>0.004425</v>
      </c>
      <c r="V253" s="18" t="n">
        <v>0.013134</v>
      </c>
      <c r="W253" s="18" t="n">
        <v>0.05421</v>
      </c>
      <c r="X253" s="18" t="n">
        <v>0.070614</v>
      </c>
      <c r="Y253" s="18" t="n">
        <v>0.129195</v>
      </c>
      <c r="Z253" s="18" t="n">
        <v>0.050446</v>
      </c>
      <c r="AA253" s="18" t="n">
        <v>0.021688</v>
      </c>
      <c r="AB253" s="18" t="n">
        <v>0.08272599999999999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2748859775.94</v>
      </c>
      <c r="R254" s="17" t="n">
        <v>1140.58</v>
      </c>
      <c r="S254" s="18" t="n">
        <v>0.054228</v>
      </c>
      <c r="T254" s="18" t="inlineStr">
        <is>
          <t>-</t>
        </is>
      </c>
      <c r="U254" s="18" t="n">
        <v>0.005829</v>
      </c>
      <c r="V254" s="18" t="n">
        <v>0.012517</v>
      </c>
      <c r="W254" s="18" t="n">
        <v>0.032479</v>
      </c>
      <c r="X254" s="18" t="n">
        <v>0.038382</v>
      </c>
      <c r="Y254" s="18" t="n">
        <v>0.080023</v>
      </c>
      <c r="Z254" s="18" t="n">
        <v>0.033321</v>
      </c>
      <c r="AA254" s="18" t="n">
        <v>0.027096</v>
      </c>
      <c r="AB254" s="18" t="n">
        <v>0.1025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310306210.73</v>
      </c>
      <c r="R255" s="17" t="n">
        <v>1158.73</v>
      </c>
      <c r="S255" s="18" t="n">
        <v>0.130501</v>
      </c>
      <c r="T255" s="18" t="inlineStr">
        <is>
          <t>-</t>
        </is>
      </c>
      <c r="U255" s="18" t="n">
        <v>0.008704999999999999</v>
      </c>
      <c r="V255" s="18" t="n">
        <v>0.016305</v>
      </c>
      <c r="W255" s="18" t="n">
        <v>0.065097</v>
      </c>
      <c r="X255" s="18" t="n">
        <v>0.086785</v>
      </c>
      <c r="Y255" s="18" t="n">
        <v>0.158608</v>
      </c>
      <c r="Z255" s="18" t="n">
        <v>0.126991</v>
      </c>
      <c r="AA255" s="18" t="n">
        <v>0.108908</v>
      </c>
      <c r="AB255" s="18" t="n">
        <v>0.201791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1095760.11</v>
      </c>
      <c r="R256" s="17" t="n">
        <v>1048.57</v>
      </c>
      <c r="S256" s="18" t="n">
        <v>0.03344</v>
      </c>
      <c r="T256" s="18" t="inlineStr">
        <is>
          <t>-</t>
        </is>
      </c>
      <c r="U256" s="18" t="n">
        <v>0.002016</v>
      </c>
      <c r="V256" s="18" t="n">
        <v>0.005929</v>
      </c>
      <c r="W256" s="18" t="n">
        <v>0.019534</v>
      </c>
      <c r="X256" s="18" t="n">
        <v>0.024154</v>
      </c>
      <c r="Y256" s="18" t="n">
        <v>0.051968</v>
      </c>
      <c r="Z256" s="18" t="n">
        <v>-0.048605</v>
      </c>
      <c r="AA256" s="18" t="n">
        <v>-0.049554</v>
      </c>
      <c r="AB256" s="18" t="n">
        <v>0.010738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615885.98</v>
      </c>
      <c r="R257" s="17" t="n">
        <v>1058.22</v>
      </c>
      <c r="S257" s="18" t="n">
        <v>0.07657600000000001</v>
      </c>
      <c r="T257" s="18" t="inlineStr">
        <is>
          <t>-</t>
        </is>
      </c>
      <c r="U257" s="18" t="n">
        <v>0.000161</v>
      </c>
      <c r="V257" s="18" t="n">
        <v>0.007541</v>
      </c>
      <c r="W257" s="18" t="n">
        <v>0.044825</v>
      </c>
      <c r="X257" s="18" t="n">
        <v>0.053238</v>
      </c>
      <c r="Y257" s="18" t="n">
        <v>0.098194</v>
      </c>
      <c r="Z257" s="18" t="n">
        <v>0.093112</v>
      </c>
      <c r="AA257" s="18" t="n">
        <v>0.049884</v>
      </c>
      <c r="AB257" s="18" t="n">
        <v>0.252999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1745907588.62</v>
      </c>
      <c r="R258" s="17" t="n">
        <v>1564.69</v>
      </c>
      <c r="S258" s="18" t="n">
        <v>0.065495</v>
      </c>
      <c r="T258" s="18" t="inlineStr">
        <is>
          <t>-</t>
        </is>
      </c>
      <c r="U258" s="18" t="n">
        <v>0.00583</v>
      </c>
      <c r="V258" s="18" t="n">
        <v>0.01321</v>
      </c>
      <c r="W258" s="18" t="n">
        <v>0.03469</v>
      </c>
      <c r="X258" s="18" t="n">
        <v>0.043683</v>
      </c>
      <c r="Y258" s="18" t="n">
        <v>0.096082</v>
      </c>
      <c r="Z258" s="18" t="n">
        <v>0.128933</v>
      </c>
      <c r="AA258" s="18" t="n">
        <v>0.136015</v>
      </c>
      <c r="AB258" s="18" t="n">
        <v>0.203987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1021750323.56</v>
      </c>
      <c r="R259" s="17" t="n">
        <v>1388.97</v>
      </c>
      <c r="S259" s="18" t="n">
        <v>0.066723</v>
      </c>
      <c r="T259" s="18" t="inlineStr">
        <is>
          <t>-</t>
        </is>
      </c>
      <c r="U259" s="18" t="n">
        <v>0.006216</v>
      </c>
      <c r="V259" s="18" t="n">
        <v>0.013817</v>
      </c>
      <c r="W259" s="18" t="n">
        <v>0.034746</v>
      </c>
      <c r="X259" s="18" t="n">
        <v>0.04335</v>
      </c>
      <c r="Y259" s="18" t="n">
        <v>0.09932100000000001</v>
      </c>
      <c r="Z259" s="18" t="n">
        <v>0.031825</v>
      </c>
      <c r="AA259" s="18" t="n">
        <v>0.036174</v>
      </c>
      <c r="AB259" s="18" t="n">
        <v>0.118982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636059.65</v>
      </c>
      <c r="R260" s="17" t="n">
        <v>111.84</v>
      </c>
      <c r="S260" s="18" t="n">
        <v>0.036323</v>
      </c>
      <c r="T260" s="18" t="inlineStr">
        <is>
          <t>-</t>
        </is>
      </c>
      <c r="U260" s="18" t="n">
        <v>0.003589</v>
      </c>
      <c r="V260" s="18" t="n">
        <v>0.008749</v>
      </c>
      <c r="W260" s="18" t="n">
        <v>0.020345</v>
      </c>
      <c r="X260" s="18" t="n">
        <v>0.025021</v>
      </c>
      <c r="Y260" s="18" t="n">
        <v>0.11173</v>
      </c>
      <c r="Z260" s="18" t="n">
        <v>0.059693</v>
      </c>
      <c r="AA260" s="18" t="n">
        <v>0.056789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914429.11</v>
      </c>
      <c r="R261" s="17" t="n">
        <v>122.53</v>
      </c>
      <c r="S261" s="18" t="n">
        <v>0.067427</v>
      </c>
      <c r="T261" s="18" t="inlineStr">
        <is>
          <t>-</t>
        </is>
      </c>
      <c r="U261" s="18" t="n">
        <v>0.002126</v>
      </c>
      <c r="V261" s="18" t="n">
        <v>0.040771</v>
      </c>
      <c r="W261" s="18" t="n">
        <v>0.053931</v>
      </c>
      <c r="X261" s="18" t="n">
        <v>0.058575</v>
      </c>
      <c r="Y261" s="18" t="n">
        <v>0.133173</v>
      </c>
      <c r="Z261" s="18" t="n">
        <v>0.142258</v>
      </c>
      <c r="AA261" s="18" t="n">
        <v>0.150733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1311650177.65</v>
      </c>
      <c r="R262" s="17" t="n">
        <v>106.06</v>
      </c>
      <c r="S262" s="18" t="n">
        <v>0.124589</v>
      </c>
      <c r="T262" s="18" t="inlineStr">
        <is>
          <t>-</t>
        </is>
      </c>
      <c r="U262" s="18" t="n">
        <v>0.005213</v>
      </c>
      <c r="V262" s="18" t="n">
        <v>0.015609</v>
      </c>
      <c r="W262" s="18" t="n">
        <v>0.063365</v>
      </c>
      <c r="X262" s="18" t="n">
        <v>0.081472</v>
      </c>
      <c r="Y262" s="18" t="n">
        <v>0.148208</v>
      </c>
      <c r="Z262" s="18" t="n">
        <v>0.047713</v>
      </c>
      <c r="AA262" s="18" t="n">
        <v>0.01785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3353477892.04</v>
      </c>
      <c r="R263" s="17" t="n">
        <v>1153.11</v>
      </c>
      <c r="S263" s="18" t="n">
        <v>0.066223</v>
      </c>
      <c r="T263" s="18" t="inlineStr">
        <is>
          <t>-</t>
        </is>
      </c>
      <c r="U263" s="18" t="n">
        <v>0.00631</v>
      </c>
      <c r="V263" s="18" t="n">
        <v>0.013857</v>
      </c>
      <c r="W263" s="18" t="n">
        <v>0.034059</v>
      </c>
      <c r="X263" s="18" t="n">
        <v>0.044484</v>
      </c>
      <c r="Y263" s="18" t="n">
        <v>0.10201</v>
      </c>
      <c r="Z263" s="18" t="n">
        <v>0.040403</v>
      </c>
      <c r="AA263" s="18" t="n">
        <v>0.053752</v>
      </c>
      <c r="AB263" s="18" t="n">
        <v>0.153318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1157452.45</v>
      </c>
      <c r="R264" s="17" t="n">
        <v>1172.69</v>
      </c>
      <c r="S264" s="18" t="n">
        <v>0.08994199999999999</v>
      </c>
      <c r="T264" s="18" t="inlineStr">
        <is>
          <t>-</t>
        </is>
      </c>
      <c r="U264" s="18" t="n">
        <v>-0.002204</v>
      </c>
      <c r="V264" s="18" t="n">
        <v>0.010304</v>
      </c>
      <c r="W264" s="18" t="n">
        <v>0.034082</v>
      </c>
      <c r="X264" s="18" t="n">
        <v>0.060855</v>
      </c>
      <c r="Y264" s="18" t="n">
        <v>0.121472</v>
      </c>
      <c r="Z264" s="18" t="n">
        <v>0.132006</v>
      </c>
      <c r="AA264" s="18" t="n">
        <v>0.11868</v>
      </c>
      <c r="AB264" s="18" t="n">
        <v>0.119855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832961197.92</v>
      </c>
      <c r="R265" s="17" t="n">
        <v>1160.82</v>
      </c>
      <c r="S265" s="18" t="n">
        <v>0.026947</v>
      </c>
      <c r="T265" s="18" t="inlineStr">
        <is>
          <t>-</t>
        </is>
      </c>
      <c r="U265" s="18" t="n">
        <v>0.000543</v>
      </c>
      <c r="V265" s="18" t="n">
        <v>0.00247</v>
      </c>
      <c r="W265" s="18" t="n">
        <v>0.011396</v>
      </c>
      <c r="X265" s="18" t="n">
        <v>0.019802</v>
      </c>
      <c r="Y265" s="18" t="n">
        <v>0.039779</v>
      </c>
      <c r="Z265" s="18" t="n">
        <v>0.07459499999999999</v>
      </c>
      <c r="AA265" s="18" t="n">
        <v>0.094969</v>
      </c>
      <c r="AB265" s="18" t="n">
        <v>0.159186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1065065</v>
      </c>
      <c r="R266" s="17" t="n">
        <v>1065.06</v>
      </c>
      <c r="S266" s="18" t="n">
        <v>0.032775</v>
      </c>
      <c r="T266" s="18" t="inlineStr">
        <is>
          <t>-</t>
        </is>
      </c>
      <c r="U266" s="18" t="n">
        <v>-0.000526</v>
      </c>
      <c r="V266" s="18" t="n">
        <v>0.004205</v>
      </c>
      <c r="W266" s="18" t="n">
        <v>0.020671</v>
      </c>
      <c r="X266" s="18" t="n">
        <v>0.023702</v>
      </c>
      <c r="Y266" s="18" t="n">
        <v>0.043982</v>
      </c>
      <c r="Z266" s="18" t="n">
        <v>0.046259</v>
      </c>
      <c r="AA266" s="18" t="n">
        <v>0.049703</v>
      </c>
      <c r="AB266" s="18" t="n">
        <v>0.065913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1566290984.14</v>
      </c>
      <c r="R267" s="17" t="n">
        <v>1157.1</v>
      </c>
      <c r="S267" s="18" t="n">
        <v>0.119301</v>
      </c>
      <c r="T267" s="18" t="inlineStr">
        <is>
          <t>-</t>
        </is>
      </c>
      <c r="U267" s="18" t="n">
        <v>0.006498</v>
      </c>
      <c r="V267" s="18" t="n">
        <v>0.017893</v>
      </c>
      <c r="W267" s="18" t="n">
        <v>0.055642</v>
      </c>
      <c r="X267" s="18" t="n">
        <v>0.079404</v>
      </c>
      <c r="Y267" s="18" t="n">
        <v>0.141226</v>
      </c>
      <c r="Z267" s="18" t="n">
        <v>0.099508</v>
      </c>
      <c r="AA267" s="18" t="n">
        <v>0.08420900000000001</v>
      </c>
      <c r="AB267" s="18" t="n">
        <v>0.16064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1266672308.58</v>
      </c>
      <c r="R268" s="17" t="n">
        <v>1126.42</v>
      </c>
      <c r="S268" s="18" t="n">
        <v>0.0283</v>
      </c>
      <c r="T268" s="18" t="inlineStr">
        <is>
          <t>-</t>
        </is>
      </c>
      <c r="U268" s="18" t="n">
        <v>0.0006400000000000001</v>
      </c>
      <c r="V268" s="18" t="n">
        <v>0.002867</v>
      </c>
      <c r="W268" s="18" t="n">
        <v>0.013132</v>
      </c>
      <c r="X268" s="18" t="n">
        <v>0.021196</v>
      </c>
      <c r="Y268" s="18" t="n">
        <v>0.041082</v>
      </c>
      <c r="Z268" s="18" t="n">
        <v>0.060539</v>
      </c>
      <c r="AA268" s="18" t="n">
        <v>0.075003</v>
      </c>
      <c r="AB268" s="18" t="n">
        <v>0.125666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309509066.74</v>
      </c>
      <c r="R269" s="17" t="n">
        <v>1066.22</v>
      </c>
      <c r="S269" s="18" t="n">
        <v>0.128072</v>
      </c>
      <c r="T269" s="18" t="inlineStr">
        <is>
          <t>-</t>
        </is>
      </c>
      <c r="U269" s="18" t="n">
        <v>0.005053</v>
      </c>
      <c r="V269" s="18" t="n">
        <v>0.014491</v>
      </c>
      <c r="W269" s="18" t="n">
        <v>0.06505900000000001</v>
      </c>
      <c r="X269" s="18" t="n">
        <v>0.084637</v>
      </c>
      <c r="Y269" s="18" t="n">
        <v>0.157058</v>
      </c>
      <c r="Z269" s="18" t="n">
        <v>0.084054</v>
      </c>
      <c r="AA269" s="18" t="n">
        <v>0.021714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1021250613.49</v>
      </c>
      <c r="R270" s="17" t="n">
        <v>113371.52</v>
      </c>
      <c r="S270" s="18" t="n">
        <v>0.028423</v>
      </c>
      <c r="T270" s="18" t="inlineStr">
        <is>
          <t>-</t>
        </is>
      </c>
      <c r="U270" s="18" t="n">
        <v>0.000586</v>
      </c>
      <c r="V270" s="18" t="n">
        <v>0.002634</v>
      </c>
      <c r="W270" s="18" t="n">
        <v>0.012349</v>
      </c>
      <c r="X270" s="18" t="n">
        <v>0.02051</v>
      </c>
      <c r="Y270" s="18" t="n">
        <v>0.040433</v>
      </c>
      <c r="Z270" s="18" t="n">
        <v>0.062889</v>
      </c>
      <c r="AA270" s="18" t="n">
        <v>0.07796500000000001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1264056988.49</v>
      </c>
      <c r="R271" s="17" t="n">
        <v>1111.15</v>
      </c>
      <c r="S271" s="18" t="n">
        <v>0.023809</v>
      </c>
      <c r="T271" s="18" t="inlineStr">
        <is>
          <t>-</t>
        </is>
      </c>
      <c r="U271" s="18" t="n">
        <v>0.000585</v>
      </c>
      <c r="V271" s="18" t="n">
        <v>0.002481</v>
      </c>
      <c r="W271" s="18" t="n">
        <v>0.009410999999999999</v>
      </c>
      <c r="X271" s="18" t="n">
        <v>0.017434</v>
      </c>
      <c r="Y271" s="18" t="n">
        <v>0.034985</v>
      </c>
      <c r="Z271" s="18" t="n">
        <v>0.06483999999999999</v>
      </c>
      <c r="AA271" s="18" t="n">
        <v>0.077322</v>
      </c>
      <c r="AB271" s="18" t="n">
        <v>0.109608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3339854933.26</v>
      </c>
      <c r="R272" s="17" t="n">
        <v>1102.26</v>
      </c>
      <c r="S272" s="18" t="n">
        <v>0.054139</v>
      </c>
      <c r="T272" s="18" t="inlineStr">
        <is>
          <t>-</t>
        </is>
      </c>
      <c r="U272" s="18" t="n">
        <v>0.004072</v>
      </c>
      <c r="V272" s="18" t="n">
        <v>0.010126</v>
      </c>
      <c r="W272" s="18" t="n">
        <v>0.028583</v>
      </c>
      <c r="X272" s="18" t="n">
        <v>0.037099</v>
      </c>
      <c r="Y272" s="18" t="n">
        <v>0.080859</v>
      </c>
      <c r="Z272" s="18" t="n">
        <v>0.030978</v>
      </c>
      <c r="AA272" s="18" t="n">
        <v>0.041351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1147544151.49</v>
      </c>
      <c r="R273" s="17" t="n">
        <v>1101.22</v>
      </c>
      <c r="S273" s="18" t="n">
        <v>0.023115</v>
      </c>
      <c r="T273" s="18" t="inlineStr">
        <is>
          <t>-</t>
        </is>
      </c>
      <c r="U273" s="18" t="n">
        <v>0.000545</v>
      </c>
      <c r="V273" s="18" t="n">
        <v>0.002348</v>
      </c>
      <c r="W273" s="18" t="n">
        <v>0.009738</v>
      </c>
      <c r="X273" s="18" t="n">
        <v>0.017181</v>
      </c>
      <c r="Y273" s="18" t="n">
        <v>0.034748</v>
      </c>
      <c r="Z273" s="18" t="n">
        <v>0.057564</v>
      </c>
      <c r="AA273" s="18" t="n">
        <v>0.06979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1188989345.64</v>
      </c>
      <c r="R274" s="17" t="n">
        <v>1112.37</v>
      </c>
      <c r="S274" s="18" t="n">
        <v>0.026778</v>
      </c>
      <c r="T274" s="18" t="inlineStr">
        <is>
          <t>-</t>
        </is>
      </c>
      <c r="U274" s="18" t="n">
        <v>0.000594</v>
      </c>
      <c r="V274" s="18" t="n">
        <v>0.002731</v>
      </c>
      <c r="W274" s="18" t="n">
        <v>0.012267</v>
      </c>
      <c r="X274" s="18" t="n">
        <v>0.020233</v>
      </c>
      <c r="Y274" s="18" t="n">
        <v>0.038017</v>
      </c>
      <c r="Z274" s="18" t="n">
        <v>0.065458</v>
      </c>
      <c r="AA274" s="18" t="n">
        <v>0.07850500000000001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1029779064.12</v>
      </c>
      <c r="R275" s="17" t="n">
        <v>1151.97</v>
      </c>
      <c r="S275" s="18" t="n">
        <v>0.044596</v>
      </c>
      <c r="T275" s="18" t="inlineStr">
        <is>
          <t>-</t>
        </is>
      </c>
      <c r="U275" s="18" t="n">
        <v>0.002969</v>
      </c>
      <c r="V275" s="18" t="n">
        <v>0.008182999999999999</v>
      </c>
      <c r="W275" s="18" t="n">
        <v>0.02401</v>
      </c>
      <c r="X275" s="18" t="n">
        <v>0.031372</v>
      </c>
      <c r="Y275" s="18" t="n">
        <v>0.120899</v>
      </c>
      <c r="Z275" s="18" t="n">
        <v>0.115731</v>
      </c>
      <c r="AA275" s="18" t="n">
        <v>0.095414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1025023.86</v>
      </c>
      <c r="R276" s="17" t="n">
        <v>1105.74</v>
      </c>
      <c r="S276" s="18" t="n">
        <v>0.017764</v>
      </c>
      <c r="T276" s="18" t="inlineStr">
        <is>
          <t>-</t>
        </is>
      </c>
      <c r="U276" s="18" t="n">
        <v>0.00038</v>
      </c>
      <c r="V276" s="18" t="n">
        <v>0.001513</v>
      </c>
      <c r="W276" s="18" t="n">
        <v>0.008022</v>
      </c>
      <c r="X276" s="18" t="n">
        <v>0.013269</v>
      </c>
      <c r="Y276" s="18" t="n">
        <v>0.027697</v>
      </c>
      <c r="Z276" s="18" t="n">
        <v>0.065055</v>
      </c>
      <c r="AA276" s="18" t="n">
        <v>0.07499500000000001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674260586.42</v>
      </c>
      <c r="R277" s="17" t="n">
        <v>1139.8</v>
      </c>
      <c r="S277" s="18" t="n">
        <v>0.093365</v>
      </c>
      <c r="T277" s="18" t="inlineStr">
        <is>
          <t>-</t>
        </is>
      </c>
      <c r="U277" s="18" t="n">
        <v>0.01195</v>
      </c>
      <c r="V277" s="18" t="n">
        <v>0.024116</v>
      </c>
      <c r="W277" s="18" t="n">
        <v>0.048902</v>
      </c>
      <c r="X277" s="18" t="n">
        <v>0.059697</v>
      </c>
      <c r="Y277" s="18" t="n">
        <v>0.135779</v>
      </c>
      <c r="Z277" s="18" t="n">
        <v>0.06263199999999999</v>
      </c>
      <c r="AA277" s="18" t="n">
        <v>0.08033800000000001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1116173750.62</v>
      </c>
      <c r="R278" s="17" t="n">
        <v>1159.78</v>
      </c>
      <c r="S278" s="18" t="n">
        <v>0.12298</v>
      </c>
      <c r="T278" s="18" t="inlineStr">
        <is>
          <t>-</t>
        </is>
      </c>
      <c r="U278" s="18" t="n">
        <v>0.005697</v>
      </c>
      <c r="V278" s="18" t="n">
        <v>0.015454</v>
      </c>
      <c r="W278" s="18" t="n">
        <v>0.053876</v>
      </c>
      <c r="X278" s="18" t="n">
        <v>0.071935</v>
      </c>
      <c r="Y278" s="18" t="n">
        <v>0.168744</v>
      </c>
      <c r="Z278" s="18" t="n">
        <v>0.13214</v>
      </c>
      <c r="AA278" s="18" t="n">
        <v>0.142034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260852928.24</v>
      </c>
      <c r="R279" s="17" t="n">
        <v>1434.41</v>
      </c>
      <c r="S279" s="18" t="n">
        <v>0.213245</v>
      </c>
      <c r="T279" s="18" t="inlineStr">
        <is>
          <t>-</t>
        </is>
      </c>
      <c r="U279" s="18" t="n">
        <v>0.004749</v>
      </c>
      <c r="V279" s="18" t="n">
        <v>0.016966</v>
      </c>
      <c r="W279" s="18" t="n">
        <v>0.102474</v>
      </c>
      <c r="X279" s="18" t="n">
        <v>0.140094</v>
      </c>
      <c r="Y279" s="18" t="n">
        <v>0.245247</v>
      </c>
      <c r="Z279" s="18" t="n">
        <v>0.249248</v>
      </c>
      <c r="AA279" s="18" t="n">
        <v>0.186058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1013829895.41</v>
      </c>
      <c r="R280" s="17" t="n">
        <v>1100.56</v>
      </c>
      <c r="S280" s="18" t="n">
        <v>0.08599999999999999</v>
      </c>
      <c r="T280" s="18" t="inlineStr">
        <is>
          <t>-</t>
        </is>
      </c>
      <c r="U280" s="18" t="n">
        <v>0.005592</v>
      </c>
      <c r="V280" s="18" t="n">
        <v>0.013015</v>
      </c>
      <c r="W280" s="18" t="n">
        <v>0.043581</v>
      </c>
      <c r="X280" s="18" t="n">
        <v>0.045319</v>
      </c>
      <c r="Y280" s="18" t="n">
        <v>0.09120200000000001</v>
      </c>
      <c r="Z280" s="18" t="n">
        <v>0.011302</v>
      </c>
      <c r="AA280" s="18" t="n">
        <v>-0.025637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1115175492.81</v>
      </c>
      <c r="R281" s="17" t="n">
        <v>1279.04</v>
      </c>
      <c r="S281" s="18" t="n">
        <v>0.142366</v>
      </c>
      <c r="T281" s="18" t="inlineStr">
        <is>
          <t>-</t>
        </is>
      </c>
      <c r="U281" s="18" t="n">
        <v>0.002948</v>
      </c>
      <c r="V281" s="18" t="n">
        <v>0.008389000000000001</v>
      </c>
      <c r="W281" s="18" t="n">
        <v>0.064439</v>
      </c>
      <c r="X281" s="18" t="n">
        <v>0.08856700000000001</v>
      </c>
      <c r="Y281" s="18" t="n">
        <v>0.185668</v>
      </c>
      <c r="Z281" s="18" t="n">
        <v>0.184467</v>
      </c>
      <c r="AA281" s="18" t="n">
        <v>0.169557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3029805296.64</v>
      </c>
      <c r="R282" s="17" t="n">
        <v>1172.51</v>
      </c>
      <c r="S282" s="18" t="n">
        <v>0.067481</v>
      </c>
      <c r="T282" s="18" t="inlineStr">
        <is>
          <t>-</t>
        </is>
      </c>
      <c r="U282" s="18" t="n">
        <v>0.006835</v>
      </c>
      <c r="V282" s="18" t="n">
        <v>0.014519</v>
      </c>
      <c r="W282" s="18" t="n">
        <v>0.036189</v>
      </c>
      <c r="X282" s="18" t="n">
        <v>0.045931</v>
      </c>
      <c r="Y282" s="18" t="n">
        <v>0.099317</v>
      </c>
      <c r="Z282" s="18" t="n">
        <v>0.080236</v>
      </c>
      <c r="AA282" s="18" t="n">
        <v>0.091865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833964030.26</v>
      </c>
      <c r="R283" s="17" t="n">
        <v>1104.96</v>
      </c>
      <c r="S283" s="18" t="n">
        <v>0.025219</v>
      </c>
      <c r="T283" s="18" t="inlineStr">
        <is>
          <t>-</t>
        </is>
      </c>
      <c r="U283" s="18" t="n">
        <v>0.000679</v>
      </c>
      <c r="V283" s="18" t="n">
        <v>0.002668</v>
      </c>
      <c r="W283" s="18" t="n">
        <v>0.010332</v>
      </c>
      <c r="X283" s="18" t="n">
        <v>0.018631</v>
      </c>
      <c r="Y283" s="18" t="n">
        <v>0.036013</v>
      </c>
      <c r="Z283" s="18" t="n">
        <v>0.062155</v>
      </c>
      <c r="AA283" s="18" t="n">
        <v>0.07902000000000001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1057104.09</v>
      </c>
      <c r="R284" s="17" t="n">
        <v>1135.45</v>
      </c>
      <c r="S284" s="18" t="n">
        <v>0.023813</v>
      </c>
      <c r="T284" s="18" t="inlineStr">
        <is>
          <t>-</t>
        </is>
      </c>
      <c r="U284" s="18" t="n">
        <v>0.000396</v>
      </c>
      <c r="V284" s="18" t="n">
        <v>0.002304</v>
      </c>
      <c r="W284" s="18" t="n">
        <v>0.012439</v>
      </c>
      <c r="X284" s="18" t="n">
        <v>0.018231</v>
      </c>
      <c r="Y284" s="18" t="n">
        <v>0.036676</v>
      </c>
      <c r="Z284" s="18" t="n">
        <v>0.047676</v>
      </c>
      <c r="AA284" s="18" t="n">
        <v>0.093124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3042269389.63</v>
      </c>
      <c r="R285" s="17" t="n">
        <v>110906.25</v>
      </c>
      <c r="S285" s="18" t="n">
        <v>0.080386</v>
      </c>
      <c r="T285" s="18" t="inlineStr">
        <is>
          <t>-</t>
        </is>
      </c>
      <c r="U285" s="18" t="n">
        <v>0.007159</v>
      </c>
      <c r="V285" s="18" t="n">
        <v>0.015635</v>
      </c>
      <c r="W285" s="18" t="n">
        <v>0.040962</v>
      </c>
      <c r="X285" s="18" t="n">
        <v>0.053097</v>
      </c>
      <c r="Y285" s="18" t="n">
        <v>0.116397</v>
      </c>
      <c r="Z285" s="18" t="n">
        <v>0.050129</v>
      </c>
      <c r="AA285" s="18" t="n">
        <v>0.061078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2845225827.24</v>
      </c>
      <c r="R286" s="17" t="n">
        <v>1121.49</v>
      </c>
      <c r="S286" s="18" t="n">
        <v>0.08126700000000001</v>
      </c>
      <c r="T286" s="18" t="inlineStr">
        <is>
          <t>-</t>
        </is>
      </c>
      <c r="U286" s="18" t="n">
        <v>0.006624</v>
      </c>
      <c r="V286" s="18" t="n">
        <v>0.017354</v>
      </c>
      <c r="W286" s="18" t="n">
        <v>0.045327</v>
      </c>
      <c r="X286" s="18" t="n">
        <v>0.056037</v>
      </c>
      <c r="Y286" s="18" t="n">
        <v>0.113738</v>
      </c>
      <c r="Z286" s="18" t="n">
        <v>0.060701</v>
      </c>
      <c r="AA286" s="18" t="n">
        <v>0.074451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3153420856.08</v>
      </c>
      <c r="R287" s="17" t="n">
        <v>113050.14</v>
      </c>
      <c r="S287" s="18" t="n">
        <v>0.076865</v>
      </c>
      <c r="T287" s="18" t="inlineStr">
        <is>
          <t>-</t>
        </is>
      </c>
      <c r="U287" s="18" t="n">
        <v>0.007832</v>
      </c>
      <c r="V287" s="18" t="n">
        <v>0.016884</v>
      </c>
      <c r="W287" s="18" t="n">
        <v>0.042146</v>
      </c>
      <c r="X287" s="18" t="n">
        <v>0.054248</v>
      </c>
      <c r="Y287" s="18" t="n">
        <v>0.106172</v>
      </c>
      <c r="Z287" s="18" t="n">
        <v>0.074445</v>
      </c>
      <c r="AA287" s="18" t="n">
        <v>0.08551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677380840.02</v>
      </c>
      <c r="R288" s="17" t="n">
        <v>1114.4</v>
      </c>
      <c r="S288" s="18" t="n">
        <v>0.027296</v>
      </c>
      <c r="T288" s="18" t="inlineStr">
        <is>
          <t>-</t>
        </is>
      </c>
      <c r="U288" s="18" t="n">
        <v>0.0007</v>
      </c>
      <c r="V288" s="18" t="n">
        <v>0.002889</v>
      </c>
      <c r="W288" s="18" t="n">
        <v>0.012483</v>
      </c>
      <c r="X288" s="18" t="n">
        <v>0.02056</v>
      </c>
      <c r="Y288" s="18" t="n">
        <v>0.039533</v>
      </c>
      <c r="Z288" s="18" t="n">
        <v>0.06619700000000001</v>
      </c>
      <c r="AA288" s="18" t="n">
        <v>0.08449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2938073438.09</v>
      </c>
      <c r="R289" s="17" t="n">
        <v>110.46</v>
      </c>
      <c r="S289" s="18" t="n">
        <v>0.076608</v>
      </c>
      <c r="T289" s="18" t="inlineStr">
        <is>
          <t>-</t>
        </is>
      </c>
      <c r="U289" s="18" t="n">
        <v>0.006378</v>
      </c>
      <c r="V289" s="18" t="n">
        <v>0.014046</v>
      </c>
      <c r="W289" s="18" t="n">
        <v>0.039917</v>
      </c>
      <c r="X289" s="18" t="n">
        <v>0.050799</v>
      </c>
      <c r="Y289" s="18" t="n">
        <v>0.112163</v>
      </c>
      <c r="Z289" s="18" t="n">
        <v>0.043059</v>
      </c>
      <c r="AA289" s="18" t="n">
        <v>0.058147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10697636867.25</v>
      </c>
      <c r="R290" s="17" t="n">
        <v>1772.38</v>
      </c>
      <c r="S290" s="18" t="n">
        <v>0.036983</v>
      </c>
      <c r="T290" s="18" t="inlineStr">
        <is>
          <t>-</t>
        </is>
      </c>
      <c r="U290" s="18" t="n">
        <v>0.001741</v>
      </c>
      <c r="V290" s="18" t="n">
        <v>0.006439</v>
      </c>
      <c r="W290" s="18" t="n">
        <v>0.02004</v>
      </c>
      <c r="X290" s="18" t="n">
        <v>0.028265</v>
      </c>
      <c r="Y290" s="18" t="n">
        <v>0.052845</v>
      </c>
      <c r="Z290" s="18" t="n">
        <v>0.056693</v>
      </c>
      <c r="AA290" s="18" t="n">
        <v>0.067409</v>
      </c>
      <c r="AB290" s="18" t="n">
        <v>0.117889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1097609913.54</v>
      </c>
      <c r="R291" s="17" t="n">
        <v>27.67</v>
      </c>
      <c r="S291" s="18" t="n">
        <v>0.039054</v>
      </c>
      <c r="T291" s="18" t="inlineStr">
        <is>
          <t>-</t>
        </is>
      </c>
      <c r="U291" s="18" t="n">
        <v>0.00181</v>
      </c>
      <c r="V291" s="18" t="n">
        <v>0.006182</v>
      </c>
      <c r="W291" s="18" t="n">
        <v>0.02141</v>
      </c>
      <c r="X291" s="18" t="n">
        <v>0.028625</v>
      </c>
      <c r="Y291" s="18" t="n">
        <v>0.055301</v>
      </c>
      <c r="Z291" s="18" t="n">
        <v>0.056914</v>
      </c>
      <c r="AA291" s="18" t="n">
        <v>0.07081999999999999</v>
      </c>
      <c r="AB291" s="18" t="n">
        <v>0.133552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1547404920.84</v>
      </c>
      <c r="R292" s="17" t="n">
        <v>1504.27</v>
      </c>
      <c r="S292" s="18" t="n">
        <v>0.038466</v>
      </c>
      <c r="T292" s="18" t="inlineStr">
        <is>
          <t>-</t>
        </is>
      </c>
      <c r="U292" s="18" t="n">
        <v>0.001851</v>
      </c>
      <c r="V292" s="18" t="n">
        <v>0.006086</v>
      </c>
      <c r="W292" s="18" t="n">
        <v>0.021485</v>
      </c>
      <c r="X292" s="18" t="n">
        <v>0.028687</v>
      </c>
      <c r="Y292" s="18" t="n">
        <v>0.054222</v>
      </c>
      <c r="Z292" s="18" t="n">
        <v>0.048586</v>
      </c>
      <c r="AA292" s="18" t="n">
        <v>0.056458</v>
      </c>
      <c r="AB292" s="18" t="n">
        <v>0.111746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68461239.73</v>
      </c>
      <c r="R293" s="17" t="n">
        <v>561157.7</v>
      </c>
      <c r="S293" s="18" t="n">
        <v>0.083153</v>
      </c>
      <c r="T293" s="18" t="inlineStr">
        <is>
          <t>-</t>
        </is>
      </c>
      <c r="U293" s="18" t="n">
        <v>-0.000388</v>
      </c>
      <c r="V293" s="18" t="n">
        <v>0.003378</v>
      </c>
      <c r="W293" s="18" t="n">
        <v>0.029503</v>
      </c>
      <c r="X293" s="18" t="n">
        <v>0.050341</v>
      </c>
      <c r="Y293" s="18" t="n">
        <v>0.108153</v>
      </c>
      <c r="Z293" s="18" t="n">
        <v>0.115609</v>
      </c>
      <c r="AA293" s="18" t="n">
        <v>0.114583</v>
      </c>
      <c r="AB293" s="18" t="n">
        <v>0.208288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81214733.83</v>
      </c>
      <c r="R294" s="17" t="n">
        <v>129.1</v>
      </c>
      <c r="S294" s="18" t="n">
        <v>0.046022</v>
      </c>
      <c r="T294" s="18" t="inlineStr">
        <is>
          <t>-</t>
        </is>
      </c>
      <c r="U294" s="18" t="n">
        <v>0.004591</v>
      </c>
      <c r="V294" s="18" t="n">
        <v>0.009619000000000001</v>
      </c>
      <c r="W294" s="18" t="n">
        <v>0.026885</v>
      </c>
      <c r="X294" s="18" t="n">
        <v>0.0328</v>
      </c>
      <c r="Y294" s="18" t="n">
        <v>0.069594</v>
      </c>
      <c r="Z294" s="18" t="n">
        <v>0.036532</v>
      </c>
      <c r="AA294" s="18" t="n">
        <v>0.039201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341166990.52</v>
      </c>
      <c r="R295" s="17" t="n">
        <v>1485.72</v>
      </c>
      <c r="S295" s="18" t="n">
        <v>0.232564</v>
      </c>
      <c r="T295" s="18" t="inlineStr">
        <is>
          <t>-</t>
        </is>
      </c>
      <c r="U295" s="18" t="n">
        <v>0.006149</v>
      </c>
      <c r="V295" s="18" t="n">
        <v>0.023308</v>
      </c>
      <c r="W295" s="18" t="n">
        <v>0.107837</v>
      </c>
      <c r="X295" s="18" t="n">
        <v>0.143046</v>
      </c>
      <c r="Y295" s="18" t="n">
        <v>0.272326</v>
      </c>
      <c r="Z295" s="18" t="n">
        <v>0.244666</v>
      </c>
      <c r="AA295" s="18" t="n">
        <v>0.194155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1253560028.42</v>
      </c>
      <c r="R296" s="17" t="n">
        <v>1155.31</v>
      </c>
      <c r="S296" s="18" t="n">
        <v>0.063704</v>
      </c>
      <c r="T296" s="18" t="inlineStr">
        <is>
          <t>-</t>
        </is>
      </c>
      <c r="U296" s="18" t="n">
        <v>0.005352</v>
      </c>
      <c r="V296" s="18" t="n">
        <v>0.012391</v>
      </c>
      <c r="W296" s="18" t="n">
        <v>0.033243</v>
      </c>
      <c r="X296" s="18" t="n">
        <v>0.043989</v>
      </c>
      <c r="Y296" s="18" t="n">
        <v>0.093195</v>
      </c>
      <c r="Z296" s="18" t="n">
        <v>0.078731</v>
      </c>
      <c r="AA296" s="18" t="n">
        <v>0.096348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1516982838.14</v>
      </c>
      <c r="R297" s="17" t="n">
        <v>1101.45</v>
      </c>
      <c r="S297" s="18" t="n">
        <v>0.028239</v>
      </c>
      <c r="T297" s="18" t="inlineStr">
        <is>
          <t>-</t>
        </is>
      </c>
      <c r="U297" s="18" t="n">
        <v>0.000627</v>
      </c>
      <c r="V297" s="18" t="n">
        <v>0.002749</v>
      </c>
      <c r="W297" s="18" t="n">
        <v>0.012185</v>
      </c>
      <c r="X297" s="18" t="n">
        <v>0.020731</v>
      </c>
      <c r="Y297" s="18" t="n">
        <v>0.040842</v>
      </c>
      <c r="Z297" s="18" t="n">
        <v>0.062642</v>
      </c>
      <c r="AA297" s="18" t="n">
        <v>0.073842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1051884848.43</v>
      </c>
      <c r="R298" s="17" t="n">
        <v>1093.11</v>
      </c>
      <c r="S298" s="18" t="n">
        <v>0.025085</v>
      </c>
      <c r="T298" s="18" t="inlineStr">
        <is>
          <t>-</t>
        </is>
      </c>
      <c r="U298" s="18" t="n">
        <v>0.000622</v>
      </c>
      <c r="V298" s="18" t="n">
        <v>0.002458</v>
      </c>
      <c r="W298" s="18" t="n">
        <v>0.009634</v>
      </c>
      <c r="X298" s="18" t="n">
        <v>0.017983</v>
      </c>
      <c r="Y298" s="18" t="n">
        <v>0.036261</v>
      </c>
      <c r="Z298" s="18" t="n">
        <v>0.06375</v>
      </c>
      <c r="AA298" s="18" t="n">
        <v>0.08021200000000001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1306215141.01</v>
      </c>
      <c r="R299" s="17" t="n">
        <v>1078.15</v>
      </c>
      <c r="S299" s="18" t="n">
        <v>0.063705</v>
      </c>
      <c r="T299" s="18" t="inlineStr">
        <is>
          <t>-</t>
        </is>
      </c>
      <c r="U299" s="18" t="n">
        <v>0.006244</v>
      </c>
      <c r="V299" s="18" t="n">
        <v>0.012994</v>
      </c>
      <c r="W299" s="18" t="n">
        <v>0.03874</v>
      </c>
      <c r="X299" s="18" t="n">
        <v>0.049703</v>
      </c>
      <c r="Y299" s="18" t="n">
        <v>0.08284999999999999</v>
      </c>
      <c r="Z299" s="18" t="n">
        <v>0.034812</v>
      </c>
      <c r="AA299" s="18" t="n">
        <v>0.039802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135247684.19</v>
      </c>
      <c r="R300" s="17" t="n">
        <v>1099.38</v>
      </c>
      <c r="S300" s="18" t="n">
        <v>0.088183</v>
      </c>
      <c r="T300" s="18" t="inlineStr">
        <is>
          <t>-</t>
        </is>
      </c>
      <c r="U300" s="18" t="n">
        <v>0.008142999999999999</v>
      </c>
      <c r="V300" s="18" t="n">
        <v>0.01688</v>
      </c>
      <c r="W300" s="18" t="n">
        <v>0.044294</v>
      </c>
      <c r="X300" s="18" t="n">
        <v>0.056131</v>
      </c>
      <c r="Y300" s="18" t="n">
        <v>0.117881</v>
      </c>
      <c r="Z300" s="18" t="n">
        <v>0.077496</v>
      </c>
      <c r="AA300" s="18" t="n">
        <v>0.106228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647625905.11</v>
      </c>
      <c r="R301" s="17" t="n">
        <v>1090.5</v>
      </c>
      <c r="S301" s="18" t="n">
        <v>0.07677100000000001</v>
      </c>
      <c r="T301" s="18" t="inlineStr">
        <is>
          <t>-</t>
        </is>
      </c>
      <c r="U301" s="18" t="n">
        <v>0.005941</v>
      </c>
      <c r="V301" s="18" t="n">
        <v>0.014532</v>
      </c>
      <c r="W301" s="18" t="n">
        <v>0.042683</v>
      </c>
      <c r="X301" s="18" t="n">
        <v>0.053114</v>
      </c>
      <c r="Y301" s="18" t="n">
        <v>0.108558</v>
      </c>
      <c r="Z301" s="18" t="n">
        <v>0.06739100000000001</v>
      </c>
      <c r="AA301" s="18" t="n">
        <v>0.080537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494239578.45</v>
      </c>
      <c r="R302" s="17" t="n">
        <v>2894.86</v>
      </c>
      <c r="S302" s="18" t="n">
        <v>0.052956</v>
      </c>
      <c r="T302" s="18" t="inlineStr">
        <is>
          <t>-</t>
        </is>
      </c>
      <c r="U302" s="18" t="n">
        <v>0.003213</v>
      </c>
      <c r="V302" s="18" t="n">
        <v>0.008567</v>
      </c>
      <c r="W302" s="18" t="n">
        <v>0.027541</v>
      </c>
      <c r="X302" s="18" t="n">
        <v>0.038958</v>
      </c>
      <c r="Y302" s="18" t="n">
        <v>0.072639</v>
      </c>
      <c r="Z302" s="18" t="n">
        <v>0.064373</v>
      </c>
      <c r="AA302" s="18" t="n">
        <v>1.868328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1060801.04</v>
      </c>
      <c r="R303" s="17" t="n">
        <v>1060.8</v>
      </c>
      <c r="S303" s="18" t="n">
        <v>0.01814</v>
      </c>
      <c r="T303" s="18" t="inlineStr">
        <is>
          <t>-</t>
        </is>
      </c>
      <c r="U303" s="18" t="n">
        <v>0.000368</v>
      </c>
      <c r="V303" s="18" t="n">
        <v>0.001823</v>
      </c>
      <c r="W303" s="18" t="n">
        <v>0.008279</v>
      </c>
      <c r="X303" s="18" t="n">
        <v>0.013713</v>
      </c>
      <c r="Y303" s="18" t="n">
        <v>0.026813</v>
      </c>
      <c r="Z303" s="18" t="n">
        <v>0.047311</v>
      </c>
      <c r="AA303" s="18" t="n">
        <v>0.055669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60405732.73</v>
      </c>
      <c r="R304" s="17" t="n">
        <v>1164.47</v>
      </c>
      <c r="S304" s="18" t="n">
        <v>0.161149</v>
      </c>
      <c r="T304" s="18" t="inlineStr">
        <is>
          <t>-</t>
        </is>
      </c>
      <c r="U304" s="18" t="n">
        <v>0.003421</v>
      </c>
      <c r="V304" s="18" t="n">
        <v>0.011316</v>
      </c>
      <c r="W304" s="18" t="n">
        <v>0.074641</v>
      </c>
      <c r="X304" s="18" t="n">
        <v>0.096085</v>
      </c>
      <c r="Y304" s="18" t="n">
        <v>0.193679</v>
      </c>
      <c r="Z304" s="18" t="n">
        <v>0.144915</v>
      </c>
      <c r="AA304" s="18" t="n">
        <v>0.066677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821473829.3</v>
      </c>
      <c r="R305" s="17" t="n">
        <v>11304.32</v>
      </c>
      <c r="S305" s="18" t="n">
        <v>0.09704699999999999</v>
      </c>
      <c r="T305" s="18" t="inlineStr">
        <is>
          <t>-</t>
        </is>
      </c>
      <c r="U305" s="18" t="n">
        <v>0.005425</v>
      </c>
      <c r="V305" s="18" t="n">
        <v>0.014607</v>
      </c>
      <c r="W305" s="18" t="n">
        <v>0.05159</v>
      </c>
      <c r="X305" s="18" t="n">
        <v>0.066582</v>
      </c>
      <c r="Y305" s="18" t="n">
        <v>0.117666</v>
      </c>
      <c r="Z305" s="18" t="n">
        <v>0.09660100000000001</v>
      </c>
      <c r="AA305" s="18" t="n">
        <v>0.09156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4997832687.02</v>
      </c>
      <c r="R306" s="17" t="n">
        <v>1134.93</v>
      </c>
      <c r="S306" s="18" t="n">
        <v>0.103642</v>
      </c>
      <c r="T306" s="18" t="inlineStr">
        <is>
          <t>-</t>
        </is>
      </c>
      <c r="U306" s="18" t="n">
        <v>0.004718</v>
      </c>
      <c r="V306" s="18" t="n">
        <v>0.014571</v>
      </c>
      <c r="W306" s="18" t="n">
        <v>0.051962</v>
      </c>
      <c r="X306" s="18" t="n">
        <v>0.066964</v>
      </c>
      <c r="Y306" s="18" t="n">
        <v>0.137672</v>
      </c>
      <c r="Z306" s="18" t="n">
        <v>0.087785</v>
      </c>
      <c r="AA306" s="18" t="n">
        <v>0.091048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1608106587.92</v>
      </c>
      <c r="R307" s="17" t="n">
        <v>1152.23</v>
      </c>
      <c r="S307" s="18" t="n">
        <v>0.102117</v>
      </c>
      <c r="T307" s="18" t="inlineStr">
        <is>
          <t>-</t>
        </is>
      </c>
      <c r="U307" s="18" t="n">
        <v>0.004551</v>
      </c>
      <c r="V307" s="18" t="n">
        <v>0.013306</v>
      </c>
      <c r="W307" s="18" t="n">
        <v>0.051823</v>
      </c>
      <c r="X307" s="18" t="n">
        <v>0.064544</v>
      </c>
      <c r="Y307" s="18" t="n">
        <v>0.131845</v>
      </c>
      <c r="Z307" s="18" t="n">
        <v>0.09335300000000001</v>
      </c>
      <c r="AA307" s="18" t="n">
        <v>0.102581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5016228274.69</v>
      </c>
      <c r="R308" s="17" t="n">
        <v>1144.32</v>
      </c>
      <c r="S308" s="18" t="n">
        <v>0.103214</v>
      </c>
      <c r="T308" s="18" t="inlineStr">
        <is>
          <t>-</t>
        </is>
      </c>
      <c r="U308" s="18" t="n">
        <v>0.005509</v>
      </c>
      <c r="V308" s="18" t="n">
        <v>0.015413</v>
      </c>
      <c r="W308" s="18" t="n">
        <v>0.050982</v>
      </c>
      <c r="X308" s="18" t="n">
        <v>0.067512</v>
      </c>
      <c r="Y308" s="18" t="n">
        <v>0.138854</v>
      </c>
      <c r="Z308" s="18" t="n">
        <v>0.096607</v>
      </c>
      <c r="AA308" s="18" t="n">
        <v>0.09662800000000001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2215522176.85</v>
      </c>
      <c r="R309" s="17" t="n">
        <v>1174.7</v>
      </c>
      <c r="S309" s="18" t="n">
        <v>0.108636</v>
      </c>
      <c r="T309" s="18" t="inlineStr">
        <is>
          <t>-</t>
        </is>
      </c>
      <c r="U309" s="18" t="n">
        <v>0.004249</v>
      </c>
      <c r="V309" s="18" t="n">
        <v>0.014772</v>
      </c>
      <c r="W309" s="18" t="n">
        <v>0.05192</v>
      </c>
      <c r="X309" s="18" t="n">
        <v>0.07307900000000001</v>
      </c>
      <c r="Y309" s="18" t="n">
        <v>0.14206</v>
      </c>
      <c r="Z309" s="18" t="n">
        <v>0.125677</v>
      </c>
      <c r="AA309" s="18" t="n">
        <v>0.126324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280700395.51</v>
      </c>
      <c r="R310" s="17" t="n">
        <v>12920.62</v>
      </c>
      <c r="S310" s="18" t="n">
        <v>0.202137</v>
      </c>
      <c r="T310" s="18" t="inlineStr">
        <is>
          <t>-</t>
        </is>
      </c>
      <c r="U310" s="18" t="n">
        <v>0.002132</v>
      </c>
      <c r="V310" s="18" t="n">
        <v>0.026519</v>
      </c>
      <c r="W310" s="18" t="n">
        <v>0.124615</v>
      </c>
      <c r="X310" s="18" t="n">
        <v>0.126389</v>
      </c>
      <c r="Y310" s="18" t="n">
        <v>0.231281</v>
      </c>
      <c r="Z310" s="18" t="n">
        <v>0.211799</v>
      </c>
      <c r="AA310" s="18" t="n">
        <v>0.150293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2915764375.06</v>
      </c>
      <c r="R311" s="17" t="n">
        <v>1443.22</v>
      </c>
      <c r="S311" s="18" t="n">
        <v>0.024512</v>
      </c>
      <c r="T311" s="18" t="inlineStr">
        <is>
          <t>-</t>
        </is>
      </c>
      <c r="U311" s="18" t="n">
        <v>0.000659</v>
      </c>
      <c r="V311" s="18" t="n">
        <v>0.00241</v>
      </c>
      <c r="W311" s="18" t="n">
        <v>0.009753</v>
      </c>
      <c r="X311" s="18" t="n">
        <v>0.017908</v>
      </c>
      <c r="Y311" s="18" t="n">
        <v>0.035665</v>
      </c>
      <c r="Z311" s="18" t="n">
        <v>0.06612999999999999</v>
      </c>
      <c r="AA311" s="18" t="n">
        <v>0.079761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1064228402.51</v>
      </c>
      <c r="R312" s="17" t="n">
        <v>1102.58</v>
      </c>
      <c r="S312" s="18" t="n">
        <v>0.068288</v>
      </c>
      <c r="T312" s="18" t="inlineStr">
        <is>
          <t>-</t>
        </is>
      </c>
      <c r="U312" s="18" t="n">
        <v>0.006683</v>
      </c>
      <c r="V312" s="18" t="n">
        <v>0.013755</v>
      </c>
      <c r="W312" s="18" t="n">
        <v>0.037664</v>
      </c>
      <c r="X312" s="18" t="n">
        <v>0.056759</v>
      </c>
      <c r="Y312" s="18" t="n">
        <v>0.09161999999999999</v>
      </c>
      <c r="Z312" s="18" t="n">
        <v>0.044802</v>
      </c>
      <c r="AA312" s="18" t="n">
        <v>0.095666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1017321.13</v>
      </c>
      <c r="R313" s="17" t="n">
        <v>1017.32</v>
      </c>
      <c r="S313" s="18" t="n">
        <v>0.030573</v>
      </c>
      <c r="T313" s="18" t="inlineStr">
        <is>
          <t>-</t>
        </is>
      </c>
      <c r="U313" s="18" t="n">
        <v>-0.000825</v>
      </c>
      <c r="V313" s="18" t="n">
        <v>0.003353</v>
      </c>
      <c r="W313" s="18" t="n">
        <v>0.020084</v>
      </c>
      <c r="X313" s="18" t="n">
        <v>0.022555</v>
      </c>
      <c r="Y313" s="18" t="n">
        <v>0.034798</v>
      </c>
      <c r="Z313" s="18" t="n">
        <v>0.027565</v>
      </c>
      <c r="AA313" s="18" t="n">
        <v>0.013449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1075850.83</v>
      </c>
      <c r="R314" s="17" t="n">
        <v>1075.85</v>
      </c>
      <c r="S314" s="18" t="n">
        <v>0.019763</v>
      </c>
      <c r="T314" s="18" t="inlineStr">
        <is>
          <t>-</t>
        </is>
      </c>
      <c r="U314" s="18" t="n">
        <v>0.000511</v>
      </c>
      <c r="V314" s="18" t="n">
        <v>0.002058</v>
      </c>
      <c r="W314" s="18" t="n">
        <v>0.008293999999999999</v>
      </c>
      <c r="X314" s="18" t="n">
        <v>0.014063</v>
      </c>
      <c r="Y314" s="18" t="n">
        <v>0.029344</v>
      </c>
      <c r="Z314" s="18" t="n">
        <v>0.061195</v>
      </c>
      <c r="AA314" s="18" t="n">
        <v>0.071254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585595810.9</v>
      </c>
      <c r="R315" s="17" t="n">
        <v>1006.18</v>
      </c>
      <c r="S315" s="18" t="n">
        <v>0.066784</v>
      </c>
      <c r="T315" s="18" t="inlineStr">
        <is>
          <t>-</t>
        </is>
      </c>
      <c r="U315" s="18" t="n">
        <v>0.006351</v>
      </c>
      <c r="V315" s="18" t="n">
        <v>0.013691</v>
      </c>
      <c r="W315" s="18" t="n">
        <v>0.035729</v>
      </c>
      <c r="X315" s="18" t="n">
        <v>0.045893</v>
      </c>
      <c r="Y315" s="18" t="n">
        <v>0.09827</v>
      </c>
      <c r="Z315" s="18" t="n">
        <v>-0.007751</v>
      </c>
      <c r="AA315" s="18" t="n">
        <v>0.000219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6134764.24</v>
      </c>
      <c r="R316" s="17" t="n">
        <v>1069.89</v>
      </c>
      <c r="S316" s="18" t="n">
        <v>0.018885</v>
      </c>
      <c r="T316" s="18" t="inlineStr">
        <is>
          <t>-</t>
        </is>
      </c>
      <c r="U316" s="18" t="n">
        <v>0.000486</v>
      </c>
      <c r="V316" s="18" t="n">
        <v>0.001901</v>
      </c>
      <c r="W316" s="18" t="n">
        <v>0.007439</v>
      </c>
      <c r="X316" s="18" t="n">
        <v>0.013864</v>
      </c>
      <c r="Y316" s="18" t="n">
        <v>0.027683</v>
      </c>
      <c r="Z316" s="18" t="n">
        <v>0.052699</v>
      </c>
      <c r="AA316" s="18" t="n">
        <v>0.067509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2006670862.92</v>
      </c>
      <c r="R317" s="17" t="n">
        <v>1736.59</v>
      </c>
      <c r="S317" s="18" t="n">
        <v>0.025299</v>
      </c>
      <c r="T317" s="18" t="inlineStr">
        <is>
          <t>-</t>
        </is>
      </c>
      <c r="U317" s="18" t="n">
        <v>0.000593</v>
      </c>
      <c r="V317" s="18" t="n">
        <v>0.002494</v>
      </c>
      <c r="W317" s="18" t="n">
        <v>0.009786</v>
      </c>
      <c r="X317" s="18" t="n">
        <v>0.018319</v>
      </c>
      <c r="Y317" s="18" t="n">
        <v>0.036504</v>
      </c>
      <c r="Z317" s="18" t="n">
        <v>0.068</v>
      </c>
      <c r="AA317" s="18" t="n">
        <v>0.08672000000000001</v>
      </c>
      <c r="AB317" s="18" t="n">
        <v>0.11708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3428468457.85</v>
      </c>
      <c r="R318" s="17" t="n">
        <v>1800.78</v>
      </c>
      <c r="S318" s="18" t="n">
        <v>0.030814</v>
      </c>
      <c r="T318" s="18" t="inlineStr">
        <is>
          <t>-</t>
        </is>
      </c>
      <c r="U318" s="18" t="n">
        <v>0.000734</v>
      </c>
      <c r="V318" s="18" t="n">
        <v>0.003136</v>
      </c>
      <c r="W318" s="18" t="n">
        <v>0.014095</v>
      </c>
      <c r="X318" s="18" t="n">
        <v>0.023153</v>
      </c>
      <c r="Y318" s="18" t="n">
        <v>0.044336</v>
      </c>
      <c r="Z318" s="18" t="n">
        <v>0.079676</v>
      </c>
      <c r="AA318" s="18" t="n">
        <v>0.100338</v>
      </c>
      <c r="AB318" s="18" t="n">
        <v>0.139532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1903566645.83</v>
      </c>
      <c r="R319" s="17" t="n">
        <v>2268.12</v>
      </c>
      <c r="S319" s="18" t="n">
        <v>0.07088800000000001</v>
      </c>
      <c r="T319" s="18" t="inlineStr">
        <is>
          <t>-</t>
        </is>
      </c>
      <c r="U319" s="18" t="n">
        <v>0.005925</v>
      </c>
      <c r="V319" s="18" t="n">
        <v>0.013667</v>
      </c>
      <c r="W319" s="18" t="n">
        <v>0.038702</v>
      </c>
      <c r="X319" s="18" t="n">
        <v>0.047781</v>
      </c>
      <c r="Y319" s="18" t="n">
        <v>0.105009</v>
      </c>
      <c r="Z319" s="18" t="n">
        <v>0.112865</v>
      </c>
      <c r="AA319" s="18" t="n">
        <v>0.129233</v>
      </c>
      <c r="AB319" s="18" t="n">
        <v>0.196878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1094859372.37</v>
      </c>
      <c r="R320" s="17" t="n">
        <v>4046.62</v>
      </c>
      <c r="S320" s="18" t="n">
        <v>0.120221</v>
      </c>
      <c r="T320" s="18" t="inlineStr">
        <is>
          <t>-</t>
        </is>
      </c>
      <c r="U320" s="18" t="n">
        <v>0.004174</v>
      </c>
      <c r="V320" s="18" t="n">
        <v>0.013352</v>
      </c>
      <c r="W320" s="18" t="n">
        <v>0.059938</v>
      </c>
      <c r="X320" s="18" t="n">
        <v>0.07760400000000001</v>
      </c>
      <c r="Y320" s="18" t="n">
        <v>0.156372</v>
      </c>
      <c r="Z320" s="18" t="n">
        <v>0.09884900000000001</v>
      </c>
      <c r="AA320" s="18" t="n">
        <v>0.104529</v>
      </c>
      <c r="AB320" s="18" t="n">
        <v>0.184812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195218837.44</v>
      </c>
      <c r="R321" s="17" t="n">
        <v>6378.44</v>
      </c>
      <c r="S321" s="18" t="n">
        <v>0.190738</v>
      </c>
      <c r="T321" s="18" t="inlineStr">
        <is>
          <t>-</t>
        </is>
      </c>
      <c r="U321" s="18" t="n">
        <v>0.003302</v>
      </c>
      <c r="V321" s="18" t="n">
        <v>0.014438</v>
      </c>
      <c r="W321" s="18" t="n">
        <v>0.087343</v>
      </c>
      <c r="X321" s="18" t="n">
        <v>0.117726</v>
      </c>
      <c r="Y321" s="18" t="n">
        <v>0.212869</v>
      </c>
      <c r="Z321" s="18" t="n">
        <v>0.177675</v>
      </c>
      <c r="AA321" s="18" t="n">
        <v>0.149057</v>
      </c>
      <c r="AB321" s="18" t="n">
        <v>0.334162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1037093.7</v>
      </c>
      <c r="R322" s="17" t="n">
        <v>1037.09</v>
      </c>
      <c r="S322" s="18" t="n">
        <v>0.026385</v>
      </c>
      <c r="T322" s="18" t="inlineStr">
        <is>
          <t>-</t>
        </is>
      </c>
      <c r="U322" s="18" t="n">
        <v>0.000453</v>
      </c>
      <c r="V322" s="18" t="n">
        <v>0.002562</v>
      </c>
      <c r="W322" s="18" t="n">
        <v>0.013426</v>
      </c>
      <c r="X322" s="18" t="n">
        <v>0.020085</v>
      </c>
      <c r="Y322" s="18" t="n">
        <v>0.040513</v>
      </c>
      <c r="Z322" s="18" t="n">
        <v>0.027931</v>
      </c>
      <c r="AA322" s="18" t="n">
        <v>0.034813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1063096.15</v>
      </c>
      <c r="R323" s="17" t="n">
        <v>1063.1</v>
      </c>
      <c r="S323" s="18" t="n">
        <v>0.022811</v>
      </c>
      <c r="T323" s="18" t="inlineStr">
        <is>
          <t>-</t>
        </is>
      </c>
      <c r="U323" s="18" t="n">
        <v>0.000508</v>
      </c>
      <c r="V323" s="18" t="n">
        <v>0.002178</v>
      </c>
      <c r="W323" s="18" t="n">
        <v>0.010378</v>
      </c>
      <c r="X323" s="18" t="n">
        <v>0.017301</v>
      </c>
      <c r="Y323" s="18" t="n">
        <v>0.032707</v>
      </c>
      <c r="Z323" s="18" t="n">
        <v>0.050619</v>
      </c>
      <c r="AA323" s="18" t="n">
        <v>0.06084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143040863.89</v>
      </c>
      <c r="R324" s="17" t="n">
        <v>176.26</v>
      </c>
      <c r="S324" s="18" t="n">
        <v>0.216089</v>
      </c>
      <c r="T324" s="18" t="inlineStr">
        <is>
          <t>-</t>
        </is>
      </c>
      <c r="U324" s="18" t="n">
        <v>0.004731</v>
      </c>
      <c r="V324" s="18" t="n">
        <v>0.021264</v>
      </c>
      <c r="W324" s="18" t="n">
        <v>0.09335599999999999</v>
      </c>
      <c r="X324" s="18" t="n">
        <v>0.131903</v>
      </c>
      <c r="Y324" s="18" t="n">
        <v>0.25743</v>
      </c>
      <c r="Z324" s="18" t="n">
        <v>0.229423</v>
      </c>
      <c r="AA324" s="18" t="n">
        <v>0.181439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850069491.4299999</v>
      </c>
      <c r="R325" s="17" t="n">
        <v>1285.94</v>
      </c>
      <c r="S325" s="18" t="n">
        <v>0.213769</v>
      </c>
      <c r="T325" s="18" t="inlineStr">
        <is>
          <t>-</t>
        </is>
      </c>
      <c r="U325" s="18" t="n">
        <v>0.00435</v>
      </c>
      <c r="V325" s="18" t="n">
        <v>0.020587</v>
      </c>
      <c r="W325" s="18" t="n">
        <v>0.092873</v>
      </c>
      <c r="X325" s="18" t="n">
        <v>0.130536</v>
      </c>
      <c r="Y325" s="18" t="n">
        <v>0.257188</v>
      </c>
      <c r="Z325" s="18" t="n">
        <v>0.253548</v>
      </c>
      <c r="AA325" s="18" t="n">
        <v>0.198297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181641319.17</v>
      </c>
      <c r="R326" s="17" t="n">
        <v>1092.01</v>
      </c>
      <c r="S326" s="18" t="n">
        <v>0.139433</v>
      </c>
      <c r="T326" s="18" t="inlineStr">
        <is>
          <t>-</t>
        </is>
      </c>
      <c r="U326" s="18" t="n">
        <v>-0.003131</v>
      </c>
      <c r="V326" s="18" t="n">
        <v>0.007677</v>
      </c>
      <c r="W326" s="18" t="n">
        <v>0.084053</v>
      </c>
      <c r="X326" s="18" t="n">
        <v>0.079211</v>
      </c>
      <c r="Y326" s="18" t="n">
        <v>0.161083</v>
      </c>
      <c r="Z326" s="18" t="n">
        <v>0.163446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95149669.7</v>
      </c>
      <c r="R327" s="17" t="n">
        <v>1038.57</v>
      </c>
      <c r="S327" s="18" t="n">
        <v>0.161594</v>
      </c>
      <c r="T327" s="18" t="inlineStr">
        <is>
          <t>-</t>
        </is>
      </c>
      <c r="U327" s="18" t="n">
        <v>0.002219</v>
      </c>
      <c r="V327" s="18" t="n">
        <v>0.022678</v>
      </c>
      <c r="W327" s="18" t="n">
        <v>0.093485</v>
      </c>
      <c r="X327" s="18" t="n">
        <v>0.104227</v>
      </c>
      <c r="Y327" s="18" t="n">
        <v>0.1614</v>
      </c>
      <c r="Z327" s="18" t="n">
        <v>0.07769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535115472.37</v>
      </c>
      <c r="R328" s="17" t="n">
        <v>100.25</v>
      </c>
      <c r="S328" s="18" t="n">
        <v>0.040801</v>
      </c>
      <c r="T328" s="18" t="inlineStr">
        <is>
          <t>-</t>
        </is>
      </c>
      <c r="U328" s="18" t="n">
        <v>0.004207</v>
      </c>
      <c r="V328" s="18" t="n">
        <v>0.008652999999999999</v>
      </c>
      <c r="W328" s="18" t="n">
        <v>0.023586</v>
      </c>
      <c r="X328" s="18" t="n">
        <v>0.027994</v>
      </c>
      <c r="Y328" s="18" t="n">
        <v>0.058718</v>
      </c>
      <c r="Z328" s="18" t="n">
        <v>-0.009877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131996808.63</v>
      </c>
      <c r="R329" s="17" t="n">
        <v>108.8</v>
      </c>
      <c r="S329" s="18" t="n">
        <v>0.055286</v>
      </c>
      <c r="T329" s="18" t="inlineStr">
        <is>
          <t>-</t>
        </is>
      </c>
      <c r="U329" s="18" t="n">
        <v>0.008154</v>
      </c>
      <c r="V329" s="18" t="n">
        <v>0.014358</v>
      </c>
      <c r="W329" s="18" t="n">
        <v>0.034811</v>
      </c>
      <c r="X329" s="18" t="n">
        <v>0.041248</v>
      </c>
      <c r="Y329" s="18" t="n">
        <v>0.260572</v>
      </c>
      <c r="Z329" s="18" t="n">
        <v>0.07403800000000001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404481256.05</v>
      </c>
      <c r="R330" s="17" t="n">
        <v>1149.52</v>
      </c>
      <c r="S330" s="18" t="n">
        <v>0.207542</v>
      </c>
      <c r="T330" s="18" t="inlineStr">
        <is>
          <t>-</t>
        </is>
      </c>
      <c r="U330" s="18" t="n">
        <v>0.003325</v>
      </c>
      <c r="V330" s="18" t="n">
        <v>0.015944</v>
      </c>
      <c r="W330" s="18" t="n">
        <v>0.100809</v>
      </c>
      <c r="X330" s="18" t="n">
        <v>0.137981</v>
      </c>
      <c r="Y330" s="18" t="n">
        <v>0.254222</v>
      </c>
      <c r="Z330" s="18" t="n">
        <v>0.265155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1055574.04</v>
      </c>
      <c r="R331" s="17" t="n">
        <v>1055.57</v>
      </c>
      <c r="S331" s="18" t="n">
        <v>0.047525</v>
      </c>
      <c r="T331" s="18" t="inlineStr">
        <is>
          <t>-</t>
        </is>
      </c>
      <c r="U331" s="18" t="n">
        <v>0.000208</v>
      </c>
      <c r="V331" s="18" t="n">
        <v>0.0043</v>
      </c>
      <c r="W331" s="18" t="n">
        <v>0.02624</v>
      </c>
      <c r="X331" s="18" t="n">
        <v>0.032898</v>
      </c>
      <c r="Y331" s="18" t="n">
        <v>0.061344</v>
      </c>
      <c r="Z331" s="18" t="n">
        <v>0.076179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1103995078.54</v>
      </c>
      <c r="R332" s="17" t="n">
        <v>1078.49</v>
      </c>
      <c r="S332" s="18" t="n">
        <v>0.029241</v>
      </c>
      <c r="T332" s="18" t="inlineStr">
        <is>
          <t>-</t>
        </is>
      </c>
      <c r="U332" s="18" t="n">
        <v>0.000724</v>
      </c>
      <c r="V332" s="18" t="n">
        <v>0.002892</v>
      </c>
      <c r="W332" s="18" t="n">
        <v>0.013466</v>
      </c>
      <c r="X332" s="18" t="n">
        <v>0.021636</v>
      </c>
      <c r="Y332" s="18" t="n">
        <v>0.041416</v>
      </c>
      <c r="Z332" s="18" t="n">
        <v>0.06884899999999999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273122458.12</v>
      </c>
      <c r="R333" s="17" t="n">
        <v>1079.22</v>
      </c>
      <c r="S333" s="18" t="n">
        <v>0.045938</v>
      </c>
      <c r="T333" s="18" t="inlineStr">
        <is>
          <t>-</t>
        </is>
      </c>
      <c r="U333" s="18" t="n">
        <v>0.002489</v>
      </c>
      <c r="V333" s="18" t="n">
        <v>0.008522999999999999</v>
      </c>
      <c r="W333" s="18" t="n">
        <v>0.028083</v>
      </c>
      <c r="X333" s="18" t="n">
        <v>0.036844</v>
      </c>
      <c r="Y333" s="18" t="n">
        <v>0.065633</v>
      </c>
      <c r="Z333" s="18" t="n">
        <v>0.072389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927904.6</v>
      </c>
      <c r="R334" s="17" t="n">
        <v>927.9</v>
      </c>
      <c r="S334" s="18" t="n">
        <v>0.081456</v>
      </c>
      <c r="T334" s="18" t="inlineStr">
        <is>
          <t>-</t>
        </is>
      </c>
      <c r="U334" s="18" t="n">
        <v>-0.002483</v>
      </c>
      <c r="V334" s="18" t="n">
        <v>-0.003191</v>
      </c>
      <c r="W334" s="18" t="n">
        <v>0.036088</v>
      </c>
      <c r="X334" s="18" t="n">
        <v>0.031527</v>
      </c>
      <c r="Y334" s="18" t="n">
        <v>0.090211</v>
      </c>
      <c r="Z334" s="18" t="n">
        <v>0.021253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1665352136.82</v>
      </c>
      <c r="R335" s="17" t="n">
        <v>1080.34</v>
      </c>
      <c r="S335" s="18" t="n">
        <v>0.030819</v>
      </c>
      <c r="T335" s="18" t="inlineStr">
        <is>
          <t>-</t>
        </is>
      </c>
      <c r="U335" s="18" t="n">
        <v>0.000704</v>
      </c>
      <c r="V335" s="18" t="n">
        <v>0.003157</v>
      </c>
      <c r="W335" s="18" t="n">
        <v>0.013947</v>
      </c>
      <c r="X335" s="18" t="n">
        <v>0.02302</v>
      </c>
      <c r="Y335" s="18" t="n">
        <v>0.043837</v>
      </c>
      <c r="Z335" s="18" t="n">
        <v>0.071585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1877083889.76</v>
      </c>
      <c r="R336" s="17" t="n">
        <v>1068.18</v>
      </c>
      <c r="S336" s="18" t="n">
        <v>0.06164</v>
      </c>
      <c r="T336" s="18" t="inlineStr">
        <is>
          <t>-</t>
        </is>
      </c>
      <c r="U336" s="18" t="n">
        <v>0.005904</v>
      </c>
      <c r="V336" s="18" t="n">
        <v>0.013223</v>
      </c>
      <c r="W336" s="18" t="n">
        <v>0.034797</v>
      </c>
      <c r="X336" s="18" t="n">
        <v>0.043889</v>
      </c>
      <c r="Y336" s="18" t="n">
        <v>0.089613</v>
      </c>
      <c r="Z336" s="18" t="n">
        <v>0.062274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1071859.21</v>
      </c>
      <c r="R337" s="17" t="n">
        <v>1071.86</v>
      </c>
      <c r="S337" s="18" t="n">
        <v>0.078666</v>
      </c>
      <c r="T337" s="18" t="inlineStr">
        <is>
          <t>-</t>
        </is>
      </c>
      <c r="U337" s="18" t="n">
        <v>0.001972</v>
      </c>
      <c r="V337" s="18" t="n">
        <v>0.007965</v>
      </c>
      <c r="W337" s="18" t="n">
        <v>0.044108</v>
      </c>
      <c r="X337" s="18" t="n">
        <v>0.04636</v>
      </c>
      <c r="Y337" s="18" t="n">
        <v>0.111473</v>
      </c>
      <c r="Z337" s="18" t="n">
        <v>0.06605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1028062.49</v>
      </c>
      <c r="R338" s="17" t="n">
        <v>1028.06</v>
      </c>
      <c r="S338" s="18" t="n">
        <v>0.031329</v>
      </c>
      <c r="T338" s="18" t="inlineStr">
        <is>
          <t>-</t>
        </is>
      </c>
      <c r="U338" s="18" t="n">
        <v>0.001003</v>
      </c>
      <c r="V338" s="18" t="n">
        <v>0.004711</v>
      </c>
      <c r="W338" s="18" t="n">
        <v>0.018426</v>
      </c>
      <c r="X338" s="18" t="n">
        <v>0.023332</v>
      </c>
      <c r="Y338" s="18" t="n">
        <v>0.046254</v>
      </c>
      <c r="Z338" s="18" t="n">
        <v>0.029873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2540780254.17</v>
      </c>
      <c r="R339" s="17" t="n">
        <v>1148.31</v>
      </c>
      <c r="S339" s="18" t="n">
        <v>0.084508</v>
      </c>
      <c r="T339" s="18" t="inlineStr">
        <is>
          <t>-</t>
        </is>
      </c>
      <c r="U339" s="18" t="n">
        <v>0.007069</v>
      </c>
      <c r="V339" s="18" t="n">
        <v>0.015961</v>
      </c>
      <c r="W339" s="18" t="n">
        <v>0.043671</v>
      </c>
      <c r="X339" s="18" t="n">
        <v>0.057434</v>
      </c>
      <c r="Y339" s="18" t="n">
        <v>0.112509</v>
      </c>
      <c r="Z339" s="18" t="n">
        <v>0.136986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427882731.12</v>
      </c>
      <c r="R340" s="17" t="n">
        <v>1094.5</v>
      </c>
      <c r="S340" s="18" t="n">
        <v>0.060603</v>
      </c>
      <c r="T340" s="18" t="inlineStr">
        <is>
          <t>-</t>
        </is>
      </c>
      <c r="U340" s="18" t="n">
        <v>0.006067</v>
      </c>
      <c r="V340" s="18" t="n">
        <v>0.01414</v>
      </c>
      <c r="W340" s="18" t="n">
        <v>0.036321</v>
      </c>
      <c r="X340" s="18" t="n">
        <v>0.045168</v>
      </c>
      <c r="Y340" s="18" t="n">
        <v>0.089434</v>
      </c>
      <c r="Z340" s="18" t="n">
        <v>0.090998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10352041.43</v>
      </c>
      <c r="R341" s="17" t="n">
        <v>1067.99</v>
      </c>
      <c r="S341" s="18" t="n">
        <v>0.048818</v>
      </c>
      <c r="T341" s="18" t="inlineStr">
        <is>
          <t>-</t>
        </is>
      </c>
      <c r="U341" s="18" t="n">
        <v>0.002102</v>
      </c>
      <c r="V341" s="18" t="n">
        <v>0.006379</v>
      </c>
      <c r="W341" s="18" t="n">
        <v>0.026568</v>
      </c>
      <c r="X341" s="18" t="n">
        <v>0.034974</v>
      </c>
      <c r="Y341" s="18" t="n">
        <v>0.060229</v>
      </c>
      <c r="Z341" s="18" t="n">
        <v>0.07466399999999999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1331064.93</v>
      </c>
      <c r="R342" s="17" t="n">
        <v>1329.73</v>
      </c>
      <c r="S342" s="18" t="n">
        <v>0.119396</v>
      </c>
      <c r="T342" s="18" t="inlineStr">
        <is>
          <t>-</t>
        </is>
      </c>
      <c r="U342" s="18" t="n">
        <v>0.001175</v>
      </c>
      <c r="V342" s="18" t="n">
        <v>0.017695</v>
      </c>
      <c r="W342" s="18" t="n">
        <v>0.050448</v>
      </c>
      <c r="X342" s="18" t="n">
        <v>0.083857</v>
      </c>
      <c r="Y342" s="18" t="n">
        <v>0.133876</v>
      </c>
      <c r="Z342" s="18" t="n">
        <v>0.057751</v>
      </c>
      <c r="AA342" s="18" t="n">
        <v>0.002518</v>
      </c>
      <c r="AB342" s="18" t="n">
        <v>0.068777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442712011.61</v>
      </c>
      <c r="R343" s="17" t="n">
        <v>215.58</v>
      </c>
      <c r="S343" s="18" t="n">
        <v>0.13493</v>
      </c>
      <c r="T343" s="18" t="inlineStr">
        <is>
          <t>-</t>
        </is>
      </c>
      <c r="U343" s="18" t="n">
        <v>0.006866</v>
      </c>
      <c r="V343" s="18" t="n">
        <v>0.017127</v>
      </c>
      <c r="W343" s="18" t="n">
        <v>0.070035</v>
      </c>
      <c r="X343" s="18" t="n">
        <v>0.08369799999999999</v>
      </c>
      <c r="Y343" s="18" t="n">
        <v>0.171439</v>
      </c>
      <c r="Z343" s="18" t="n">
        <v>0.112958</v>
      </c>
      <c r="AA343" s="18" t="n">
        <v>0.116821</v>
      </c>
      <c r="AB343" s="18" t="n">
        <v>0.174567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1078599.55</v>
      </c>
      <c r="R344" s="17" t="n">
        <v>1078.59</v>
      </c>
      <c r="S344" s="18" t="n">
        <v>0.038254</v>
      </c>
      <c r="T344" s="18" t="inlineStr">
        <is>
          <t>-</t>
        </is>
      </c>
      <c r="U344" s="18" t="n">
        <v>0.001114</v>
      </c>
      <c r="V344" s="18" t="n">
        <v>0.004395</v>
      </c>
      <c r="W344" s="18" t="n">
        <v>0.021179</v>
      </c>
      <c r="X344" s="18" t="n">
        <v>0.028639</v>
      </c>
      <c r="Y344" s="18" t="n">
        <v>0.05531</v>
      </c>
      <c r="Z344" s="18" t="n">
        <v>0.078364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2441128773.16</v>
      </c>
      <c r="R345" s="17" t="n">
        <v>1151.88</v>
      </c>
      <c r="S345" s="18" t="n">
        <v>0.079307</v>
      </c>
      <c r="T345" s="18" t="inlineStr">
        <is>
          <t>-</t>
        </is>
      </c>
      <c r="U345" s="18" t="n">
        <v>0.0068</v>
      </c>
      <c r="V345" s="18" t="n">
        <v>0.01515</v>
      </c>
      <c r="W345" s="18" t="n">
        <v>0.041869</v>
      </c>
      <c r="X345" s="18" t="n">
        <v>0.053407</v>
      </c>
      <c r="Y345" s="18" t="n">
        <v>0.111499</v>
      </c>
      <c r="Z345" s="18" t="n">
        <v>0.138728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11031548.54</v>
      </c>
      <c r="R346" s="17" t="n">
        <v>128.28</v>
      </c>
      <c r="S346" s="18" t="n">
        <v>0.030449</v>
      </c>
      <c r="T346" s="18" t="inlineStr">
        <is>
          <t>-</t>
        </is>
      </c>
      <c r="U346" s="18" t="n">
        <v>0.000546</v>
      </c>
      <c r="V346" s="18" t="n">
        <v>0.002344</v>
      </c>
      <c r="W346" s="18" t="n">
        <v>0.016743</v>
      </c>
      <c r="X346" s="18" t="n">
        <v>0.024347</v>
      </c>
      <c r="Y346" s="18" t="n">
        <v>0.042045</v>
      </c>
      <c r="Z346" s="18" t="n">
        <v>0.085605</v>
      </c>
      <c r="AA346" s="18" t="n">
        <v>0.082718</v>
      </c>
      <c r="AB346" s="18" t="n">
        <v>0.107543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1696041366.3</v>
      </c>
      <c r="R347" s="17" t="n">
        <v>1148.17</v>
      </c>
      <c r="S347" s="18" t="n">
        <v>0.07466299999999999</v>
      </c>
      <c r="T347" s="18" t="inlineStr">
        <is>
          <t>-</t>
        </is>
      </c>
      <c r="U347" s="18" t="n">
        <v>0.005914</v>
      </c>
      <c r="V347" s="18" t="n">
        <v>0.01441</v>
      </c>
      <c r="W347" s="18" t="n">
        <v>0.040895</v>
      </c>
      <c r="X347" s="18" t="n">
        <v>0.052373</v>
      </c>
      <c r="Y347" s="18" t="n">
        <v>0.103723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1084265.4</v>
      </c>
      <c r="R348" s="17" t="n">
        <v>1084.27</v>
      </c>
      <c r="S348" s="18" t="n">
        <v>0.040846</v>
      </c>
      <c r="T348" s="18" t="inlineStr">
        <is>
          <t>-</t>
        </is>
      </c>
      <c r="U348" s="18" t="n">
        <v>-0.001667</v>
      </c>
      <c r="V348" s="18" t="n">
        <v>-0.000802</v>
      </c>
      <c r="W348" s="18" t="n">
        <v>0.022887</v>
      </c>
      <c r="X348" s="18" t="n">
        <v>0.022925</v>
      </c>
      <c r="Y348" s="18" t="n">
        <v>0.052567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1113471.47</v>
      </c>
      <c r="R349" s="17" t="n">
        <v>1113.47</v>
      </c>
      <c r="S349" s="18" t="n">
        <v>0.051187</v>
      </c>
      <c r="T349" s="18" t="inlineStr">
        <is>
          <t>-</t>
        </is>
      </c>
      <c r="U349" s="18" t="n">
        <v>-0.001175</v>
      </c>
      <c r="V349" s="18" t="n">
        <v>0.000566</v>
      </c>
      <c r="W349" s="18" t="n">
        <v>0.026334</v>
      </c>
      <c r="X349" s="18" t="n">
        <v>0.030371</v>
      </c>
      <c r="Y349" s="18" t="n">
        <v>0.067288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1040881.58</v>
      </c>
      <c r="R350" s="17" t="n">
        <v>1040.88</v>
      </c>
      <c r="S350" s="18" t="n">
        <v>0.017926</v>
      </c>
      <c r="T350" s="18" t="inlineStr">
        <is>
          <t>-</t>
        </is>
      </c>
      <c r="U350" s="18" t="n">
        <v>0.000442</v>
      </c>
      <c r="V350" s="18" t="n">
        <v>0.001761</v>
      </c>
      <c r="W350" s="18" t="n">
        <v>0.006002</v>
      </c>
      <c r="X350" s="18" t="n">
        <v>0.012726</v>
      </c>
      <c r="Y350" s="18" t="n">
        <v>0.026195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1035628.86</v>
      </c>
      <c r="R351" s="17" t="n">
        <v>1035.63</v>
      </c>
      <c r="S351" s="18" t="n">
        <v>0.015353</v>
      </c>
      <c r="T351" s="18" t="inlineStr">
        <is>
          <t>-</t>
        </is>
      </c>
      <c r="U351" s="18" t="n">
        <v>0.000386</v>
      </c>
      <c r="V351" s="18" t="n">
        <v>0.001528</v>
      </c>
      <c r="W351" s="18" t="n">
        <v>0.005242</v>
      </c>
      <c r="X351" s="18" t="n">
        <v>0.010893</v>
      </c>
      <c r="Y351" s="18" t="n">
        <v>0.022743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721486.45</v>
      </c>
      <c r="R352" s="17" t="n">
        <v>148.05</v>
      </c>
      <c r="S352" s="18" t="n">
        <v>0.10982</v>
      </c>
      <c r="T352" s="18" t="inlineStr">
        <is>
          <t>-</t>
        </is>
      </c>
      <c r="U352" s="18" t="n">
        <v>0.003185</v>
      </c>
      <c r="V352" s="18" t="n">
        <v>0.014736</v>
      </c>
      <c r="W352" s="18" t="n">
        <v>0.063425</v>
      </c>
      <c r="X352" s="18" t="n">
        <v>0.093588</v>
      </c>
      <c r="Y352" s="18" t="n">
        <v>0.126284</v>
      </c>
      <c r="Z352" s="18" t="n">
        <v>0.147852</v>
      </c>
      <c r="AA352" s="18" t="n">
        <v>0.118034</v>
      </c>
      <c r="AB352" s="18" t="n">
        <v>0.140777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1380789.55</v>
      </c>
      <c r="R353" s="17" t="n">
        <v>1380.79</v>
      </c>
      <c r="S353" s="18" t="n">
        <v>0.045024</v>
      </c>
      <c r="T353" s="18" t="inlineStr">
        <is>
          <t>-</t>
        </is>
      </c>
      <c r="U353" s="18" t="n">
        <v>-0.000217</v>
      </c>
      <c r="V353" s="18" t="n">
        <v>0.007347</v>
      </c>
      <c r="W353" s="18" t="n">
        <v>0.030133</v>
      </c>
      <c r="X353" s="18" t="n">
        <v>0.029772</v>
      </c>
      <c r="Y353" s="18" t="n">
        <v>0.062514</v>
      </c>
      <c r="Z353" s="18" t="n">
        <v>0.014071</v>
      </c>
      <c r="AA353" s="18" t="n">
        <v>0.026015</v>
      </c>
      <c r="AB353" s="18" t="n">
        <v>0.062751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861121949.15</v>
      </c>
      <c r="R354" s="17" t="n">
        <v>1143.32</v>
      </c>
      <c r="S354" s="18" t="n">
        <v>0.095932</v>
      </c>
      <c r="T354" s="18" t="inlineStr">
        <is>
          <t>-</t>
        </is>
      </c>
      <c r="U354" s="18" t="n">
        <v>0.009660999999999999</v>
      </c>
      <c r="V354" s="18" t="n">
        <v>0.019056</v>
      </c>
      <c r="W354" s="18" t="n">
        <v>0.053382</v>
      </c>
      <c r="X354" s="18" t="n">
        <v>0.06472600000000001</v>
      </c>
      <c r="Y354" s="18" t="n">
        <v>0.132167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2046804510.73</v>
      </c>
      <c r="R355" s="17" t="n">
        <v>232.63</v>
      </c>
      <c r="S355" s="18" t="n">
        <v>0.06525300000000001</v>
      </c>
      <c r="T355" s="18" t="inlineStr">
        <is>
          <t>-</t>
        </is>
      </c>
      <c r="U355" s="18" t="n">
        <v>0.006403</v>
      </c>
      <c r="V355" s="18" t="n">
        <v>0.014124</v>
      </c>
      <c r="W355" s="18" t="n">
        <v>0.035891</v>
      </c>
      <c r="X355" s="18" t="n">
        <v>0.045763</v>
      </c>
      <c r="Y355" s="18" t="n">
        <v>0.09385400000000001</v>
      </c>
      <c r="Z355" s="18" t="n">
        <v>0.071633</v>
      </c>
      <c r="AA355" s="18" t="n">
        <v>0.07989</v>
      </c>
      <c r="AB355" s="18" t="n">
        <v>0.158401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1105860.63</v>
      </c>
      <c r="R356" s="17" t="n">
        <v>110.59</v>
      </c>
      <c r="S356" s="18" t="n">
        <v>0.095927</v>
      </c>
      <c r="T356" s="18" t="inlineStr">
        <is>
          <t>-</t>
        </is>
      </c>
      <c r="U356" s="18" t="n">
        <v>0.069019</v>
      </c>
      <c r="V356" s="18" t="n">
        <v>0.07192</v>
      </c>
      <c r="W356" s="18" t="n">
        <v>0.086453</v>
      </c>
      <c r="X356" s="18" t="n">
        <v>0.08114200000000001</v>
      </c>
      <c r="Y356" s="18" t="n">
        <v>0.104795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1172689.86</v>
      </c>
      <c r="R357" s="17" t="n">
        <v>117.27</v>
      </c>
      <c r="S357" s="18" t="n">
        <v>0.150383</v>
      </c>
      <c r="T357" s="18" t="inlineStr">
        <is>
          <t>-</t>
        </is>
      </c>
      <c r="U357" s="18" t="n">
        <v>0.00188</v>
      </c>
      <c r="V357" s="18" t="n">
        <v>0.050901</v>
      </c>
      <c r="W357" s="18" t="n">
        <v>0.112197</v>
      </c>
      <c r="X357" s="18" t="n">
        <v>0.111037</v>
      </c>
      <c r="Y357" s="18" t="n">
        <v>0.168377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47190618.77</v>
      </c>
      <c r="R358" s="17" t="n">
        <v>1338.24</v>
      </c>
      <c r="S358" s="18" t="n">
        <v>0.253069</v>
      </c>
      <c r="T358" s="18" t="inlineStr">
        <is>
          <t>-</t>
        </is>
      </c>
      <c r="U358" s="18" t="n">
        <v>0.003036</v>
      </c>
      <c r="V358" s="18" t="n">
        <v>0.019208</v>
      </c>
      <c r="W358" s="18" t="n">
        <v>0.108191</v>
      </c>
      <c r="X358" s="18" t="n">
        <v>0.203778</v>
      </c>
      <c r="Y358" s="18" t="n">
        <v>0.289957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1078989783.36</v>
      </c>
      <c r="R359" s="17" t="n">
        <v>1140.58</v>
      </c>
      <c r="S359" s="18" t="n">
        <v>0.095511</v>
      </c>
      <c r="T359" s="18" t="inlineStr">
        <is>
          <t>-</t>
        </is>
      </c>
      <c r="U359" s="18" t="n">
        <v>0.004872</v>
      </c>
      <c r="V359" s="18" t="n">
        <v>0.013795</v>
      </c>
      <c r="W359" s="18" t="n">
        <v>0.050267</v>
      </c>
      <c r="X359" s="18" t="n">
        <v>0.064858</v>
      </c>
      <c r="Y359" s="18" t="n">
        <v>0.130776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939609395.67</v>
      </c>
      <c r="R360" s="17" t="n">
        <v>1209.51</v>
      </c>
      <c r="S360" s="18" t="n">
        <v>0.097187</v>
      </c>
      <c r="T360" s="18" t="inlineStr">
        <is>
          <t>-</t>
        </is>
      </c>
      <c r="U360" s="18" t="n">
        <v>0.008085</v>
      </c>
      <c r="V360" s="18" t="n">
        <v>0.017301</v>
      </c>
      <c r="W360" s="18" t="n">
        <v>0.056913</v>
      </c>
      <c r="X360" s="18" t="n">
        <v>0.066693</v>
      </c>
      <c r="Y360" s="18" t="n">
        <v>0.133766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2507939209.49</v>
      </c>
      <c r="R361" s="17" t="n">
        <v>1141.05</v>
      </c>
      <c r="S361" s="18" t="n">
        <v>0.073313</v>
      </c>
      <c r="T361" s="18" t="inlineStr">
        <is>
          <t>-</t>
        </is>
      </c>
      <c r="U361" s="18" t="n">
        <v>0.007052</v>
      </c>
      <c r="V361" s="18" t="n">
        <v>0.015323</v>
      </c>
      <c r="W361" s="18" t="n">
        <v>0.040553</v>
      </c>
      <c r="X361" s="18" t="n">
        <v>0.049608</v>
      </c>
      <c r="Y361" s="18" t="n">
        <v>0.112091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742645016.61</v>
      </c>
      <c r="R362" s="17" t="n">
        <v>1213.26</v>
      </c>
      <c r="S362" s="18" t="n">
        <v>0.130623</v>
      </c>
      <c r="T362" s="18" t="inlineStr">
        <is>
          <t>-</t>
        </is>
      </c>
      <c r="U362" s="18" t="n">
        <v>0.008545000000000001</v>
      </c>
      <c r="V362" s="18" t="n">
        <v>0.020035</v>
      </c>
      <c r="W362" s="18" t="n">
        <v>0.06499199999999999</v>
      </c>
      <c r="X362" s="18" t="n">
        <v>0.084595</v>
      </c>
      <c r="Y362" s="18" t="n">
        <v>0.178097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97005376.15000001</v>
      </c>
      <c r="R363" s="17" t="n">
        <v>140.05</v>
      </c>
      <c r="S363" s="18" t="n">
        <v>0.028569</v>
      </c>
      <c r="T363" s="18" t="inlineStr">
        <is>
          <t>-</t>
        </is>
      </c>
      <c r="U363" s="18" t="n">
        <v>0.000572</v>
      </c>
      <c r="V363" s="18" t="n">
        <v>0.002362</v>
      </c>
      <c r="W363" s="18" t="n">
        <v>0.011337</v>
      </c>
      <c r="X363" s="18" t="n">
        <v>0.023084</v>
      </c>
      <c r="Y363" s="18" t="n">
        <v>0.020326</v>
      </c>
      <c r="Z363" s="18" t="n">
        <v>0.023308</v>
      </c>
      <c r="AA363" s="18" t="n">
        <v>0</v>
      </c>
      <c r="AB363" s="18" t="n">
        <v>0.306315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346706176.45</v>
      </c>
      <c r="R364" s="17" t="n">
        <v>823530.11</v>
      </c>
      <c r="S364" s="18" t="n">
        <v>0.116097</v>
      </c>
      <c r="T364" s="18" t="inlineStr">
        <is>
          <t>-</t>
        </is>
      </c>
      <c r="U364" s="18" t="n">
        <v>0.013656</v>
      </c>
      <c r="V364" s="18" t="n">
        <v>0.02313</v>
      </c>
      <c r="W364" s="18" t="n">
        <v>0.054631</v>
      </c>
      <c r="X364" s="18" t="n">
        <v>0.069199</v>
      </c>
      <c r="Y364" s="18" t="n">
        <v>0.166836</v>
      </c>
      <c r="Z364" s="18" t="n">
        <v>0.050103</v>
      </c>
      <c r="AA364" s="18" t="n">
        <v>0.052285</v>
      </c>
      <c r="AB364" s="18" t="n">
        <v>0.121593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193385921.48</v>
      </c>
      <c r="R365" s="17" t="n">
        <v>1645.26</v>
      </c>
      <c r="S365" s="18" t="n">
        <v>0.112158</v>
      </c>
      <c r="T365" s="18" t="inlineStr">
        <is>
          <t>-</t>
        </is>
      </c>
      <c r="U365" s="18" t="n">
        <v>0.001888</v>
      </c>
      <c r="V365" s="18" t="n">
        <v>0.016226</v>
      </c>
      <c r="W365" s="18" t="n">
        <v>0.075692</v>
      </c>
      <c r="X365" s="18" t="n">
        <v>0.07377499999999999</v>
      </c>
      <c r="Y365" s="18" t="n">
        <v>0.14594</v>
      </c>
      <c r="Z365" s="18" t="n">
        <v>0.114735</v>
      </c>
      <c r="AA365" s="18" t="n">
        <v>0.105403</v>
      </c>
      <c r="AB365" s="18" t="n">
        <v>0.192312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103482576.65</v>
      </c>
      <c r="R366" s="17" t="n">
        <v>1016.69</v>
      </c>
      <c r="S366" s="18" t="inlineStr">
        <is>
          <t>-</t>
        </is>
      </c>
      <c r="T366" s="18" t="inlineStr">
        <is>
          <t>-</t>
        </is>
      </c>
      <c r="U366" s="18" t="n">
        <v>0.000492</v>
      </c>
      <c r="V366" s="18" t="n">
        <v>0.001961</v>
      </c>
      <c r="W366" s="18" t="n">
        <v>0.006674</v>
      </c>
      <c r="X366" s="18" t="n">
        <v>0.013528</v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5126251.97</v>
      </c>
      <c r="R367" s="17" t="n">
        <v>1025.25</v>
      </c>
      <c r="S367" s="18" t="inlineStr">
        <is>
          <t>-</t>
        </is>
      </c>
      <c r="T367" s="18" t="inlineStr">
        <is>
          <t>-</t>
        </is>
      </c>
      <c r="U367" s="18" t="n">
        <v>0.000927</v>
      </c>
      <c r="V367" s="18" t="n">
        <v>0.005019</v>
      </c>
      <c r="W367" s="18" t="n">
        <v>0.020159</v>
      </c>
      <c r="X367" s="18" t="inlineStr">
        <is>
          <t>-</t>
        </is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301983748.75</v>
      </c>
      <c r="R368" s="17" t="n">
        <v>1022</v>
      </c>
      <c r="S368" s="18" t="inlineStr">
        <is>
          <t>-</t>
        </is>
      </c>
      <c r="T368" s="18" t="inlineStr">
        <is>
          <t>-</t>
        </is>
      </c>
      <c r="U368" s="18" t="n">
        <v>0.004768</v>
      </c>
      <c r="V368" s="18" t="n">
        <v>0.008695</v>
      </c>
      <c r="W368" s="18" t="n">
        <v>0.017827</v>
      </c>
      <c r="X368" s="18" t="inlineStr">
        <is>
          <t>-</t>
        </is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260260235.27</v>
      </c>
      <c r="R369" s="17" t="n">
        <v>1041.14</v>
      </c>
      <c r="S369" s="18" t="inlineStr">
        <is>
          <t>-</t>
        </is>
      </c>
      <c r="T369" s="18" t="inlineStr">
        <is>
          <t>-</t>
        </is>
      </c>
      <c r="U369" s="18" t="n">
        <v>0.00603</v>
      </c>
      <c r="V369" s="18" t="n">
        <v>0.014183</v>
      </c>
      <c r="W369" s="18" t="n">
        <v>0.034992</v>
      </c>
      <c r="X369" s="18" t="inlineStr">
        <is>
          <t>-</t>
        </is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2031196.75</v>
      </c>
      <c r="R370" s="17" t="n">
        <v>1015598.38</v>
      </c>
      <c r="S370" s="18" t="inlineStr">
        <is>
          <t>-</t>
        </is>
      </c>
      <c r="T370" s="18" t="inlineStr">
        <is>
          <t>-</t>
        </is>
      </c>
      <c r="U370" s="18" t="n">
        <v>-0.000229</v>
      </c>
      <c r="V370" s="18" t="n">
        <v>0.003292</v>
      </c>
      <c r="W370" s="18" t="n">
        <v>0.016178</v>
      </c>
      <c r="X370" s="18" t="inlineStr">
        <is>
          <t>-</t>
        </is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2418017108.18</v>
      </c>
      <c r="R371" s="17" t="n">
        <v>1123.93</v>
      </c>
      <c r="S371" s="18" t="n">
        <v>0.06569</v>
      </c>
      <c r="T371" s="18" t="inlineStr">
        <is>
          <t>-</t>
        </is>
      </c>
      <c r="U371" s="18" t="n">
        <v>0.006763</v>
      </c>
      <c r="V371" s="18" t="n">
        <v>0.014579</v>
      </c>
      <c r="W371" s="18" t="n">
        <v>0.035603</v>
      </c>
      <c r="X371" s="18" t="n">
        <v>0.045808</v>
      </c>
      <c r="Y371" s="18" t="n">
        <v>0.09009300000000001</v>
      </c>
      <c r="Z371" s="18" t="n">
        <v>0.09451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999967.34</v>
      </c>
      <c r="R372" s="17" t="n">
        <v>999.97</v>
      </c>
      <c r="S372" s="18" t="inlineStr">
        <is>
          <t>-</t>
        </is>
      </c>
      <c r="T372" s="18" t="inlineStr">
        <is>
          <t>-</t>
        </is>
      </c>
      <c r="U372" s="18" t="inlineStr">
        <is>
          <t>-</t>
        </is>
      </c>
      <c r="V372" s="18" t="inlineStr">
        <is>
          <t>-</t>
        </is>
      </c>
      <c r="W372" s="18" t="inlineStr">
        <is>
          <t>-</t>
        </is>
      </c>
      <c r="X372" s="18" t="inlineStr">
        <is>
          <t>-</t>
        </is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MA0000039653</t>
        </is>
      </c>
      <c r="B373" s="10" t="inlineStr">
        <is>
          <t>3965</t>
        </is>
      </c>
      <c r="C373" s="12" t="inlineStr">
        <is>
          <t>FCP ALPHA OBLIGATAIRE</t>
        </is>
      </c>
      <c r="D373" s="12" t="inlineStr">
        <is>
          <t>RED MED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]1,1   10]</t>
        </is>
      </c>
      <c r="H373" s="14" t="inlineStr">
        <is>
          <t>MBI GLOBAL</t>
        </is>
      </c>
      <c r="I373" s="10" t="inlineStr">
        <is>
          <t>QUOTIDIENNE</t>
        </is>
      </c>
      <c r="J373" s="10" t="inlineStr">
        <is>
          <t>FNPP</t>
        </is>
      </c>
      <c r="K373" s="11" t="inlineStr">
        <is>
          <t>CAPITALISANT</t>
        </is>
      </c>
      <c r="L373" s="15" t="n">
        <v>0</v>
      </c>
      <c r="M373" s="15" t="n">
        <v>0</v>
      </c>
      <c r="N373" s="15" t="n">
        <v>0.02</v>
      </c>
      <c r="O373" s="14" t="inlineStr">
        <is>
          <t>BCP</t>
        </is>
      </c>
      <c r="P373" s="16" t="inlineStr">
        <is>
          <t>RED MED ASSET MANAGEMENT;RED MED SECURITIES</t>
        </is>
      </c>
      <c r="Q373" s="17" t="n">
        <v>113538578.19</v>
      </c>
      <c r="R373" s="17" t="n">
        <v>1052.5</v>
      </c>
      <c r="S373" s="18" t="n">
        <v>0.055498</v>
      </c>
      <c r="T373" s="18" t="inlineStr">
        <is>
          <t>-</t>
        </is>
      </c>
      <c r="U373" s="18" t="n">
        <v>0.008189999999999999</v>
      </c>
      <c r="V373" s="18" t="n">
        <v>0.015094</v>
      </c>
      <c r="W373" s="18" t="n">
        <v>0.03388</v>
      </c>
      <c r="X373" s="18" t="n">
        <v>0.045163</v>
      </c>
      <c r="Y373" s="18" t="n">
        <v>0.075186</v>
      </c>
      <c r="Z373" s="18" t="n">
        <v>0.051995</v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MA0000039661</t>
        </is>
      </c>
      <c r="B374" s="10" t="inlineStr">
        <is>
          <t>3966</t>
        </is>
      </c>
      <c r="C374" s="12" t="inlineStr">
        <is>
          <t>FCP EMERGENCE HARMONY FUND</t>
        </is>
      </c>
      <c r="D374" s="12" t="inlineStr">
        <is>
          <t>VALORIS MANAGEMENT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[1,1  10]</t>
        </is>
      </c>
      <c r="H374" s="14" t="inlineStr">
        <is>
          <t>MBI MT</t>
        </is>
      </c>
      <c r="I374" s="10" t="inlineStr">
        <is>
          <t>QUOTIDIENNE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CIH BANK</t>
        </is>
      </c>
      <c r="P374" s="16" t="inlineStr">
        <is>
          <t>VALORIS MANAGEMENT</t>
        </is>
      </c>
      <c r="Q374" s="17" t="n">
        <v>6796175.71</v>
      </c>
      <c r="R374" s="17" t="n">
        <v>1231.63</v>
      </c>
      <c r="S374" s="18" t="n">
        <v>0.091629</v>
      </c>
      <c r="T374" s="18" t="inlineStr">
        <is>
          <t>-</t>
        </is>
      </c>
      <c r="U374" s="18" t="n">
        <v>0.001724</v>
      </c>
      <c r="V374" s="18" t="n">
        <v>0.007872000000000001</v>
      </c>
      <c r="W374" s="18" t="n">
        <v>0.034149</v>
      </c>
      <c r="X374" s="18" t="n">
        <v>0.055725</v>
      </c>
      <c r="Y374" s="18" t="n">
        <v>0.124355</v>
      </c>
      <c r="Z374" s="18" t="n">
        <v>0.143331</v>
      </c>
      <c r="AA374" s="18" t="n">
        <v>0.15953</v>
      </c>
      <c r="AB374" s="18" t="inlineStr">
        <is>
          <t>-</t>
        </is>
      </c>
    </row>
    <row r="375" ht="15.6" customHeight="1">
      <c r="A375" s="10" t="inlineStr">
        <is>
          <t>MA0000039737</t>
        </is>
      </c>
      <c r="B375" s="10" t="inlineStr">
        <is>
          <t>3973</t>
        </is>
      </c>
      <c r="C375" s="12" t="inlineStr">
        <is>
          <t>FCP ALPHA INVEST</t>
        </is>
      </c>
      <c r="D375" s="12" t="inlineStr">
        <is>
          <t>RED MED ASSET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40% MASI RB + 60% MBI GLOBAL</t>
        </is>
      </c>
      <c r="I375" s="10" t="inlineStr">
        <is>
          <t>QUOTIDIENNE</t>
        </is>
      </c>
      <c r="J375" s="10" t="inlineStr">
        <is>
          <t>FNPP</t>
        </is>
      </c>
      <c r="K375" s="11" t="inlineStr">
        <is>
          <t>MIXTE</t>
        </is>
      </c>
      <c r="L375" s="15" t="n">
        <v>0.02</v>
      </c>
      <c r="M375" s="15" t="n">
        <v>0.02</v>
      </c>
      <c r="N375" s="15" t="n">
        <v>0.02</v>
      </c>
      <c r="O375" s="14" t="inlineStr">
        <is>
          <t>CDG CAPITAL</t>
        </is>
      </c>
      <c r="P375" s="16" t="inlineStr">
        <is>
          <t>RED MED ASSET MANAGEMENT</t>
        </is>
      </c>
      <c r="Q375" s="17" t="n">
        <v>116455000.7</v>
      </c>
      <c r="R375" s="17" t="n">
        <v>1154.59</v>
      </c>
      <c r="S375" s="18" t="n">
        <v>0.181638</v>
      </c>
      <c r="T375" s="18" t="inlineStr">
        <is>
          <t>-</t>
        </is>
      </c>
      <c r="U375" s="18" t="n">
        <v>0.01623</v>
      </c>
      <c r="V375" s="18" t="n">
        <v>0.156359</v>
      </c>
      <c r="W375" s="18" t="n">
        <v>0.170509</v>
      </c>
      <c r="X375" s="18" t="n">
        <v>0.169833</v>
      </c>
      <c r="Y375" s="18" t="n">
        <v>0.191896</v>
      </c>
      <c r="Z375" s="18" t="n">
        <v>0.138065</v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MA0000039760</t>
        </is>
      </c>
      <c r="B376" s="10" t="inlineStr">
        <is>
          <t>3976</t>
        </is>
      </c>
      <c r="C376" s="12" t="inlineStr">
        <is>
          <t>FCP WG INVEST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DIVERSIFIÉ</t>
        </is>
      </c>
      <c r="G376" s="13" t="inlineStr">
        <is>
          <t>-</t>
        </is>
      </c>
      <c r="H376" s="14" t="inlineStr">
        <is>
          <t>50% MBI GLOBAL + 50% MASI RENTABILITE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0.03</v>
      </c>
      <c r="M376" s="15" t="n">
        <v>0.03</v>
      </c>
      <c r="N376" s="15" t="n">
        <v>0.02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1587638.03</v>
      </c>
      <c r="R376" s="17" t="n">
        <v>1723.82</v>
      </c>
      <c r="S376" s="18" t="n">
        <v>0.089839</v>
      </c>
      <c r="T376" s="18" t="inlineStr">
        <is>
          <t>-</t>
        </is>
      </c>
      <c r="U376" s="18" t="n">
        <v>0.005448</v>
      </c>
      <c r="V376" s="18" t="n">
        <v>0.015469</v>
      </c>
      <c r="W376" s="18" t="n">
        <v>0.066536</v>
      </c>
      <c r="X376" s="18" t="n">
        <v>0.072147</v>
      </c>
      <c r="Y376" s="18" t="n">
        <v>0.096041</v>
      </c>
      <c r="Z376" s="18" t="n">
        <v>0.015409</v>
      </c>
      <c r="AA376" s="18" t="n">
        <v>0.010902</v>
      </c>
      <c r="AB376" s="18" t="n">
        <v>0.082999</v>
      </c>
    </row>
    <row r="377" ht="15.6" customHeight="1">
      <c r="A377" s="10" t="inlineStr">
        <is>
          <t>MA0000039802</t>
        </is>
      </c>
      <c r="B377" s="10" t="inlineStr">
        <is>
          <t>3980</t>
        </is>
      </c>
      <c r="C377" s="12" t="inlineStr">
        <is>
          <t>CFG OBLIGATAIRE PLUS</t>
        </is>
      </c>
      <c r="D377" s="12" t="inlineStr">
        <is>
          <t>CFG GESTION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]4  8]</t>
        </is>
      </c>
      <c r="H377" s="14" t="inlineStr">
        <is>
          <t>MBI GLOBAL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0.03</v>
      </c>
      <c r="M377" s="15" t="n">
        <v>0.015</v>
      </c>
      <c r="N377" s="15" t="n">
        <v>0.02</v>
      </c>
      <c r="O377" s="14" t="inlineStr">
        <is>
          <t>CFG BANK</t>
        </is>
      </c>
      <c r="P377" s="16" t="inlineStr">
        <is>
          <t>CFG GESTION</t>
        </is>
      </c>
      <c r="Q377" s="17" t="n">
        <v>1275023.609525</v>
      </c>
      <c r="R377" s="17" t="n">
        <v>122.5984</v>
      </c>
      <c r="S377" s="18" t="n">
        <v>0.065608</v>
      </c>
      <c r="T377" s="18" t="inlineStr">
        <is>
          <t>-</t>
        </is>
      </c>
      <c r="U377" s="18" t="n">
        <v>0.008260999999999999</v>
      </c>
      <c r="V377" s="18" t="n">
        <v>0.019687</v>
      </c>
      <c r="W377" s="18" t="n">
        <v>0.042677</v>
      </c>
      <c r="X377" s="18" t="n">
        <v>0.046103</v>
      </c>
      <c r="Y377" s="18" t="n">
        <v>0.10599</v>
      </c>
      <c r="Z377" s="18" t="n">
        <v>0.02576</v>
      </c>
      <c r="AA377" s="18" t="n">
        <v>0.014563</v>
      </c>
      <c r="AB377" s="18" t="n">
        <v>0.07806299999999999</v>
      </c>
    </row>
    <row r="378" ht="15.6" customHeight="1">
      <c r="A378" s="10" t="inlineStr">
        <is>
          <t>MA0000039810</t>
        </is>
      </c>
      <c r="B378" s="10" t="inlineStr">
        <is>
          <t>3981</t>
        </is>
      </c>
      <c r="C378" s="12" t="inlineStr">
        <is>
          <t>AXA PÉRENNITÉ</t>
        </is>
      </c>
      <c r="D378" s="12" t="inlineStr">
        <is>
          <t>CFG GESTION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60% MBI + 40% MASI RB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MIXTE</t>
        </is>
      </c>
      <c r="L378" s="15" t="n">
        <v>0</v>
      </c>
      <c r="M378" s="15" t="n">
        <v>0</v>
      </c>
      <c r="N378" s="15" t="n">
        <v>0.02</v>
      </c>
      <c r="O378" s="14" t="inlineStr">
        <is>
          <t>CFG BANK</t>
        </is>
      </c>
      <c r="P378" s="16" t="inlineStr">
        <is>
          <t>CFG GROUP</t>
        </is>
      </c>
      <c r="Q378" s="17" t="n">
        <v>1143453.94</v>
      </c>
      <c r="R378" s="17" t="n">
        <v>27889.12</v>
      </c>
      <c r="S378" s="18" t="n">
        <v>0.071282</v>
      </c>
      <c r="T378" s="18" t="inlineStr">
        <is>
          <t>-</t>
        </is>
      </c>
      <c r="U378" s="18" t="n">
        <v>0.006836</v>
      </c>
      <c r="V378" s="18" t="n">
        <v>0.017023</v>
      </c>
      <c r="W378" s="18" t="n">
        <v>0.039933</v>
      </c>
      <c r="X378" s="18" t="n">
        <v>0.05287</v>
      </c>
      <c r="Y378" s="18" t="n">
        <v>0.109515</v>
      </c>
      <c r="Z378" s="18" t="n">
        <v>-0.003527</v>
      </c>
      <c r="AA378" s="18" t="n">
        <v>0.00045</v>
      </c>
      <c r="AB378" s="18" t="n">
        <v>0.094655</v>
      </c>
    </row>
    <row r="379" ht="15.6" customHeight="1">
      <c r="A379" s="10" t="inlineStr">
        <is>
          <t>MA0000039828</t>
        </is>
      </c>
      <c r="B379" s="10" t="inlineStr">
        <is>
          <t>3982</t>
        </is>
      </c>
      <c r="C379" s="12" t="inlineStr">
        <is>
          <t>SN ACTIONS</t>
        </is>
      </c>
      <c r="D379" s="12" t="inlineStr">
        <is>
          <t>CIH CAPITAL MANAGEMENT</t>
        </is>
      </c>
      <c r="E379" s="12" t="inlineStr">
        <is>
          <t>FCP</t>
        </is>
      </c>
      <c r="F379" s="12" t="inlineStr">
        <is>
          <t>ACTIONS</t>
        </is>
      </c>
      <c r="G379" s="13" t="inlineStr">
        <is>
          <t>-</t>
        </is>
      </c>
      <c r="H379" s="14" t="inlineStr">
        <is>
          <t>MASI RB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0.02</v>
      </c>
      <c r="O379" s="14" t="inlineStr">
        <is>
          <t>CIH BANK</t>
        </is>
      </c>
      <c r="P379" s="16" t="inlineStr">
        <is>
          <t>CIH CAPITAL MANAGEMENT</t>
        </is>
      </c>
      <c r="Q379" s="17" t="n">
        <v>625193.8100000001</v>
      </c>
      <c r="R379" s="17" t="n">
        <v>156298.45</v>
      </c>
      <c r="S379" s="18" t="n">
        <v>0.050504</v>
      </c>
      <c r="T379" s="18" t="inlineStr">
        <is>
          <t>-</t>
        </is>
      </c>
      <c r="U379" s="18" t="n">
        <v>0.004527</v>
      </c>
      <c r="V379" s="18" t="n">
        <v>0.011822</v>
      </c>
      <c r="W379" s="18" t="n">
        <v>0.030192</v>
      </c>
      <c r="X379" s="18" t="n">
        <v>0.037436</v>
      </c>
      <c r="Y379" s="18" t="n">
        <v>0.073383</v>
      </c>
      <c r="Z379" s="18" t="n">
        <v>0.07016699999999999</v>
      </c>
      <c r="AA379" s="18" t="n">
        <v>0.076583</v>
      </c>
      <c r="AB379" s="18" t="n">
        <v>0.156589</v>
      </c>
    </row>
    <row r="380" ht="15.6" customHeight="1">
      <c r="A380" s="10" t="inlineStr">
        <is>
          <t>MA0000040008</t>
        </is>
      </c>
      <c r="B380" s="10" t="inlineStr">
        <is>
          <t>4000</t>
        </is>
      </c>
      <c r="C380" s="12" t="inlineStr">
        <is>
          <t>CNIA ASSURE</t>
        </is>
      </c>
      <c r="D380" s="12" t="inlineStr">
        <is>
          <t>CDG CAPITAL GESTION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[4  8[</t>
        </is>
      </c>
      <c r="H380" s="14" t="inlineStr">
        <is>
          <t>MBI MLT</t>
        </is>
      </c>
      <c r="I380" s="10" t="inlineStr">
        <is>
          <t>HEBDOMADAIRE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CDG CAPITAL</t>
        </is>
      </c>
      <c r="P380" s="16" t="inlineStr">
        <is>
          <t>CDG CAPITAL GESTION</t>
        </is>
      </c>
      <c r="Q380" s="17" t="n">
        <v>321458594.97</v>
      </c>
      <c r="R380" s="17" t="n">
        <v>272653.6</v>
      </c>
      <c r="S380" s="18" t="n">
        <v>0.078975</v>
      </c>
      <c r="T380" s="18" t="inlineStr">
        <is>
          <t>-</t>
        </is>
      </c>
      <c r="U380" s="18" t="n">
        <v>0.008206</v>
      </c>
      <c r="V380" s="18" t="n">
        <v>0.0177</v>
      </c>
      <c r="W380" s="18" t="n">
        <v>0.048389</v>
      </c>
      <c r="X380" s="18" t="n">
        <v>0.058764</v>
      </c>
      <c r="Y380" s="18" t="n">
        <v>0.112197</v>
      </c>
      <c r="Z380" s="18" t="n">
        <v>0.038627</v>
      </c>
      <c r="AA380" s="18" t="n">
        <v>0.048962</v>
      </c>
      <c r="AB380" s="18" t="n">
        <v>0.155534</v>
      </c>
    </row>
    <row r="381" ht="15.6" customHeight="1">
      <c r="A381" s="10" t="inlineStr">
        <is>
          <t>MA0000040016</t>
        </is>
      </c>
      <c r="B381" s="10" t="inlineStr">
        <is>
          <t>4001</t>
        </is>
      </c>
      <c r="C381" s="12" t="inlineStr">
        <is>
          <t>UPLINE RENDEMENT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]1,1   5,1]</t>
        </is>
      </c>
      <c r="H381" s="14" t="inlineStr">
        <is>
          <t>80%MBI MT + 20% MBI MLT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</v>
      </c>
      <c r="M381" s="15" t="n">
        <v>0</v>
      </c>
      <c r="N381" s="15" t="n">
        <v>0.02</v>
      </c>
      <c r="O381" s="14" t="inlineStr">
        <is>
          <t>BCP</t>
        </is>
      </c>
      <c r="P381" s="16" t="inlineStr">
        <is>
          <t>UPLINE CAPITAL MANAGEMENT</t>
        </is>
      </c>
      <c r="Q381" s="17" t="n">
        <v>6063029296.35</v>
      </c>
      <c r="R381" s="17" t="n">
        <v>2648.37</v>
      </c>
      <c r="S381" s="18" t="n">
        <v>0.056761</v>
      </c>
      <c r="T381" s="18" t="inlineStr">
        <is>
          <t>-</t>
        </is>
      </c>
      <c r="U381" s="18" t="n">
        <v>0.003121</v>
      </c>
      <c r="V381" s="18" t="n">
        <v>0.009861</v>
      </c>
      <c r="W381" s="18" t="n">
        <v>0.031409</v>
      </c>
      <c r="X381" s="18" t="n">
        <v>0.040298</v>
      </c>
      <c r="Y381" s="18" t="n">
        <v>0.08357199999999999</v>
      </c>
      <c r="Z381" s="18" t="n">
        <v>0.038682</v>
      </c>
      <c r="AA381" s="18" t="n">
        <v>0.055119</v>
      </c>
      <c r="AB381" s="18" t="n">
        <v>0.142751</v>
      </c>
    </row>
    <row r="382" ht="15.6" customHeight="1">
      <c r="A382" s="10" t="inlineStr">
        <is>
          <t>MA0000040024</t>
        </is>
      </c>
      <c r="B382" s="10" t="inlineStr">
        <is>
          <t>4002</t>
        </is>
      </c>
      <c r="C382" s="12" t="inlineStr">
        <is>
          <t>UPLINE OBLIG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OCT</t>
        </is>
      </c>
      <c r="G382" s="13" t="inlineStr">
        <is>
          <t>]0,5 1,1]</t>
        </is>
      </c>
      <c r="H382" s="14" t="inlineStr">
        <is>
          <t>MBI CT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0.02</v>
      </c>
      <c r="O382" s="14" t="inlineStr">
        <is>
          <t>BCP</t>
        </is>
      </c>
      <c r="P382" s="16" t="inlineStr">
        <is>
          <t>UPLINE CAPITAL MANAGEMENT</t>
        </is>
      </c>
      <c r="Q382" s="17" t="n">
        <v>6101605569.77</v>
      </c>
      <c r="R382" s="17" t="n">
        <v>2034.21</v>
      </c>
      <c r="S382" s="18" t="n">
        <v>0.028194</v>
      </c>
      <c r="T382" s="18" t="inlineStr">
        <is>
          <t>-</t>
        </is>
      </c>
      <c r="U382" s="18" t="n">
        <v>0.000679</v>
      </c>
      <c r="V382" s="18" t="n">
        <v>0.002993</v>
      </c>
      <c r="W382" s="18" t="n">
        <v>0.012901</v>
      </c>
      <c r="X382" s="18" t="n">
        <v>0.021133</v>
      </c>
      <c r="Y382" s="18" t="n">
        <v>0.040431</v>
      </c>
      <c r="Z382" s="18" t="n">
        <v>0.070924</v>
      </c>
      <c r="AA382" s="18" t="n">
        <v>0.08891300000000001</v>
      </c>
      <c r="AB382" s="18" t="n">
        <v>0.149934</v>
      </c>
    </row>
    <row r="383" ht="15.6" customHeight="1">
      <c r="A383" s="10" t="inlineStr">
        <is>
          <t>MA0000040040</t>
        </is>
      </c>
      <c r="B383" s="10" t="inlineStr">
        <is>
          <t>4004</t>
        </is>
      </c>
      <c r="C383" s="12" t="inlineStr">
        <is>
          <t>UPLINE ACTIONS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ACTIONS</t>
        </is>
      </c>
      <c r="G383" s="13" t="inlineStr">
        <is>
          <t>-</t>
        </is>
      </c>
      <c r="H383" s="14" t="inlineStr">
        <is>
          <t>MASI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0.01</v>
      </c>
      <c r="M383" s="15" t="n">
        <v>0.005</v>
      </c>
      <c r="N383" s="15" t="n">
        <v>0.02</v>
      </c>
      <c r="O383" s="14" t="inlineStr">
        <is>
          <t>BCP</t>
        </is>
      </c>
      <c r="P383" s="16" t="inlineStr">
        <is>
          <t>UPLINE CAPITAL MANAGEMENT</t>
        </is>
      </c>
      <c r="Q383" s="17" t="n">
        <v>2196684.9</v>
      </c>
      <c r="R383" s="17" t="n">
        <v>4008.74</v>
      </c>
      <c r="S383" s="18" t="n">
        <v>0.170073</v>
      </c>
      <c r="T383" s="18" t="inlineStr">
        <is>
          <t>-</t>
        </is>
      </c>
      <c r="U383" s="18" t="n">
        <v>0.000801</v>
      </c>
      <c r="V383" s="18" t="n">
        <v>0.010237</v>
      </c>
      <c r="W383" s="18" t="n">
        <v>0.081771</v>
      </c>
      <c r="X383" s="18" t="n">
        <v>0.101036</v>
      </c>
      <c r="Y383" s="18" t="n">
        <v>0.200275</v>
      </c>
      <c r="Z383" s="18" t="n">
        <v>0.176995</v>
      </c>
      <c r="AA383" s="18" t="n">
        <v>0.132173</v>
      </c>
      <c r="AB383" s="18" t="n">
        <v>0.263793</v>
      </c>
    </row>
    <row r="384" ht="15.6" customHeight="1">
      <c r="A384" s="10" t="inlineStr">
        <is>
          <t>MA0000040057</t>
        </is>
      </c>
      <c r="B384" s="10" t="inlineStr">
        <is>
          <t>4005</t>
        </is>
      </c>
      <c r="C384" s="12" t="inlineStr">
        <is>
          <t>ALISTITMAR CHAABI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60% MASI +40% MBI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0.003</v>
      </c>
      <c r="M384" s="15" t="n">
        <v>0.003</v>
      </c>
      <c r="N384" s="15" t="n">
        <v>0.018</v>
      </c>
      <c r="O384" s="14" t="inlineStr">
        <is>
          <t>BCP</t>
        </is>
      </c>
      <c r="P384" s="16" t="inlineStr">
        <is>
          <t>UPLINE CAPITAL MANAGEMENT</t>
        </is>
      </c>
      <c r="Q384" s="17" t="n">
        <v>39841457.39</v>
      </c>
      <c r="R384" s="17" t="n">
        <v>4425.03</v>
      </c>
      <c r="S384" s="18" t="n">
        <v>0.138737</v>
      </c>
      <c r="T384" s="18" t="inlineStr">
        <is>
          <t>-</t>
        </is>
      </c>
      <c r="U384" s="18" t="n">
        <v>0.004258</v>
      </c>
      <c r="V384" s="18" t="n">
        <v>0.014857</v>
      </c>
      <c r="W384" s="18" t="n">
        <v>0.068587</v>
      </c>
      <c r="X384" s="18" t="n">
        <v>0.0848</v>
      </c>
      <c r="Y384" s="18" t="n">
        <v>0.170869</v>
      </c>
      <c r="Z384" s="18" t="n">
        <v>0.134859</v>
      </c>
      <c r="AA384" s="18" t="n">
        <v>0.10719</v>
      </c>
      <c r="AB384" s="18" t="n">
        <v>0.228837</v>
      </c>
    </row>
    <row r="385" ht="15.6" customHeight="1">
      <c r="A385" s="10" t="inlineStr">
        <is>
          <t>MA0000040065</t>
        </is>
      </c>
      <c r="B385" s="10" t="inlineStr">
        <is>
          <t>4006</t>
        </is>
      </c>
      <c r="C385" s="12" t="inlineStr">
        <is>
          <t>KENZ RENDEMENT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DIVERSIFIÉ</t>
        </is>
      </c>
      <c r="G385" s="13" t="inlineStr">
        <is>
          <t>-</t>
        </is>
      </c>
      <c r="H385" s="14" t="inlineStr">
        <is>
          <t>50% MASI + 50% MBI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MIXTE</t>
        </is>
      </c>
      <c r="L385" s="15" t="n">
        <v>0.003</v>
      </c>
      <c r="M385" s="15" t="n">
        <v>0.003</v>
      </c>
      <c r="N385" s="15" t="n">
        <v>0.02</v>
      </c>
      <c r="O385" s="14" t="inlineStr">
        <is>
          <t>BCP</t>
        </is>
      </c>
      <c r="P385" s="16" t="inlineStr">
        <is>
          <t>UPLINE CAPITAL MANAGEMENT</t>
        </is>
      </c>
      <c r="Q385" s="17" t="n">
        <v>656936757.76</v>
      </c>
      <c r="R385" s="17" t="n">
        <v>482.13</v>
      </c>
      <c r="S385" s="18" t="n">
        <v>0.134851</v>
      </c>
      <c r="T385" s="18" t="inlineStr">
        <is>
          <t>-</t>
        </is>
      </c>
      <c r="U385" s="18" t="n">
        <v>0.004186</v>
      </c>
      <c r="V385" s="18" t="n">
        <v>0.015759</v>
      </c>
      <c r="W385" s="18" t="n">
        <v>0.068006</v>
      </c>
      <c r="X385" s="18" t="n">
        <v>0.08641699999999999</v>
      </c>
      <c r="Y385" s="18" t="n">
        <v>0.162684</v>
      </c>
      <c r="Z385" s="18" t="n">
        <v>0.07087599999999999</v>
      </c>
      <c r="AA385" s="18" t="n">
        <v>0.060419</v>
      </c>
      <c r="AB385" s="18" t="n">
        <v>0.194278</v>
      </c>
    </row>
    <row r="386" ht="15.6" customHeight="1">
      <c r="A386" s="10" t="inlineStr">
        <is>
          <t>MA0000040073</t>
        </is>
      </c>
      <c r="B386" s="10" t="inlineStr">
        <is>
          <t>4007</t>
        </is>
      </c>
      <c r="C386" s="12" t="inlineStr">
        <is>
          <t>ALISTITMAR CHAABI ACTIONS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0.005</v>
      </c>
      <c r="M386" s="15" t="n">
        <v>0.003</v>
      </c>
      <c r="N386" s="15" t="n">
        <v>0.018</v>
      </c>
      <c r="O386" s="14" t="inlineStr">
        <is>
          <t>BCP</t>
        </is>
      </c>
      <c r="P386" s="16" t="inlineStr">
        <is>
          <t>UPLINE CAPITAL MANAGEMENT</t>
        </is>
      </c>
      <c r="Q386" s="17" t="n">
        <v>9621740.220000001</v>
      </c>
      <c r="R386" s="17" t="n">
        <v>47668.01</v>
      </c>
      <c r="S386" s="18" t="n">
        <v>0.170693</v>
      </c>
      <c r="T386" s="18" t="inlineStr">
        <is>
          <t>-</t>
        </is>
      </c>
      <c r="U386" s="18" t="n">
        <v>0.000797</v>
      </c>
      <c r="V386" s="18" t="n">
        <v>0.009658</v>
      </c>
      <c r="W386" s="18" t="n">
        <v>0.080998</v>
      </c>
      <c r="X386" s="18" t="n">
        <v>0.102298</v>
      </c>
      <c r="Y386" s="18" t="n">
        <v>0.194316</v>
      </c>
      <c r="Z386" s="18" t="n">
        <v>0.173727</v>
      </c>
      <c r="AA386" s="18" t="n">
        <v>0.109656</v>
      </c>
      <c r="AB386" s="18" t="n">
        <v>0.26061</v>
      </c>
    </row>
    <row r="387" ht="15.6" customHeight="1">
      <c r="A387" s="10" t="inlineStr">
        <is>
          <t>MA0000040081</t>
        </is>
      </c>
      <c r="B387" s="10" t="inlineStr">
        <is>
          <t>4008</t>
        </is>
      </c>
      <c r="C387" s="12" t="inlineStr">
        <is>
          <t>KENZ ACTIONS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ACTIONS</t>
        </is>
      </c>
      <c r="G387" s="13" t="inlineStr">
        <is>
          <t>-</t>
        </is>
      </c>
      <c r="H387" s="14" t="inlineStr">
        <is>
          <t>MASI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0.005</v>
      </c>
      <c r="M387" s="15" t="n">
        <v>0.005</v>
      </c>
      <c r="N387" s="15" t="n">
        <v>0.01</v>
      </c>
      <c r="O387" s="14" t="inlineStr">
        <is>
          <t>BCP</t>
        </is>
      </c>
      <c r="P387" s="16" t="inlineStr">
        <is>
          <t>UPLINE CAPITAL MANAGEMENT</t>
        </is>
      </c>
      <c r="Q387" s="17" t="n">
        <v>836701857.34</v>
      </c>
      <c r="R387" s="17" t="n">
        <v>870.27</v>
      </c>
      <c r="S387" s="18" t="n">
        <v>0.188114</v>
      </c>
      <c r="T387" s="18" t="inlineStr">
        <is>
          <t>-</t>
        </is>
      </c>
      <c r="U387" s="18" t="n">
        <v>0.0009890000000000001</v>
      </c>
      <c r="V387" s="18" t="n">
        <v>0.017836</v>
      </c>
      <c r="W387" s="18" t="n">
        <v>0.096527</v>
      </c>
      <c r="X387" s="18" t="n">
        <v>0.119304</v>
      </c>
      <c r="Y387" s="18" t="n">
        <v>0.219959</v>
      </c>
      <c r="Z387" s="18" t="n">
        <v>0.200091</v>
      </c>
      <c r="AA387" s="18" t="n">
        <v>0.161816</v>
      </c>
      <c r="AB387" s="18" t="n">
        <v>0.383687</v>
      </c>
    </row>
    <row r="388" ht="15.6" customHeight="1">
      <c r="A388" s="10" t="inlineStr">
        <is>
          <t>MA0000040099</t>
        </is>
      </c>
      <c r="B388" s="10" t="inlineStr">
        <is>
          <t>4009</t>
        </is>
      </c>
      <c r="C388" s="12" t="inlineStr">
        <is>
          <t>ASSANAD CHAABI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]4   8]</t>
        </is>
      </c>
      <c r="H388" s="14" t="inlineStr">
        <is>
          <t>80% MBI MLT+20% MBI LT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0.01</v>
      </c>
      <c r="O388" s="14" t="inlineStr">
        <is>
          <t>BCP</t>
        </is>
      </c>
      <c r="P388" s="16" t="inlineStr">
        <is>
          <t>UPLINE CAPITAL MANAGEMENT</t>
        </is>
      </c>
      <c r="Q388" s="17" t="n">
        <v>347451269.46</v>
      </c>
      <c r="R388" s="17" t="n">
        <v>3681.15</v>
      </c>
      <c r="S388" s="18" t="n">
        <v>0.09561</v>
      </c>
      <c r="T388" s="18" t="inlineStr">
        <is>
          <t>-</t>
        </is>
      </c>
      <c r="U388" s="18" t="n">
        <v>0.005548</v>
      </c>
      <c r="V388" s="18" t="n">
        <v>0.014574</v>
      </c>
      <c r="W388" s="18" t="n">
        <v>0.043794</v>
      </c>
      <c r="X388" s="18" t="n">
        <v>0.059019</v>
      </c>
      <c r="Y388" s="18" t="n">
        <v>0.137456</v>
      </c>
      <c r="Z388" s="18" t="n">
        <v>0.091652</v>
      </c>
      <c r="AA388" s="18" t="n">
        <v>0.105969</v>
      </c>
      <c r="AB388" s="18" t="n">
        <v>0.190625</v>
      </c>
    </row>
    <row r="389" ht="15.6" customHeight="1">
      <c r="A389" s="10" t="inlineStr">
        <is>
          <t>MA0000040107</t>
        </is>
      </c>
      <c r="B389" s="10" t="inlineStr">
        <is>
          <t>4010</t>
        </is>
      </c>
      <c r="C389" s="12" t="inlineStr">
        <is>
          <t>AL AMAL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OCT</t>
        </is>
      </c>
      <c r="G389" s="13" t="inlineStr">
        <is>
          <t>]0,5 1,1]</t>
        </is>
      </c>
      <c r="H389" s="14" t="inlineStr">
        <is>
          <t>90% MBI CT + 10%MBI MT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</v>
      </c>
      <c r="M389" s="15" t="n">
        <v>0</v>
      </c>
      <c r="N389" s="15" t="n">
        <v>0.0025</v>
      </c>
      <c r="O389" s="14" t="inlineStr">
        <is>
          <t>BCP</t>
        </is>
      </c>
      <c r="P389" s="16" t="inlineStr">
        <is>
          <t>UPLINE CAPITAL MANAGEMENT</t>
        </is>
      </c>
      <c r="Q389" s="17" t="n">
        <v>5074319833.95</v>
      </c>
      <c r="R389" s="17" t="n">
        <v>3086.27</v>
      </c>
      <c r="S389" s="18" t="n">
        <v>0.027243</v>
      </c>
      <c r="T389" s="18" t="inlineStr">
        <is>
          <t>-</t>
        </is>
      </c>
      <c r="U389" s="18" t="n">
        <v>0.000671</v>
      </c>
      <c r="V389" s="18" t="n">
        <v>0.00283</v>
      </c>
      <c r="W389" s="18" t="n">
        <v>0.012466</v>
      </c>
      <c r="X389" s="18" t="n">
        <v>0.020508</v>
      </c>
      <c r="Y389" s="18" t="n">
        <v>0.038998</v>
      </c>
      <c r="Z389" s="18" t="n">
        <v>0.06657399999999999</v>
      </c>
      <c r="AA389" s="18" t="n">
        <v>0.08284900000000001</v>
      </c>
      <c r="AB389" s="18" t="n">
        <v>0.139535</v>
      </c>
    </row>
    <row r="390" ht="15.6" customHeight="1">
      <c r="A390" s="10" t="inlineStr">
        <is>
          <t>MA0000040115</t>
        </is>
      </c>
      <c r="B390" s="10" t="inlineStr">
        <is>
          <t>4011</t>
        </is>
      </c>
      <c r="C390" s="12" t="inlineStr">
        <is>
          <t>KENZ OBLIGATIONS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]3  7]</t>
        </is>
      </c>
      <c r="H390" s="14" t="inlineStr">
        <is>
          <t>30% MBI MT + 70% MBI MLT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0.008</v>
      </c>
      <c r="O390" s="14" t="inlineStr">
        <is>
          <t>BCP</t>
        </is>
      </c>
      <c r="P390" s="16" t="inlineStr">
        <is>
          <t>UPLINE CAPITAL MANAGEMENT</t>
        </is>
      </c>
      <c r="Q390" s="17" t="n">
        <v>650455582.28</v>
      </c>
      <c r="R390" s="17" t="n">
        <v>253.03</v>
      </c>
      <c r="S390" s="18" t="n">
        <v>0.084895</v>
      </c>
      <c r="T390" s="18" t="inlineStr">
        <is>
          <t>-</t>
        </is>
      </c>
      <c r="U390" s="18" t="n">
        <v>0.004685</v>
      </c>
      <c r="V390" s="18" t="n">
        <v>0.013295</v>
      </c>
      <c r="W390" s="18" t="n">
        <v>0.040676</v>
      </c>
      <c r="X390" s="18" t="n">
        <v>0.054731</v>
      </c>
      <c r="Y390" s="18" t="n">
        <v>0.120147</v>
      </c>
      <c r="Z390" s="18" t="n">
        <v>0.036966</v>
      </c>
      <c r="AA390" s="18" t="n">
        <v>0.049264</v>
      </c>
      <c r="AB390" s="18" t="n">
        <v>0.13706</v>
      </c>
    </row>
    <row r="391" ht="15.6" customHeight="1">
      <c r="A391" s="10" t="inlineStr">
        <is>
          <t>MA0000040123</t>
        </is>
      </c>
      <c r="B391" s="10" t="inlineStr">
        <is>
          <t>4012</t>
        </is>
      </c>
      <c r="C391" s="12" t="inlineStr">
        <is>
          <t>ALISTITMAR CHAABI TRESORERIE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MONÉTAIRE</t>
        </is>
      </c>
      <c r="G391" s="13" t="inlineStr">
        <is>
          <t>]0  0,5]</t>
        </is>
      </c>
      <c r="H391" s="14" t="inlineStr">
        <is>
          <t>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</v>
      </c>
      <c r="M391" s="15" t="n">
        <v>0</v>
      </c>
      <c r="N391" s="15" t="n">
        <v>0.0025</v>
      </c>
      <c r="O391" s="14" t="inlineStr">
        <is>
          <t>BCP</t>
        </is>
      </c>
      <c r="P391" s="16" t="inlineStr">
        <is>
          <t>UPLINE CAPITAL MANAGEMENT</t>
        </is>
      </c>
      <c r="Q391" s="17" t="n">
        <v>333835906.34</v>
      </c>
      <c r="R391" s="17" t="n">
        <v>573075.4</v>
      </c>
      <c r="S391" s="18" t="n">
        <v>0.02006</v>
      </c>
      <c r="T391" s="18" t="inlineStr">
        <is>
          <t>-</t>
        </is>
      </c>
      <c r="U391" s="18" t="n">
        <v>0.000498</v>
      </c>
      <c r="V391" s="18" t="n">
        <v>0.001993</v>
      </c>
      <c r="W391" s="18" t="n">
        <v>0.007462</v>
      </c>
      <c r="X391" s="18" t="n">
        <v>0.014609</v>
      </c>
      <c r="Y391" s="18" t="n">
        <v>0.029078</v>
      </c>
      <c r="Z391" s="18" t="n">
        <v>0.054021</v>
      </c>
      <c r="AA391" s="18" t="n">
        <v>0.066876</v>
      </c>
      <c r="AB391" s="18" t="n">
        <v>0.102906</v>
      </c>
    </row>
    <row r="392" ht="15.6" customHeight="1">
      <c r="A392" s="10" t="inlineStr">
        <is>
          <t>MA0000040131</t>
        </is>
      </c>
      <c r="B392" s="10" t="inlineStr">
        <is>
          <t>4013</t>
        </is>
      </c>
      <c r="C392" s="12" t="inlineStr">
        <is>
          <t>FCP UPLINE BALANCED FUND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DIVERSIFIÉ</t>
        </is>
      </c>
      <c r="G392" s="13" t="inlineStr">
        <is>
          <t>-</t>
        </is>
      </c>
      <c r="H392" s="14" t="inlineStr">
        <is>
          <t>70% MBI + 30% MASI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MIXTE</t>
        </is>
      </c>
      <c r="L392" s="15" t="n">
        <v>0</v>
      </c>
      <c r="M392" s="15" t="n">
        <v>0</v>
      </c>
      <c r="N392" s="15" t="n">
        <v>0.02</v>
      </c>
      <c r="O392" s="14" t="inlineStr">
        <is>
          <t>BCP</t>
        </is>
      </c>
      <c r="P392" s="16" t="inlineStr">
        <is>
          <t>UPLINE CAPITAL MANAGEMENT</t>
        </is>
      </c>
      <c r="Q392" s="17" t="n">
        <v>259169024.89</v>
      </c>
      <c r="R392" s="17" t="n">
        <v>243579.91</v>
      </c>
      <c r="S392" s="18" t="n">
        <v>0.087933</v>
      </c>
      <c r="T392" s="18" t="inlineStr">
        <is>
          <t>-</t>
        </is>
      </c>
      <c r="U392" s="18" t="n">
        <v>0.004094</v>
      </c>
      <c r="V392" s="18" t="n">
        <v>0.014288</v>
      </c>
      <c r="W392" s="18" t="n">
        <v>0.059164</v>
      </c>
      <c r="X392" s="18" t="n">
        <v>0.065</v>
      </c>
      <c r="Y392" s="18" t="n">
        <v>0.114608</v>
      </c>
      <c r="Z392" s="18" t="n">
        <v>0.142486</v>
      </c>
      <c r="AA392" s="18" t="n">
        <v>0.154599</v>
      </c>
      <c r="AB392" s="18" t="n">
        <v>0.280398</v>
      </c>
    </row>
    <row r="393" ht="15.6" customHeight="1">
      <c r="A393" s="10" t="inlineStr">
        <is>
          <t>MA0000040149</t>
        </is>
      </c>
      <c r="B393" s="10" t="inlineStr">
        <is>
          <t>4014</t>
        </is>
      </c>
      <c r="C393" s="12" t="inlineStr">
        <is>
          <t>KENZ PLUS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MONÉTAIRE</t>
        </is>
      </c>
      <c r="G393" s="13" t="inlineStr">
        <is>
          <t>]0  0,5]</t>
        </is>
      </c>
      <c r="H393" s="14" t="inlineStr">
        <is>
          <t>MBI CT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0.003</v>
      </c>
      <c r="O393" s="14" t="inlineStr">
        <is>
          <t>BCP</t>
        </is>
      </c>
      <c r="P393" s="16" t="inlineStr">
        <is>
          <t>UPLINE CAPITAL MANAGEMENT</t>
        </is>
      </c>
      <c r="Q393" s="17" t="n">
        <v>3941525206.35</v>
      </c>
      <c r="R393" s="17" t="n">
        <v>202.79</v>
      </c>
      <c r="S393" s="18" t="n">
        <v>0.023107</v>
      </c>
      <c r="T393" s="18" t="inlineStr">
        <is>
          <t>-</t>
        </is>
      </c>
      <c r="U393" s="18" t="n">
        <v>0.000592</v>
      </c>
      <c r="V393" s="18" t="n">
        <v>0.002274</v>
      </c>
      <c r="W393" s="18" t="n">
        <v>0.009408</v>
      </c>
      <c r="X393" s="18" t="n">
        <v>0.017052</v>
      </c>
      <c r="Y393" s="18" t="n">
        <v>0.033114</v>
      </c>
      <c r="Z393" s="18" t="n">
        <v>0.058127</v>
      </c>
      <c r="AA393" s="18" t="n">
        <v>0.07262200000000001</v>
      </c>
      <c r="AB393" s="18" t="n">
        <v>0.118656</v>
      </c>
    </row>
    <row r="394" ht="15.6" customHeight="1">
      <c r="A394" s="10" t="inlineStr">
        <is>
          <t>MA0000040156</t>
        </is>
      </c>
      <c r="B394" s="10" t="inlineStr">
        <is>
          <t>4015</t>
        </is>
      </c>
      <c r="C394" s="12" t="inlineStr">
        <is>
          <t>ATTIJARI AL MOUCHARAKA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ACTIONS</t>
        </is>
      </c>
      <c r="G394" s="13" t="inlineStr">
        <is>
          <t>-</t>
        </is>
      </c>
      <c r="H394" s="14" t="inlineStr">
        <is>
          <t>MASI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266831133.47</v>
      </c>
      <c r="R394" s="17" t="n">
        <v>1002.07</v>
      </c>
      <c r="S394" s="18" t="n">
        <v>0.168241</v>
      </c>
      <c r="T394" s="18" t="inlineStr">
        <is>
          <t>-</t>
        </is>
      </c>
      <c r="U394" s="18" t="n">
        <v>0.001109</v>
      </c>
      <c r="V394" s="18" t="n">
        <v>0.020282</v>
      </c>
      <c r="W394" s="18" t="n">
        <v>0.088201</v>
      </c>
      <c r="X394" s="18" t="n">
        <v>0.10263</v>
      </c>
      <c r="Y394" s="18" t="n">
        <v>0.155883</v>
      </c>
      <c r="Z394" s="18" t="n">
        <v>0.068521</v>
      </c>
      <c r="AA394" s="18" t="n">
        <v>0.041079</v>
      </c>
      <c r="AB394" s="18" t="n">
        <v>0.282354</v>
      </c>
    </row>
    <row r="395" ht="15.6" customHeight="1">
      <c r="A395" s="10" t="inlineStr">
        <is>
          <t>MA0000040164</t>
        </is>
      </c>
      <c r="B395" s="10" t="inlineStr">
        <is>
          <t>4016</t>
        </is>
      </c>
      <c r="C395" s="12" t="inlineStr">
        <is>
          <t>PROFIL SERENITE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]1,1  5]</t>
        </is>
      </c>
      <c r="H395" s="14" t="inlineStr">
        <is>
          <t>5% MASI + 95% MBI MT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</v>
      </c>
      <c r="N395" s="15" t="n">
        <v>0.01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798719772.5</v>
      </c>
      <c r="R395" s="17" t="n">
        <v>287.72</v>
      </c>
      <c r="S395" s="18" t="n">
        <v>0.044015</v>
      </c>
      <c r="T395" s="18" t="inlineStr">
        <is>
          <t>-</t>
        </is>
      </c>
      <c r="U395" s="18" t="n">
        <v>0.001671</v>
      </c>
      <c r="V395" s="18" t="n">
        <v>0.006824</v>
      </c>
      <c r="W395" s="18" t="n">
        <v>0.024753</v>
      </c>
      <c r="X395" s="18" t="n">
        <v>0.032402</v>
      </c>
      <c r="Y395" s="18" t="n">
        <v>0.064683</v>
      </c>
      <c r="Z395" s="18" t="n">
        <v>0.039</v>
      </c>
      <c r="AA395" s="18" t="n">
        <v>0.044773</v>
      </c>
      <c r="AB395" s="18" t="n">
        <v>0.097958</v>
      </c>
    </row>
    <row r="396" ht="15.6" customHeight="1">
      <c r="A396" s="10" t="inlineStr">
        <is>
          <t>MA0000040172</t>
        </is>
      </c>
      <c r="B396" s="10" t="inlineStr">
        <is>
          <t>4017</t>
        </is>
      </c>
      <c r="C396" s="12" t="inlineStr">
        <is>
          <t>PROFIL HARMONIE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DIVERSIFIÉ</t>
        </is>
      </c>
      <c r="G396" s="13" t="inlineStr">
        <is>
          <t>-</t>
        </is>
      </c>
      <c r="H396" s="14" t="inlineStr">
        <is>
          <t>40% MASI + 60% MBI MT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0.015</v>
      </c>
      <c r="M396" s="15" t="n">
        <v>0.0025</v>
      </c>
      <c r="N396" s="15" t="n">
        <v>0.015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1071877396.43</v>
      </c>
      <c r="R396" s="17" t="n">
        <v>524.55</v>
      </c>
      <c r="S396" s="18" t="n">
        <v>0.09970900000000001</v>
      </c>
      <c r="T396" s="18" t="inlineStr">
        <is>
          <t>-</t>
        </is>
      </c>
      <c r="U396" s="18" t="n">
        <v>0.001241</v>
      </c>
      <c r="V396" s="18" t="n">
        <v>0.012547</v>
      </c>
      <c r="W396" s="18" t="n">
        <v>0.064622</v>
      </c>
      <c r="X396" s="18" t="n">
        <v>0.064406</v>
      </c>
      <c r="Y396" s="18" t="n">
        <v>0.120426</v>
      </c>
      <c r="Z396" s="18" t="n">
        <v>0.104339</v>
      </c>
      <c r="AA396" s="18" t="n">
        <v>0.08706</v>
      </c>
      <c r="AB396" s="18" t="n">
        <v>0.182005</v>
      </c>
    </row>
    <row r="397" ht="15.6" customHeight="1">
      <c r="A397" s="10" t="inlineStr">
        <is>
          <t>MA0000040180</t>
        </is>
      </c>
      <c r="B397" s="10" t="inlineStr">
        <is>
          <t>4018</t>
        </is>
      </c>
      <c r="C397" s="12" t="inlineStr">
        <is>
          <t>OBLIDYNAMIC</t>
        </is>
      </c>
      <c r="D397" s="12" t="inlineStr">
        <is>
          <t>WAFA GESTION</t>
        </is>
      </c>
      <c r="E397" s="12" t="inlineStr">
        <is>
          <t>SICAV</t>
        </is>
      </c>
      <c r="F397" s="12" t="inlineStr">
        <is>
          <t>OCT</t>
        </is>
      </c>
      <c r="G397" s="13" t="inlineStr">
        <is>
          <t>]0,5  1,1]</t>
        </is>
      </c>
      <c r="H397" s="14" t="inlineStr">
        <is>
          <t>MBI CT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989098737.26</v>
      </c>
      <c r="R397" s="17" t="n">
        <v>199.83</v>
      </c>
      <c r="S397" s="18" t="n">
        <v>0.024612</v>
      </c>
      <c r="T397" s="18" t="inlineStr">
        <is>
          <t>-</t>
        </is>
      </c>
      <c r="U397" s="18" t="n">
        <v>0.0005509999999999999</v>
      </c>
      <c r="V397" s="18" t="n">
        <v>0.002458</v>
      </c>
      <c r="W397" s="18" t="n">
        <v>0.010672</v>
      </c>
      <c r="X397" s="18" t="n">
        <v>0.018346</v>
      </c>
      <c r="Y397" s="18" t="n">
        <v>0.036516</v>
      </c>
      <c r="Z397" s="18" t="n">
        <v>0.055069</v>
      </c>
      <c r="AA397" s="18" t="n">
        <v>0.06769600000000001</v>
      </c>
      <c r="AB397" s="18" t="n">
        <v>0.119747</v>
      </c>
    </row>
    <row r="398" ht="15.6" customHeight="1">
      <c r="A398" s="10" t="inlineStr">
        <is>
          <t>MA0000040198</t>
        </is>
      </c>
      <c r="B398" s="10" t="inlineStr">
        <is>
          <t>4019</t>
        </is>
      </c>
      <c r="C398" s="12" t="inlineStr">
        <is>
          <t>PATRIMOINE AL MOUSSAHAMA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-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45472565.72</v>
      </c>
      <c r="R398" s="17" t="n">
        <v>979.26</v>
      </c>
      <c r="S398" s="18" t="n">
        <v>0.184871</v>
      </c>
      <c r="T398" s="18" t="inlineStr">
        <is>
          <t>-</t>
        </is>
      </c>
      <c r="U398" s="18" t="n">
        <v>0.001206</v>
      </c>
      <c r="V398" s="18" t="n">
        <v>0.020233</v>
      </c>
      <c r="W398" s="18" t="n">
        <v>0.09161999999999999</v>
      </c>
      <c r="X398" s="18" t="n">
        <v>0.109794</v>
      </c>
      <c r="Y398" s="18" t="n">
        <v>0.196481</v>
      </c>
      <c r="Z398" s="18" t="n">
        <v>0.115178</v>
      </c>
      <c r="AA398" s="18" t="n">
        <v>0.08282100000000001</v>
      </c>
      <c r="AB398" s="18" t="n">
        <v>0.341268</v>
      </c>
    </row>
    <row r="399" ht="15.6" customHeight="1">
      <c r="A399" s="10" t="inlineStr">
        <is>
          <t>MA0000040214</t>
        </is>
      </c>
      <c r="B399" s="10" t="inlineStr">
        <is>
          <t>4021</t>
        </is>
      </c>
      <c r="C399" s="12" t="inlineStr">
        <is>
          <t>PATRIMOINE OBLIGATIONS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]3   7]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2440906985.22</v>
      </c>
      <c r="R399" s="17" t="n">
        <v>398.2</v>
      </c>
      <c r="S399" s="18" t="n">
        <v>0.048336</v>
      </c>
      <c r="T399" s="18" t="inlineStr">
        <is>
          <t>-</t>
        </is>
      </c>
      <c r="U399" s="18" t="n">
        <v>0.003478</v>
      </c>
      <c r="V399" s="18" t="n">
        <v>0.008970000000000001</v>
      </c>
      <c r="W399" s="18" t="n">
        <v>0.026474</v>
      </c>
      <c r="X399" s="18" t="n">
        <v>0.034259</v>
      </c>
      <c r="Y399" s="18" t="n">
        <v>0.07305499999999999</v>
      </c>
      <c r="Z399" s="18" t="n">
        <v>0.045995</v>
      </c>
      <c r="AA399" s="18" t="n">
        <v>0.047233</v>
      </c>
      <c r="AB399" s="18" t="n">
        <v>0.158198</v>
      </c>
    </row>
    <row r="400" ht="15.6" customHeight="1">
      <c r="A400" s="10" t="inlineStr">
        <is>
          <t>MA0000040222</t>
        </is>
      </c>
      <c r="B400" s="10" t="inlineStr">
        <is>
          <t>4022</t>
        </is>
      </c>
      <c r="C400" s="12" t="inlineStr">
        <is>
          <t>WAFA ASSURANCE SECURITE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]4  8]</t>
        </is>
      </c>
      <c r="H400" s="14" t="inlineStr">
        <is>
          <t>MBI MLT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DISTRIBUANT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5024905696.49</v>
      </c>
      <c r="R400" s="17" t="n">
        <v>27307.3</v>
      </c>
      <c r="S400" s="18" t="n">
        <v>0.07421</v>
      </c>
      <c r="T400" s="18" t="inlineStr">
        <is>
          <t>-</t>
        </is>
      </c>
      <c r="U400" s="18" t="n">
        <v>0.007782</v>
      </c>
      <c r="V400" s="18" t="n">
        <v>0.017637</v>
      </c>
      <c r="W400" s="18" t="n">
        <v>0.043633</v>
      </c>
      <c r="X400" s="18" t="n">
        <v>0.05228</v>
      </c>
      <c r="Y400" s="18" t="n">
        <v>0.114689</v>
      </c>
      <c r="Z400" s="18" t="n">
        <v>0.06907199999999999</v>
      </c>
      <c r="AA400" s="18" t="n">
        <v>0.07682700000000001</v>
      </c>
      <c r="AB400" s="18" t="n">
        <v>0.121061</v>
      </c>
    </row>
    <row r="401" ht="15.6" customHeight="1">
      <c r="A401" s="10" t="inlineStr">
        <is>
          <t>MA0000040248</t>
        </is>
      </c>
      <c r="B401" s="10" t="inlineStr">
        <is>
          <t>4024</t>
        </is>
      </c>
      <c r="C401" s="12" t="inlineStr">
        <is>
          <t>CAP OBLIGATIONS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OCT</t>
        </is>
      </c>
      <c r="G401" s="13" t="inlineStr">
        <is>
          <t>[0,5  1,1[</t>
        </is>
      </c>
      <c r="H401" s="14" t="inlineStr">
        <is>
          <t>MBI CT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</v>
      </c>
      <c r="M401" s="15" t="n">
        <v>0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69794105.23</v>
      </c>
      <c r="R401" s="17" t="n">
        <v>298.22</v>
      </c>
      <c r="S401" s="18" t="n">
        <v>0.02351</v>
      </c>
      <c r="T401" s="18" t="inlineStr">
        <is>
          <t>-</t>
        </is>
      </c>
      <c r="U401" s="18" t="n">
        <v>0.00057</v>
      </c>
      <c r="V401" s="18" t="n">
        <v>0.002454</v>
      </c>
      <c r="W401" s="18" t="n">
        <v>0.010093</v>
      </c>
      <c r="X401" s="18" t="n">
        <v>0.018059</v>
      </c>
      <c r="Y401" s="18" t="n">
        <v>0.033405</v>
      </c>
      <c r="Z401" s="18" t="n">
        <v>0.038551</v>
      </c>
      <c r="AA401" s="18" t="n">
        <v>0.050884</v>
      </c>
      <c r="AB401" s="18" t="n">
        <v>0.099388</v>
      </c>
    </row>
    <row r="402" ht="15.6" customHeight="1">
      <c r="A402" s="10" t="inlineStr">
        <is>
          <t>MA0000040255</t>
        </is>
      </c>
      <c r="B402" s="10" t="inlineStr">
        <is>
          <t>4025</t>
        </is>
      </c>
      <c r="C402" s="12" t="inlineStr">
        <is>
          <t>PROFIL DYNAMIQUE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75% MASI + 25% 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0.02</v>
      </c>
      <c r="M402" s="15" t="n">
        <v>0.005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269774409.5</v>
      </c>
      <c r="R402" s="17" t="n">
        <v>685.95</v>
      </c>
      <c r="S402" s="18" t="n">
        <v>0.132697</v>
      </c>
      <c r="T402" s="18" t="inlineStr">
        <is>
          <t>-</t>
        </is>
      </c>
      <c r="U402" s="18" t="n">
        <v>-0.000903</v>
      </c>
      <c r="V402" s="18" t="n">
        <v>0.011308</v>
      </c>
      <c r="W402" s="18" t="n">
        <v>0.084643</v>
      </c>
      <c r="X402" s="18" t="n">
        <v>0.079233</v>
      </c>
      <c r="Y402" s="18" t="n">
        <v>0.149881</v>
      </c>
      <c r="Z402" s="18" t="n">
        <v>0.107103</v>
      </c>
      <c r="AA402" s="18" t="n">
        <v>0.049286</v>
      </c>
      <c r="AB402" s="18" t="n">
        <v>0.227146</v>
      </c>
    </row>
    <row r="403" ht="15.6" customHeight="1">
      <c r="A403" s="10" t="inlineStr">
        <is>
          <t>MA0000040263</t>
        </is>
      </c>
      <c r="B403" s="10" t="inlineStr">
        <is>
          <t>4026</t>
        </is>
      </c>
      <c r="C403" s="12" t="inlineStr">
        <is>
          <t>ATTIJARI SECURITE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[1,1  5[</t>
        </is>
      </c>
      <c r="H403" s="14" t="inlineStr">
        <is>
          <t>MBI MT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1649900563.63</v>
      </c>
      <c r="R403" s="17" t="n">
        <v>2215.55</v>
      </c>
      <c r="S403" s="18" t="n">
        <v>0.0498</v>
      </c>
      <c r="T403" s="18" t="inlineStr">
        <is>
          <t>-</t>
        </is>
      </c>
      <c r="U403" s="18" t="n">
        <v>0.003451</v>
      </c>
      <c r="V403" s="18" t="n">
        <v>0.0095</v>
      </c>
      <c r="W403" s="18" t="n">
        <v>0.028971</v>
      </c>
      <c r="X403" s="18" t="n">
        <v>0.037058</v>
      </c>
      <c r="Y403" s="18" t="n">
        <v>0.072667</v>
      </c>
      <c r="Z403" s="18" t="n">
        <v>0.047829</v>
      </c>
      <c r="AA403" s="18" t="n">
        <v>0.052273</v>
      </c>
      <c r="AB403" s="18" t="n">
        <v>0.111794</v>
      </c>
    </row>
    <row r="404" ht="15.6" customHeight="1">
      <c r="A404" s="10" t="inlineStr">
        <is>
          <t>MA0000040271</t>
        </is>
      </c>
      <c r="B404" s="10" t="inlineStr">
        <is>
          <t>4027</t>
        </is>
      </c>
      <c r="C404" s="12" t="inlineStr">
        <is>
          <t>CAP MONETAIRE PREMIERE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MONÉTAIRE</t>
        </is>
      </c>
      <c r="G404" s="13" t="inlineStr">
        <is>
          <t>[0,1  0,5[</t>
        </is>
      </c>
      <c r="H404" s="14" t="inlineStr">
        <is>
          <t>TMP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</v>
      </c>
      <c r="M404" s="15" t="n">
        <v>0</v>
      </c>
      <c r="N404" s="15" t="n">
        <v>0.006500000000000001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21710141119.07</v>
      </c>
      <c r="R404" s="17" t="n">
        <v>203296.02</v>
      </c>
      <c r="S404" s="18" t="n">
        <v>0.023232</v>
      </c>
      <c r="T404" s="18" t="inlineStr">
        <is>
          <t>-</t>
        </is>
      </c>
      <c r="U404" s="18" t="n">
        <v>0.00058</v>
      </c>
      <c r="V404" s="18" t="n">
        <v>0.002265</v>
      </c>
      <c r="W404" s="18" t="n">
        <v>0.009226</v>
      </c>
      <c r="X404" s="18" t="n">
        <v>0.016729</v>
      </c>
      <c r="Y404" s="18" t="n">
        <v>0.033253</v>
      </c>
      <c r="Z404" s="18" t="n">
        <v>0.05994</v>
      </c>
      <c r="AA404" s="18" t="n">
        <v>0.075956</v>
      </c>
      <c r="AB404" s="18" t="n">
        <v>0.123253</v>
      </c>
    </row>
    <row r="405" ht="15.6" customHeight="1">
      <c r="A405" s="10" t="inlineStr">
        <is>
          <t>MA0000040289</t>
        </is>
      </c>
      <c r="B405" s="10" t="inlineStr">
        <is>
          <t>4028</t>
        </is>
      </c>
      <c r="C405" s="12" t="inlineStr">
        <is>
          <t>GROUPE MCMA-MAMDA OPTIMISATION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]4,5 8,5]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701947113.27</v>
      </c>
      <c r="R405" s="17" t="n">
        <v>25085.91</v>
      </c>
      <c r="S405" s="18" t="n">
        <v>0.07695200000000001</v>
      </c>
      <c r="T405" s="18" t="inlineStr">
        <is>
          <t>-</t>
        </is>
      </c>
      <c r="U405" s="18" t="n">
        <v>0.00783</v>
      </c>
      <c r="V405" s="18" t="n">
        <v>0.017332</v>
      </c>
      <c r="W405" s="18" t="n">
        <v>0.043567</v>
      </c>
      <c r="X405" s="18" t="n">
        <v>0.053388</v>
      </c>
      <c r="Y405" s="18" t="n">
        <v>0.117828</v>
      </c>
      <c r="Z405" s="18" t="n">
        <v>0.069976</v>
      </c>
      <c r="AA405" s="18" t="n">
        <v>0.081051</v>
      </c>
      <c r="AB405" s="18" t="n">
        <v>0.138746</v>
      </c>
    </row>
    <row r="406" ht="15.6" customHeight="1">
      <c r="A406" s="10" t="inlineStr">
        <is>
          <t>MA0000040297</t>
        </is>
      </c>
      <c r="B406" s="10" t="inlineStr">
        <is>
          <t>4029</t>
        </is>
      </c>
      <c r="C406" s="12" t="inlineStr">
        <is>
          <t>WAFA ASSURANCE STRATEGIE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70% MASI + 30% MBI MT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510000995.48</v>
      </c>
      <c r="R406" s="17" t="n">
        <v>324150.36</v>
      </c>
      <c r="S406" s="18" t="n">
        <v>0.148518</v>
      </c>
      <c r="T406" s="18" t="inlineStr">
        <is>
          <t>-</t>
        </is>
      </c>
      <c r="U406" s="18" t="n">
        <v>-0.002612</v>
      </c>
      <c r="V406" s="18" t="n">
        <v>0.00928</v>
      </c>
      <c r="W406" s="18" t="n">
        <v>0.091243</v>
      </c>
      <c r="X406" s="18" t="n">
        <v>0.09059399999999999</v>
      </c>
      <c r="Y406" s="18" t="n">
        <v>0.159884</v>
      </c>
      <c r="Z406" s="18" t="n">
        <v>0.145073</v>
      </c>
      <c r="AA406" s="18" t="n">
        <v>0.109287</v>
      </c>
      <c r="AB406" s="18" t="n">
        <v>0.311273</v>
      </c>
    </row>
    <row r="407" ht="15.6" customHeight="1">
      <c r="A407" s="10" t="inlineStr">
        <is>
          <t>MA0000040305</t>
        </is>
      </c>
      <c r="B407" s="10" t="inlineStr">
        <is>
          <t>4030</t>
        </is>
      </c>
      <c r="C407" s="12" t="inlineStr">
        <is>
          <t>WAFA ASSURANCE OPTIMISATION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DIVERSIFIÉ</t>
        </is>
      </c>
      <c r="G407" s="13" t="inlineStr">
        <is>
          <t>-</t>
        </is>
      </c>
      <c r="H407" s="14" t="inlineStr">
        <is>
          <t>50% CFG 25 FLOTTANT + 50% MBI MT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DISTRIBUANT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2247077489.76</v>
      </c>
      <c r="R407" s="17" t="n">
        <v>24536.38</v>
      </c>
      <c r="S407" s="18" t="n">
        <v>0.10707</v>
      </c>
      <c r="T407" s="18" t="inlineStr">
        <is>
          <t>-</t>
        </is>
      </c>
      <c r="U407" s="18" t="n">
        <v>-0.001203</v>
      </c>
      <c r="V407" s="18" t="n">
        <v>0.008743000000000001</v>
      </c>
      <c r="W407" s="18" t="n">
        <v>0.06172</v>
      </c>
      <c r="X407" s="18" t="n">
        <v>0.06897</v>
      </c>
      <c r="Y407" s="18" t="n">
        <v>0.128898</v>
      </c>
      <c r="Z407" s="18" t="n">
        <v>0.116867</v>
      </c>
      <c r="AA407" s="18" t="n">
        <v>0.112805</v>
      </c>
      <c r="AB407" s="18" t="n">
        <v>0.239334</v>
      </c>
    </row>
    <row r="408" ht="15.6" customHeight="1">
      <c r="A408" s="10" t="inlineStr">
        <is>
          <t>MA0000040313</t>
        </is>
      </c>
      <c r="B408" s="10" t="inlineStr">
        <is>
          <t>4031</t>
        </is>
      </c>
      <c r="C408" s="12" t="inlineStr">
        <is>
          <t>FCP CAP INSTITUTIONS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OCT</t>
        </is>
      </c>
      <c r="G408" s="13" t="inlineStr">
        <is>
          <t>]0,5 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0.001</v>
      </c>
      <c r="M408" s="15" t="n">
        <v>0</v>
      </c>
      <c r="N408" s="15" t="n">
        <v>0.006999999999999999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2189761013.88</v>
      </c>
      <c r="R408" s="17" t="n">
        <v>652666.59</v>
      </c>
      <c r="S408" s="18" t="n">
        <v>0.025818</v>
      </c>
      <c r="T408" s="18" t="inlineStr">
        <is>
          <t>-</t>
        </is>
      </c>
      <c r="U408" s="18" t="n">
        <v>0.0005730000000000001</v>
      </c>
      <c r="V408" s="18" t="n">
        <v>0.002481</v>
      </c>
      <c r="W408" s="18" t="n">
        <v>0.011754</v>
      </c>
      <c r="X408" s="18" t="n">
        <v>0.019047</v>
      </c>
      <c r="Y408" s="18" t="n">
        <v>0.038097</v>
      </c>
      <c r="Z408" s="18" t="n">
        <v>0.063637</v>
      </c>
      <c r="AA408" s="18" t="n">
        <v>0.08073</v>
      </c>
      <c r="AB408" s="18" t="n">
        <v>0.135317</v>
      </c>
    </row>
    <row r="409" ht="15.6" customHeight="1">
      <c r="A409" s="10" t="inlineStr">
        <is>
          <t>MA0000040339</t>
        </is>
      </c>
      <c r="B409" s="10" t="inlineStr">
        <is>
          <t>4033</t>
        </is>
      </c>
      <c r="C409" s="12" t="inlineStr">
        <is>
          <t>ATTIJARI MONETAIRE JOUR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MONÉTAIRE</t>
        </is>
      </c>
      <c r="G409" s="13" t="inlineStr">
        <is>
          <t>[0  0,5[</t>
        </is>
      </c>
      <c r="H409" s="14" t="inlineStr">
        <is>
          <t>TMP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603356832.42</v>
      </c>
      <c r="R409" s="17" t="n">
        <v>231.49</v>
      </c>
      <c r="S409" s="18" t="n">
        <v>0.017002</v>
      </c>
      <c r="T409" s="18" t="inlineStr">
        <is>
          <t>-</t>
        </is>
      </c>
      <c r="U409" s="18" t="n">
        <v>0.000432</v>
      </c>
      <c r="V409" s="18" t="n">
        <v>0.001731</v>
      </c>
      <c r="W409" s="18" t="n">
        <v>0.005953</v>
      </c>
      <c r="X409" s="18" t="n">
        <v>0.012199</v>
      </c>
      <c r="Y409" s="18" t="n">
        <v>0.024836</v>
      </c>
      <c r="Z409" s="18" t="n">
        <v>0.046708</v>
      </c>
      <c r="AA409" s="18" t="n">
        <v>0.056984</v>
      </c>
      <c r="AB409" s="18" t="n">
        <v>0.08087</v>
      </c>
    </row>
    <row r="410" ht="15.6" customHeight="1">
      <c r="A410" s="10" t="inlineStr">
        <is>
          <t>MA0000040347</t>
        </is>
      </c>
      <c r="B410" s="10" t="inlineStr">
        <is>
          <t>4034</t>
        </is>
      </c>
      <c r="C410" s="12" t="inlineStr">
        <is>
          <t>PATRIMOINE ACTIONS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ACTIONS</t>
        </is>
      </c>
      <c r="G410" s="13" t="inlineStr">
        <is>
          <t>-</t>
        </is>
      </c>
      <c r="H410" s="14" t="inlineStr">
        <is>
          <t>MASI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1821123427.94</v>
      </c>
      <c r="R410" s="17" t="n">
        <v>1497.57</v>
      </c>
      <c r="S410" s="18" t="n">
        <v>0.153761</v>
      </c>
      <c r="T410" s="18" t="inlineStr">
        <is>
          <t>-</t>
        </is>
      </c>
      <c r="U410" s="18" t="n">
        <v>-0.001347</v>
      </c>
      <c r="V410" s="18" t="n">
        <v>0.011291</v>
      </c>
      <c r="W410" s="18" t="n">
        <v>0.100321</v>
      </c>
      <c r="X410" s="18" t="n">
        <v>0.09886</v>
      </c>
      <c r="Y410" s="18" t="n">
        <v>0.174869</v>
      </c>
      <c r="Z410" s="18" t="n">
        <v>0.167432</v>
      </c>
      <c r="AA410" s="18" t="n">
        <v>0.128428</v>
      </c>
      <c r="AB410" s="18" t="n">
        <v>0.306871</v>
      </c>
    </row>
    <row r="411" ht="15.6" customHeight="1">
      <c r="A411" s="10" t="inlineStr">
        <is>
          <t>MA0000040362</t>
        </is>
      </c>
      <c r="B411" s="10" t="inlineStr">
        <is>
          <t>4036</t>
        </is>
      </c>
      <c r="C411" s="12" t="inlineStr">
        <is>
          <t>FCP CAT VALEURS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]5  9]</t>
        </is>
      </c>
      <c r="H411" s="14" t="inlineStr">
        <is>
          <t>MBI MLT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1801323114.4</v>
      </c>
      <c r="R411" s="17" t="n">
        <v>265467.5</v>
      </c>
      <c r="S411" s="18" t="n">
        <v>0.075032</v>
      </c>
      <c r="T411" s="18" t="inlineStr">
        <is>
          <t>-</t>
        </is>
      </c>
      <c r="U411" s="18" t="n">
        <v>0.007966000000000001</v>
      </c>
      <c r="V411" s="18" t="n">
        <v>0.017809</v>
      </c>
      <c r="W411" s="18" t="n">
        <v>0.042999</v>
      </c>
      <c r="X411" s="18" t="n">
        <v>0.051858</v>
      </c>
      <c r="Y411" s="18" t="n">
        <v>0.085177</v>
      </c>
      <c r="Z411" s="18" t="n">
        <v>0.007115</v>
      </c>
      <c r="AA411" s="18" t="n">
        <v>0.011483</v>
      </c>
      <c r="AB411" s="18" t="n">
        <v>0.014105</v>
      </c>
    </row>
    <row r="412" ht="15.6" customHeight="1">
      <c r="A412" s="10" t="inlineStr">
        <is>
          <t>MA0000040370</t>
        </is>
      </c>
      <c r="B412" s="10" t="inlineStr">
        <is>
          <t>4037</t>
        </is>
      </c>
      <c r="C412" s="12" t="inlineStr">
        <is>
          <t>WAFA ASSURANCE EXPANSION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CFG 25 FLOTTANT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DISTRIBUANT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750075056.86</v>
      </c>
      <c r="R412" s="17" t="n">
        <v>39441.76</v>
      </c>
      <c r="S412" s="18" t="n">
        <v>0.146984</v>
      </c>
      <c r="T412" s="18" t="inlineStr">
        <is>
          <t>-</t>
        </is>
      </c>
      <c r="U412" s="18" t="n">
        <v>-0.003784</v>
      </c>
      <c r="V412" s="18" t="n">
        <v>0.007588</v>
      </c>
      <c r="W412" s="18" t="n">
        <v>0.088244</v>
      </c>
      <c r="X412" s="18" t="n">
        <v>0.08982800000000001</v>
      </c>
      <c r="Y412" s="18" t="n">
        <v>0.158118</v>
      </c>
      <c r="Z412" s="18" t="n">
        <v>0.156835</v>
      </c>
      <c r="AA412" s="18" t="n">
        <v>0.131099</v>
      </c>
      <c r="AB412" s="18" t="n">
        <v>0.257696</v>
      </c>
    </row>
    <row r="413" ht="15.6" customHeight="1">
      <c r="A413" s="10" t="inlineStr">
        <is>
          <t>MA0000040388</t>
        </is>
      </c>
      <c r="B413" s="10" t="inlineStr">
        <is>
          <t>4038</t>
        </is>
      </c>
      <c r="C413" s="12" t="inlineStr">
        <is>
          <t>WG OBLIGATIONS</t>
        </is>
      </c>
      <c r="D413" s="12" t="inlineStr">
        <is>
          <t>WAFA GESTION</t>
        </is>
      </c>
      <c r="E413" s="12" t="inlineStr">
        <is>
          <t>SICAV</t>
        </is>
      </c>
      <c r="F413" s="12" t="inlineStr">
        <is>
          <t>OMLT</t>
        </is>
      </c>
      <c r="G413" s="13" t="inlineStr">
        <is>
          <t>[1.1  5[</t>
        </is>
      </c>
      <c r="H413" s="14" t="inlineStr">
        <is>
          <t>MBI MT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MIXTE</t>
        </is>
      </c>
      <c r="L413" s="15" t="n">
        <v>0</v>
      </c>
      <c r="M413" s="15" t="n">
        <v>0</v>
      </c>
      <c r="N413" s="15" t="n">
        <v>0.0125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1122518534.42</v>
      </c>
      <c r="R413" s="17" t="n">
        <v>168.34</v>
      </c>
      <c r="S413" s="18" t="n">
        <v>0.040035</v>
      </c>
      <c r="T413" s="18" t="inlineStr">
        <is>
          <t>-</t>
        </is>
      </c>
      <c r="U413" s="18" t="n">
        <v>0.001368</v>
      </c>
      <c r="V413" s="18" t="n">
        <v>0.006156</v>
      </c>
      <c r="W413" s="18" t="n">
        <v>0.022473</v>
      </c>
      <c r="X413" s="18" t="n">
        <v>0.0308</v>
      </c>
      <c r="Y413" s="18" t="n">
        <v>0.060209</v>
      </c>
      <c r="Z413" s="18" t="n">
        <v>-0.031527</v>
      </c>
      <c r="AA413" s="18" t="n">
        <v>-0.016706</v>
      </c>
      <c r="AB413" s="18" t="n">
        <v>0.051336</v>
      </c>
    </row>
    <row r="414" ht="15.6" customHeight="1">
      <c r="A414" s="10" t="inlineStr">
        <is>
          <t>MA0000040396</t>
        </is>
      </c>
      <c r="B414" s="10" t="inlineStr">
        <is>
          <t>4039</t>
        </is>
      </c>
      <c r="C414" s="12" t="inlineStr">
        <is>
          <t>OBLITOP</t>
        </is>
      </c>
      <c r="D414" s="12" t="inlineStr">
        <is>
          <t>WAFA GESTION</t>
        </is>
      </c>
      <c r="E414" s="12" t="inlineStr">
        <is>
          <t>SICAV</t>
        </is>
      </c>
      <c r="F414" s="12" t="inlineStr">
        <is>
          <t>OCT</t>
        </is>
      </c>
      <c r="G414" s="13" t="inlineStr">
        <is>
          <t>]0,5  1,1]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0.01</v>
      </c>
      <c r="N414" s="15" t="n">
        <v>0.01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8189958989.87</v>
      </c>
      <c r="R414" s="17" t="n">
        <v>2257.81</v>
      </c>
      <c r="S414" s="18" t="n">
        <v>0.027866</v>
      </c>
      <c r="T414" s="18" t="inlineStr">
        <is>
          <t>-</t>
        </is>
      </c>
      <c r="U414" s="18" t="n">
        <v>0.000634</v>
      </c>
      <c r="V414" s="18" t="n">
        <v>0.002865</v>
      </c>
      <c r="W414" s="18" t="n">
        <v>0.012957</v>
      </c>
      <c r="X414" s="18" t="n">
        <v>0.021051</v>
      </c>
      <c r="Y414" s="18" t="n">
        <v>0.040796</v>
      </c>
      <c r="Z414" s="18" t="n">
        <v>0.062904</v>
      </c>
      <c r="AA414" s="18" t="n">
        <v>0.080054</v>
      </c>
      <c r="AB414" s="18" t="n">
        <v>0.140585</v>
      </c>
    </row>
    <row r="415" ht="15.6" customHeight="1">
      <c r="A415" s="10" t="inlineStr">
        <is>
          <t>MA0000040412</t>
        </is>
      </c>
      <c r="B415" s="10" t="inlineStr">
        <is>
          <t>4041</t>
        </is>
      </c>
      <c r="C415" s="12" t="inlineStr">
        <is>
          <t>AL IDDIKHAR CHAABI MOUTAWASSIT AL MADA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]3  7]</t>
        </is>
      </c>
      <c r="H415" s="14" t="inlineStr">
        <is>
          <t>30% MBI MT + 70% MBI MLT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562182134.1900001</v>
      </c>
      <c r="R415" s="17" t="n">
        <v>212.42</v>
      </c>
      <c r="S415" s="18" t="n">
        <v>0.066473</v>
      </c>
      <c r="T415" s="18" t="inlineStr">
        <is>
          <t>-</t>
        </is>
      </c>
      <c r="U415" s="18" t="n">
        <v>0.00454</v>
      </c>
      <c r="V415" s="18" t="n">
        <v>0.009649</v>
      </c>
      <c r="W415" s="18" t="n">
        <v>0.027922</v>
      </c>
      <c r="X415" s="18" t="n">
        <v>0.037967</v>
      </c>
      <c r="Y415" s="18" t="n">
        <v>0.095457</v>
      </c>
      <c r="Z415" s="18" t="n">
        <v>0.074348</v>
      </c>
      <c r="AA415" s="18" t="n">
        <v>0.085381</v>
      </c>
      <c r="AB415" s="18" t="n">
        <v>0.174889</v>
      </c>
    </row>
    <row r="416" ht="15.6" customHeight="1">
      <c r="A416" s="10" t="inlineStr">
        <is>
          <t>MA0000040420</t>
        </is>
      </c>
      <c r="B416" s="10" t="inlineStr">
        <is>
          <t>4042</t>
        </is>
      </c>
      <c r="C416" s="12" t="inlineStr">
        <is>
          <t>AL IDDIKHAR CHAABI TAWIL AL MADA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]4  8]</t>
        </is>
      </c>
      <c r="H416" s="14" t="inlineStr">
        <is>
          <t>80%MBI MLT + 20% MBI 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</v>
      </c>
      <c r="M416" s="15" t="n">
        <v>0</v>
      </c>
      <c r="N416" s="15" t="n">
        <v>0.02</v>
      </c>
      <c r="O416" s="14" t="inlineStr">
        <is>
          <t>BCP</t>
        </is>
      </c>
      <c r="P416" s="16" t="inlineStr">
        <is>
          <t>UPLINE CAPITAL MANAGEMENT</t>
        </is>
      </c>
      <c r="Q416" s="17" t="n">
        <v>4119813.1</v>
      </c>
      <c r="R416" s="17" t="n">
        <v>217.29</v>
      </c>
      <c r="S416" s="18" t="n">
        <v>0.055421</v>
      </c>
      <c r="T416" s="18" t="inlineStr">
        <is>
          <t>-</t>
        </is>
      </c>
      <c r="U416" s="18" t="n">
        <v>0.00467</v>
      </c>
      <c r="V416" s="18" t="n">
        <v>0.01296</v>
      </c>
      <c r="W416" s="18" t="n">
        <v>0.033927</v>
      </c>
      <c r="X416" s="18" t="n">
        <v>0.042508</v>
      </c>
      <c r="Y416" s="18" t="n">
        <v>0.079648</v>
      </c>
      <c r="Z416" s="18" t="n">
        <v>0.051335</v>
      </c>
      <c r="AA416" s="18" t="n">
        <v>0.062595</v>
      </c>
      <c r="AB416" s="18" t="n">
        <v>0.140211</v>
      </c>
    </row>
    <row r="417" ht="15.6" customHeight="1">
      <c r="A417" s="10" t="inlineStr">
        <is>
          <t>MA0000040438</t>
        </is>
      </c>
      <c r="B417" s="10" t="inlineStr">
        <is>
          <t>4043</t>
        </is>
      </c>
      <c r="C417" s="12" t="inlineStr">
        <is>
          <t>AL IDDIKHAR CHAABI KASSIR AL MADA</t>
        </is>
      </c>
      <c r="D417" s="12" t="inlineStr">
        <is>
          <t>UPLINE CAPITAL MANAGEMENT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]1,1   5,1]</t>
        </is>
      </c>
      <c r="H417" s="14" t="inlineStr">
        <is>
          <t>MBI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0.008</v>
      </c>
      <c r="O417" s="14" t="inlineStr">
        <is>
          <t>BCP</t>
        </is>
      </c>
      <c r="P417" s="16" t="inlineStr">
        <is>
          <t>UPLINE CAPITAL MANAGEMENT</t>
        </is>
      </c>
      <c r="Q417" s="17" t="n">
        <v>217071183.07</v>
      </c>
      <c r="R417" s="17" t="n">
        <v>195.95</v>
      </c>
      <c r="S417" s="18" t="n">
        <v>0.047189</v>
      </c>
      <c r="T417" s="18" t="inlineStr">
        <is>
          <t>-</t>
        </is>
      </c>
      <c r="U417" s="18" t="n">
        <v>0.003482</v>
      </c>
      <c r="V417" s="18" t="n">
        <v>0.007351</v>
      </c>
      <c r="W417" s="18" t="n">
        <v>0.024254</v>
      </c>
      <c r="X417" s="18" t="n">
        <v>0.034364</v>
      </c>
      <c r="Y417" s="18" t="n">
        <v>0.061484</v>
      </c>
      <c r="Z417" s="18" t="n">
        <v>0.071643</v>
      </c>
      <c r="AA417" s="18" t="n">
        <v>0.097759</v>
      </c>
      <c r="AB417" s="18" t="n">
        <v>0.19249</v>
      </c>
    </row>
    <row r="418" ht="15.6" customHeight="1">
      <c r="A418" s="10" t="inlineStr">
        <is>
          <t>MA0000040446</t>
        </is>
      </c>
      <c r="B418" s="10" t="inlineStr">
        <is>
          <t>4044</t>
        </is>
      </c>
      <c r="C418" s="12" t="inlineStr">
        <is>
          <t>CDG CASH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MONÉTAIRE</t>
        </is>
      </c>
      <c r="G418" s="13" t="inlineStr">
        <is>
          <t>[0  0,5[</t>
        </is>
      </c>
      <c r="H418" s="14" t="inlineStr">
        <is>
          <t>80% TMP + 20% MBI CT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</v>
      </c>
      <c r="M418" s="15" t="n">
        <v>0</v>
      </c>
      <c r="N418" s="15" t="n">
        <v>0.006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241729797.12</v>
      </c>
      <c r="R418" s="17" t="n">
        <v>2171.4</v>
      </c>
      <c r="S418" s="18" t="n">
        <v>0.024893</v>
      </c>
      <c r="T418" s="18" t="inlineStr">
        <is>
          <t>-</t>
        </is>
      </c>
      <c r="U418" s="18" t="n">
        <v>0.000802</v>
      </c>
      <c r="V418" s="18" t="n">
        <v>0.002382</v>
      </c>
      <c r="W418" s="18" t="n">
        <v>0.009625</v>
      </c>
      <c r="X418" s="18" t="n">
        <v>0.019508</v>
      </c>
      <c r="Y418" s="18" t="n">
        <v>0.039355</v>
      </c>
      <c r="Z418" s="18" t="n">
        <v>0.063052</v>
      </c>
      <c r="AA418" s="18" t="n">
        <v>0.072381</v>
      </c>
      <c r="AB418" s="18" t="n">
        <v>0.102284</v>
      </c>
    </row>
    <row r="419" ht="15.6" customHeight="1">
      <c r="A419" s="10" t="inlineStr">
        <is>
          <t>MA0000040453</t>
        </is>
      </c>
      <c r="B419" s="10" t="inlineStr">
        <is>
          <t>4045</t>
        </is>
      </c>
      <c r="C419" s="12" t="inlineStr">
        <is>
          <t>ATLANTA PERFORMANCE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[3  7[</t>
        </is>
      </c>
      <c r="H419" s="14" t="inlineStr">
        <is>
          <t>MBI GLOBAL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610876611.54</v>
      </c>
      <c r="R419" s="17" t="n">
        <v>2313.05</v>
      </c>
      <c r="S419" s="18" t="n">
        <v>0.07513599999999999</v>
      </c>
      <c r="T419" s="18" t="inlineStr">
        <is>
          <t>-</t>
        </is>
      </c>
      <c r="U419" s="18" t="n">
        <v>0.007764</v>
      </c>
      <c r="V419" s="18" t="n">
        <v>0.016212</v>
      </c>
      <c r="W419" s="18" t="n">
        <v>0.040972</v>
      </c>
      <c r="X419" s="18" t="n">
        <v>0.0516</v>
      </c>
      <c r="Y419" s="18" t="n">
        <v>0.117474</v>
      </c>
      <c r="Z419" s="18" t="n">
        <v>0.061234</v>
      </c>
      <c r="AA419" s="18" t="n">
        <v>0.071951</v>
      </c>
      <c r="AB419" s="18" t="n">
        <v>0.197839</v>
      </c>
    </row>
    <row r="420" ht="15.6" customHeight="1">
      <c r="A420" s="10" t="inlineStr">
        <is>
          <t>MA0000040461</t>
        </is>
      </c>
      <c r="B420" s="10" t="inlineStr">
        <is>
          <t>4046</t>
        </is>
      </c>
      <c r="C420" s="12" t="inlineStr">
        <is>
          <t>CDG OBLIGATIONS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[3  7[</t>
        </is>
      </c>
      <c r="H420" s="14" t="inlineStr">
        <is>
          <t>40% MBI MT + 60% MBI MLT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1029464032.71</v>
      </c>
      <c r="R420" s="17" t="n">
        <v>2377.64</v>
      </c>
      <c r="S420" s="18" t="n">
        <v>0.071255</v>
      </c>
      <c r="T420" s="18" t="inlineStr">
        <is>
          <t>-</t>
        </is>
      </c>
      <c r="U420" s="18" t="n">
        <v>0.007402</v>
      </c>
      <c r="V420" s="18" t="n">
        <v>0.016229</v>
      </c>
      <c r="W420" s="18" t="n">
        <v>0.040274</v>
      </c>
      <c r="X420" s="18" t="n">
        <v>0.052337</v>
      </c>
      <c r="Y420" s="18" t="n">
        <v>0.104405</v>
      </c>
      <c r="Z420" s="18" t="n">
        <v>0.054077</v>
      </c>
      <c r="AA420" s="18" t="n">
        <v>0.06895800000000001</v>
      </c>
      <c r="AB420" s="18" t="n">
        <v>0.183082</v>
      </c>
    </row>
    <row r="421" ht="15.6" customHeight="1">
      <c r="A421" s="10" t="inlineStr">
        <is>
          <t>MA0000040495</t>
        </is>
      </c>
      <c r="B421" s="10" t="inlineStr">
        <is>
          <t>4049</t>
        </is>
      </c>
      <c r="C421" s="12" t="inlineStr">
        <is>
          <t>CAP SECURIVALO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[5  9[</t>
        </is>
      </c>
      <c r="H421" s="14" t="inlineStr">
        <is>
          <t>MBI MLT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983167558.1900001</v>
      </c>
      <c r="R421" s="17" t="n">
        <v>161.48</v>
      </c>
      <c r="S421" s="18" t="n">
        <v>0.076265</v>
      </c>
      <c r="T421" s="18" t="inlineStr">
        <is>
          <t>-</t>
        </is>
      </c>
      <c r="U421" s="18" t="n">
        <v>0.007236</v>
      </c>
      <c r="V421" s="18" t="n">
        <v>0.016109</v>
      </c>
      <c r="W421" s="18" t="n">
        <v>0.041739</v>
      </c>
      <c r="X421" s="18" t="n">
        <v>0.052604</v>
      </c>
      <c r="Y421" s="18" t="n">
        <v>0.112543</v>
      </c>
      <c r="Z421" s="18" t="n">
        <v>0.053477</v>
      </c>
      <c r="AA421" s="18" t="n">
        <v>0.065249</v>
      </c>
      <c r="AB421" s="18" t="n">
        <v>0.11967</v>
      </c>
    </row>
    <row r="422" ht="15.6" customHeight="1">
      <c r="A422" s="10" t="inlineStr">
        <is>
          <t>MA0000040503</t>
        </is>
      </c>
      <c r="B422" s="10" t="inlineStr">
        <is>
          <t>4050</t>
        </is>
      </c>
      <c r="C422" s="12" t="inlineStr">
        <is>
          <t>FCP CKG BONDS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]4  8]</t>
        </is>
      </c>
      <c r="H422" s="14" t="inlineStr">
        <is>
          <t>MBI MLT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0.01</v>
      </c>
      <c r="O422" s="14" t="inlineStr">
        <is>
          <t>CDG</t>
        </is>
      </c>
      <c r="P422" s="16" t="inlineStr">
        <is>
          <t>CDG CAPITAL GESTION; CDG</t>
        </is>
      </c>
      <c r="Q422" s="17" t="n">
        <v>838313792.6900001</v>
      </c>
      <c r="R422" s="17" t="n">
        <v>2470.36</v>
      </c>
      <c r="S422" s="18" t="n">
        <v>0.069925</v>
      </c>
      <c r="T422" s="18" t="inlineStr">
        <is>
          <t>-</t>
        </is>
      </c>
      <c r="U422" s="18" t="n">
        <v>0.006646</v>
      </c>
      <c r="V422" s="18" t="n">
        <v>0.016032</v>
      </c>
      <c r="W422" s="18" t="n">
        <v>0.0408</v>
      </c>
      <c r="X422" s="18" t="n">
        <v>0.051817</v>
      </c>
      <c r="Y422" s="18" t="n">
        <v>0.099526</v>
      </c>
      <c r="Z422" s="18" t="n">
        <v>0.045907</v>
      </c>
      <c r="AA422" s="18" t="n">
        <v>0.063431</v>
      </c>
      <c r="AB422" s="18" t="n">
        <v>0.25768</v>
      </c>
    </row>
    <row r="423" ht="15.6" customHeight="1">
      <c r="A423" s="10" t="inlineStr">
        <is>
          <t>MA0000040529</t>
        </is>
      </c>
      <c r="B423" s="10" t="inlineStr">
        <is>
          <t>4052</t>
        </is>
      </c>
      <c r="C423" s="12" t="inlineStr">
        <is>
          <t>FH2 OBLIGATAIRE DYNAMIQUE III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[1,1  7,1[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MIXTE</t>
        </is>
      </c>
      <c r="L423" s="15" t="n">
        <v>0</v>
      </c>
      <c r="M423" s="15" t="n">
        <v>0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1121231.37</v>
      </c>
      <c r="R423" s="17" t="n">
        <v>175.13</v>
      </c>
      <c r="S423" s="18" t="n">
        <v>0.024212</v>
      </c>
      <c r="T423" s="18" t="inlineStr">
        <is>
          <t>-</t>
        </is>
      </c>
      <c r="U423" s="18" t="n">
        <v>0.001659</v>
      </c>
      <c r="V423" s="18" t="n">
        <v>0.00482</v>
      </c>
      <c r="W423" s="18" t="n">
        <v>0.013777</v>
      </c>
      <c r="X423" s="18" t="n">
        <v>0.018079</v>
      </c>
      <c r="Y423" s="18" t="n">
        <v>0.036886</v>
      </c>
      <c r="Z423" s="18" t="n">
        <v>0.008057999999999999</v>
      </c>
      <c r="AA423" s="18" t="n">
        <v>0.007189</v>
      </c>
      <c r="AB423" s="18" t="n">
        <v>0.060815</v>
      </c>
    </row>
    <row r="424" ht="15.6" customHeight="1">
      <c r="A424" s="10" t="inlineStr">
        <is>
          <t>MA0000040545</t>
        </is>
      </c>
      <c r="B424" s="10" t="inlineStr">
        <is>
          <t>4054</t>
        </is>
      </c>
      <c r="C424" s="12" t="inlineStr">
        <is>
          <t>CDG OBLIG PLUS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[4  8[</t>
        </is>
      </c>
      <c r="H424" s="14" t="inlineStr">
        <is>
          <t>MBI MLT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2406587.65</v>
      </c>
      <c r="R424" s="17" t="n">
        <v>200548.97</v>
      </c>
      <c r="S424" s="18" t="n">
        <v>0.046497</v>
      </c>
      <c r="T424" s="18" t="inlineStr">
        <is>
          <t>-</t>
        </is>
      </c>
      <c r="U424" s="18" t="n">
        <v>0.001822</v>
      </c>
      <c r="V424" s="18" t="n">
        <v>0.007791</v>
      </c>
      <c r="W424" s="18" t="n">
        <v>0.02639</v>
      </c>
      <c r="X424" s="18" t="n">
        <v>0.034299</v>
      </c>
      <c r="Y424" s="18" t="n">
        <v>0.069539</v>
      </c>
      <c r="Z424" s="18" t="n">
        <v>0.025151</v>
      </c>
      <c r="AA424" s="18" t="n">
        <v>0.03861</v>
      </c>
      <c r="AB424" s="18" t="n">
        <v>0.150409</v>
      </c>
    </row>
    <row r="425" ht="15.6" customHeight="1">
      <c r="A425" s="10" t="inlineStr">
        <is>
          <t>MA0000040552</t>
        </is>
      </c>
      <c r="B425" s="10" t="inlineStr">
        <is>
          <t>4055</t>
        </is>
      </c>
      <c r="C425" s="12" t="inlineStr">
        <is>
          <t>UPLINE BONDS</t>
        </is>
      </c>
      <c r="D425" s="12" t="inlineStr">
        <is>
          <t>UPLINE CAPITAL MANAGEMENT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]2,5  6,5]</t>
        </is>
      </c>
      <c r="H425" s="14" t="inlineStr">
        <is>
          <t>50% MBI MT + 50% MBI MLT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MIXTE</t>
        </is>
      </c>
      <c r="L425" s="15" t="n">
        <v>0</v>
      </c>
      <c r="M425" s="15" t="n">
        <v>0</v>
      </c>
      <c r="N425" s="15" t="n">
        <v>0.02</v>
      </c>
      <c r="O425" s="14" t="inlineStr">
        <is>
          <t>BCP</t>
        </is>
      </c>
      <c r="P425" s="16" t="inlineStr">
        <is>
          <t>UPLINE CAPITAL MANAGEMENT</t>
        </is>
      </c>
      <c r="Q425" s="17" t="n">
        <v>1680703.51</v>
      </c>
      <c r="R425" s="17" t="n">
        <v>0.63</v>
      </c>
      <c r="S425" s="18" t="n">
        <v>0.05</v>
      </c>
      <c r="T425" s="18" t="inlineStr">
        <is>
          <t>-</t>
        </is>
      </c>
      <c r="U425" s="18" t="n">
        <v>0.016129</v>
      </c>
      <c r="V425" s="18" t="n">
        <v>0.016129</v>
      </c>
      <c r="W425" s="18" t="n">
        <v>0.032787</v>
      </c>
      <c r="X425" s="18" t="n">
        <v>0.032787</v>
      </c>
      <c r="Y425" s="18" t="n">
        <v>0.067797</v>
      </c>
      <c r="Z425" s="18" t="n">
        <v>0.016129</v>
      </c>
      <c r="AA425" s="18" t="n">
        <v>0.032787</v>
      </c>
      <c r="AB425" s="18" t="n">
        <v>0.105263</v>
      </c>
    </row>
    <row r="426" ht="15.6" customHeight="1">
      <c r="A426" s="10" t="inlineStr">
        <is>
          <t>MA0000040578</t>
        </is>
      </c>
      <c r="B426" s="10" t="inlineStr">
        <is>
          <t>4057</t>
        </is>
      </c>
      <c r="C426" s="12" t="inlineStr">
        <is>
          <t>CDG RENDEMENT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[4  8[</t>
        </is>
      </c>
      <c r="H426" s="14" t="inlineStr">
        <is>
          <t>95% MBI MLT + 5% MASI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1915293994.63</v>
      </c>
      <c r="R426" s="17" t="n">
        <v>2150.95</v>
      </c>
      <c r="S426" s="18" t="n">
        <v>0.057596</v>
      </c>
      <c r="T426" s="18" t="inlineStr">
        <is>
          <t>-</t>
        </is>
      </c>
      <c r="U426" s="18" t="n">
        <v>0.00499</v>
      </c>
      <c r="V426" s="18" t="n">
        <v>0.01185</v>
      </c>
      <c r="W426" s="18" t="n">
        <v>0.031502</v>
      </c>
      <c r="X426" s="18" t="n">
        <v>0.039634</v>
      </c>
      <c r="Y426" s="18" t="n">
        <v>0.087211</v>
      </c>
      <c r="Z426" s="18" t="n">
        <v>0.037482</v>
      </c>
      <c r="AA426" s="18" t="n">
        <v>0.041975</v>
      </c>
      <c r="AB426" s="18" t="n">
        <v>0.128273</v>
      </c>
    </row>
    <row r="427" ht="15.6" customHeight="1">
      <c r="A427" s="10" t="inlineStr">
        <is>
          <t>MA0000040586</t>
        </is>
      </c>
      <c r="B427" s="10" t="inlineStr">
        <is>
          <t>4058</t>
        </is>
      </c>
      <c r="C427" s="12" t="inlineStr">
        <is>
          <t>FCP EDUCATION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[4  8[</t>
        </is>
      </c>
      <c r="H427" s="14" t="inlineStr">
        <is>
          <t>95% MBI MLT + 5% MASI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3564392963.46</v>
      </c>
      <c r="R427" s="17" t="n">
        <v>2196.93</v>
      </c>
      <c r="S427" s="18" t="n">
        <v>0.08448600000000001</v>
      </c>
      <c r="T427" s="18" t="inlineStr">
        <is>
          <t>-</t>
        </is>
      </c>
      <c r="U427" s="18" t="n">
        <v>0.007586</v>
      </c>
      <c r="V427" s="18" t="n">
        <v>0.017121</v>
      </c>
      <c r="W427" s="18" t="n">
        <v>0.046197</v>
      </c>
      <c r="X427" s="18" t="n">
        <v>0.057477</v>
      </c>
      <c r="Y427" s="18" t="n">
        <v>0.120928</v>
      </c>
      <c r="Z427" s="18" t="n">
        <v>0.048409</v>
      </c>
      <c r="AA427" s="18" t="n">
        <v>0.056953</v>
      </c>
      <c r="AB427" s="18" t="n">
        <v>0.177543</v>
      </c>
    </row>
    <row r="428" ht="15.6" customHeight="1">
      <c r="A428" s="10" t="inlineStr">
        <is>
          <t>MA0000040594</t>
        </is>
      </c>
      <c r="B428" s="10" t="inlineStr">
        <is>
          <t>4059</t>
        </is>
      </c>
      <c r="C428" s="12" t="inlineStr">
        <is>
          <t>CDG DYNAMIC COURT TERME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OCT</t>
        </is>
      </c>
      <c r="G428" s="13" t="inlineStr">
        <is>
          <t>]0,5  1,1]</t>
        </is>
      </c>
      <c r="H428" s="14" t="inlineStr">
        <is>
          <t>80% MBI CT + 20% MBI MT</t>
        </is>
      </c>
      <c r="I428" s="10" t="inlineStr">
        <is>
          <t>QUOTIDIENNE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571338669.9299999</v>
      </c>
      <c r="R428" s="17" t="n">
        <v>1131.87</v>
      </c>
      <c r="S428" s="18" t="n">
        <v>0.03403</v>
      </c>
      <c r="T428" s="18" t="inlineStr">
        <is>
          <t>-</t>
        </is>
      </c>
      <c r="U428" s="18" t="n">
        <v>0.000663</v>
      </c>
      <c r="V428" s="18" t="n">
        <v>0.002889</v>
      </c>
      <c r="W428" s="18" t="n">
        <v>0.016744</v>
      </c>
      <c r="X428" s="18" t="n">
        <v>0.022577</v>
      </c>
      <c r="Y428" s="18" t="n">
        <v>0.049476</v>
      </c>
      <c r="Z428" s="18" t="n">
        <v>0.062918</v>
      </c>
      <c r="AA428" s="18" t="n">
        <v>0.081277</v>
      </c>
      <c r="AB428" s="18" t="n">
        <v>0.124661</v>
      </c>
    </row>
    <row r="429" ht="15.6" customHeight="1">
      <c r="A429" s="10" t="inlineStr">
        <is>
          <t>MA0000040602</t>
        </is>
      </c>
      <c r="B429" s="10" t="inlineStr">
        <is>
          <t>4060</t>
        </is>
      </c>
      <c r="C429" s="12" t="inlineStr">
        <is>
          <t>CDG BONDS DYNAMIQUE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[3  7[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3817649081.36</v>
      </c>
      <c r="R429" s="17" t="n">
        <v>1786</v>
      </c>
      <c r="S429" s="18" t="n">
        <v>0.066746</v>
      </c>
      <c r="T429" s="18" t="inlineStr">
        <is>
          <t>-</t>
        </is>
      </c>
      <c r="U429" s="18" t="n">
        <v>0.006793</v>
      </c>
      <c r="V429" s="18" t="n">
        <v>0.014116</v>
      </c>
      <c r="W429" s="18" t="n">
        <v>0.036408</v>
      </c>
      <c r="X429" s="18" t="n">
        <v>0.047305</v>
      </c>
      <c r="Y429" s="18" t="n">
        <v>0.09743599999999999</v>
      </c>
      <c r="Z429" s="18" t="n">
        <v>0.065308</v>
      </c>
      <c r="AA429" s="18" t="n">
        <v>0.078073</v>
      </c>
      <c r="AB429" s="18" t="n">
        <v>0.178131</v>
      </c>
    </row>
    <row r="430" ht="15.6" customHeight="1">
      <c r="A430" s="10" t="inlineStr">
        <is>
          <t>MA0000040610</t>
        </is>
      </c>
      <c r="B430" s="10" t="inlineStr">
        <is>
          <t>4061</t>
        </is>
      </c>
      <c r="C430" s="12" t="inlineStr">
        <is>
          <t>FH2 ACTIONS II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MASI RB</t>
        </is>
      </c>
      <c r="I430" s="10" t="inlineStr">
        <is>
          <t>QUOTIDIENNE</t>
        </is>
      </c>
      <c r="J430" s="10" t="inlineStr">
        <is>
          <t>FNPP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826676302.3</v>
      </c>
      <c r="R430" s="17" t="n">
        <v>6857.76</v>
      </c>
      <c r="S430" s="18" t="n">
        <v>0.188011</v>
      </c>
      <c r="T430" s="18" t="inlineStr">
        <is>
          <t>-</t>
        </is>
      </c>
      <c r="U430" s="18" t="n">
        <v>0.006221</v>
      </c>
      <c r="V430" s="18" t="n">
        <v>0.016308</v>
      </c>
      <c r="W430" s="18" t="n">
        <v>0.085035</v>
      </c>
      <c r="X430" s="18" t="n">
        <v>0.1055</v>
      </c>
      <c r="Y430" s="18" t="n">
        <v>0.213346</v>
      </c>
      <c r="Z430" s="18" t="n">
        <v>0.193166</v>
      </c>
      <c r="AA430" s="18" t="n">
        <v>0.150527</v>
      </c>
      <c r="AB430" s="18" t="n">
        <v>0.475438</v>
      </c>
    </row>
    <row r="431" ht="15.6" customHeight="1">
      <c r="A431" s="10" t="inlineStr">
        <is>
          <t>MA0000040636</t>
        </is>
      </c>
      <c r="B431" s="10" t="inlineStr">
        <is>
          <t>4063</t>
        </is>
      </c>
      <c r="C431" s="12" t="inlineStr">
        <is>
          <t>CDG MONEY PREMIUM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MONÉTAIRE</t>
        </is>
      </c>
      <c r="G431" s="13" t="inlineStr">
        <is>
          <t>&lt;= 0,5</t>
        </is>
      </c>
      <c r="H431" s="14" t="inlineStr">
        <is>
          <t>60% TMP + 40% MBI CT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5082302898.73</v>
      </c>
      <c r="R431" s="17" t="n">
        <v>1594.15</v>
      </c>
      <c r="S431" s="18" t="n">
        <v>0.022671</v>
      </c>
      <c r="T431" s="18" t="inlineStr">
        <is>
          <t>-</t>
        </is>
      </c>
      <c r="U431" s="18" t="n">
        <v>0.00054</v>
      </c>
      <c r="V431" s="18" t="n">
        <v>0.002175</v>
      </c>
      <c r="W431" s="18" t="n">
        <v>0.008828000000000001</v>
      </c>
      <c r="X431" s="18" t="n">
        <v>0.016561</v>
      </c>
      <c r="Y431" s="18" t="n">
        <v>0.032989</v>
      </c>
      <c r="Z431" s="18" t="n">
        <v>0.060356</v>
      </c>
      <c r="AA431" s="18" t="n">
        <v>0.075755</v>
      </c>
      <c r="AB431" s="18" t="n">
        <v>0.119896</v>
      </c>
    </row>
    <row r="432" ht="15.6" customHeight="1">
      <c r="A432" s="10" t="inlineStr">
        <is>
          <t>MA0000040644</t>
        </is>
      </c>
      <c r="B432" s="10" t="inlineStr">
        <is>
          <t>4064</t>
        </is>
      </c>
      <c r="C432" s="12" t="inlineStr">
        <is>
          <t>CAT EVOLUTION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DIVERSIFIÉ</t>
        </is>
      </c>
      <c r="G432" s="13" t="inlineStr">
        <is>
          <t>-</t>
        </is>
      </c>
      <c r="H432" s="14" t="inlineStr">
        <is>
          <t>50% MBI GLOBAL + 50% MASI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MIXTE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332022946.29</v>
      </c>
      <c r="R432" s="17" t="n">
        <v>1602.59</v>
      </c>
      <c r="S432" s="18" t="n">
        <v>0.120073</v>
      </c>
      <c r="T432" s="18" t="inlineStr">
        <is>
          <t>-</t>
        </is>
      </c>
      <c r="U432" s="18" t="n">
        <v>0.006892</v>
      </c>
      <c r="V432" s="18" t="n">
        <v>0.016704</v>
      </c>
      <c r="W432" s="18" t="n">
        <v>0.057187</v>
      </c>
      <c r="X432" s="18" t="n">
        <v>0.0726</v>
      </c>
      <c r="Y432" s="18" t="n">
        <v>0.15028</v>
      </c>
      <c r="Z432" s="18" t="n">
        <v>0.074976</v>
      </c>
      <c r="AA432" s="18" t="n">
        <v>0.058646</v>
      </c>
      <c r="AB432" s="18" t="n">
        <v>0.203333</v>
      </c>
    </row>
    <row r="433" ht="15.6" customHeight="1">
      <c r="A433" s="10" t="inlineStr">
        <is>
          <t>MA0000040651</t>
        </is>
      </c>
      <c r="B433" s="10" t="inlineStr">
        <is>
          <t>4065</t>
        </is>
      </c>
      <c r="C433" s="12" t="inlineStr">
        <is>
          <t>ATLANTA AVENIR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CFG 25 FLOTTANT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538060945.4400001</v>
      </c>
      <c r="R433" s="17" t="n">
        <v>4516.51</v>
      </c>
      <c r="S433" s="18" t="n">
        <v>0.16945</v>
      </c>
      <c r="T433" s="18" t="inlineStr">
        <is>
          <t>-</t>
        </is>
      </c>
      <c r="U433" s="18" t="n">
        <v>0.005004</v>
      </c>
      <c r="V433" s="18" t="n">
        <v>0.013748</v>
      </c>
      <c r="W433" s="18" t="n">
        <v>0.079031</v>
      </c>
      <c r="X433" s="18" t="n">
        <v>0.098519</v>
      </c>
      <c r="Y433" s="18" t="n">
        <v>0.193885</v>
      </c>
      <c r="Z433" s="18" t="n">
        <v>0.134948</v>
      </c>
      <c r="AA433" s="18" t="n">
        <v>0.09802900000000001</v>
      </c>
      <c r="AB433" s="18" t="n">
        <v>0.241395</v>
      </c>
    </row>
    <row r="434" ht="15.6" customHeight="1">
      <c r="A434" s="10" t="inlineStr">
        <is>
          <t>MA0000040669</t>
        </is>
      </c>
      <c r="B434" s="10" t="inlineStr">
        <is>
          <t>4066</t>
        </is>
      </c>
      <c r="C434" s="12" t="inlineStr">
        <is>
          <t>AXA OBLIG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[2  6[</t>
        </is>
      </c>
      <c r="H434" s="14" t="inlineStr">
        <is>
          <t>MBI GLOBAL</t>
        </is>
      </c>
      <c r="I434" s="10" t="inlineStr">
        <is>
          <t>HEBDOMADAIRE</t>
        </is>
      </c>
      <c r="J434" s="10" t="inlineStr">
        <is>
          <t>FNPP</t>
        </is>
      </c>
      <c r="K434" s="11" t="inlineStr">
        <is>
          <t>MIXTE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620882.4300000001</v>
      </c>
      <c r="R434" s="17" t="n">
        <v>1022.87</v>
      </c>
      <c r="S434" s="18" t="n">
        <v>0.030766</v>
      </c>
      <c r="T434" s="18" t="inlineStr">
        <is>
          <t>-</t>
        </is>
      </c>
      <c r="U434" s="18" t="n">
        <v>0.000655</v>
      </c>
      <c r="V434" s="18" t="n">
        <v>0.004074</v>
      </c>
      <c r="W434" s="18" t="n">
        <v>0.016436</v>
      </c>
      <c r="X434" s="18" t="n">
        <v>0.023126</v>
      </c>
      <c r="Y434" s="18" t="n">
        <v>0.051612</v>
      </c>
      <c r="Z434" s="18" t="n">
        <v>0.009679999999999999</v>
      </c>
      <c r="AA434" s="18" t="n">
        <v>-0.00446</v>
      </c>
      <c r="AB434" s="18" t="n">
        <v>0.072736</v>
      </c>
    </row>
    <row r="435" ht="15.6" customHeight="1">
      <c r="A435" s="10" t="inlineStr">
        <is>
          <t>MA0000040677</t>
        </is>
      </c>
      <c r="B435" s="10" t="inlineStr">
        <is>
          <t>4067</t>
        </is>
      </c>
      <c r="C435" s="12" t="inlineStr">
        <is>
          <t>FCP INSTITUTIONS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OCT</t>
        </is>
      </c>
      <c r="G435" s="13" t="inlineStr">
        <is>
          <t>]0,5  1,1]</t>
        </is>
      </c>
      <c r="H435" s="14" t="inlineStr">
        <is>
          <t>90% MBI CT + 10% MBI MT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1228023.17</v>
      </c>
      <c r="R435" s="17" t="n">
        <v>1691.49</v>
      </c>
      <c r="S435" s="18" t="n">
        <v>0.021141</v>
      </c>
      <c r="T435" s="18" t="inlineStr">
        <is>
          <t>-</t>
        </is>
      </c>
      <c r="U435" s="18" t="n">
        <v>0.000515</v>
      </c>
      <c r="V435" s="18" t="n">
        <v>0.00221</v>
      </c>
      <c r="W435" s="18" t="n">
        <v>0.008965000000000001</v>
      </c>
      <c r="X435" s="18" t="n">
        <v>0.015008</v>
      </c>
      <c r="Y435" s="18" t="n">
        <v>0.032605</v>
      </c>
      <c r="Z435" s="18" t="n">
        <v>0.058968</v>
      </c>
      <c r="AA435" s="18" t="n">
        <v>0.076614</v>
      </c>
      <c r="AB435" s="18" t="n">
        <v>0.133585</v>
      </c>
    </row>
    <row r="436" ht="15.6" customHeight="1">
      <c r="A436" s="10" t="inlineStr">
        <is>
          <t>MA0000040693</t>
        </is>
      </c>
      <c r="B436" s="10" t="inlineStr">
        <is>
          <t>4069</t>
        </is>
      </c>
      <c r="C436" s="12" t="inlineStr">
        <is>
          <t>CDG OBLIG SELECTION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[2  6[</t>
        </is>
      </c>
      <c r="H436" s="14" t="inlineStr">
        <is>
          <t>80% MBI MT + 20% MBI MLT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112122060.84</v>
      </c>
      <c r="R436" s="17" t="n">
        <v>1820.01</v>
      </c>
      <c r="S436" s="18" t="n">
        <v>0.056929</v>
      </c>
      <c r="T436" s="18" t="inlineStr">
        <is>
          <t>-</t>
        </is>
      </c>
      <c r="U436" s="18" t="n">
        <v>0.003911</v>
      </c>
      <c r="V436" s="18" t="n">
        <v>0.008623</v>
      </c>
      <c r="W436" s="18" t="n">
        <v>0.026555</v>
      </c>
      <c r="X436" s="18" t="n">
        <v>0.038238</v>
      </c>
      <c r="Y436" s="18" t="n">
        <v>0.08713799999999999</v>
      </c>
      <c r="Z436" s="18" t="n">
        <v>0.05934</v>
      </c>
      <c r="AA436" s="18" t="n">
        <v>0.09085799999999999</v>
      </c>
      <c r="AB436" s="18" t="n">
        <v>0.122957</v>
      </c>
    </row>
    <row r="437" ht="15.6" customHeight="1">
      <c r="A437" s="10" t="inlineStr">
        <is>
          <t>MA0000040701</t>
        </is>
      </c>
      <c r="B437" s="10" t="inlineStr">
        <is>
          <t>4070</t>
        </is>
      </c>
      <c r="C437" s="12" t="inlineStr">
        <is>
          <t>CNIA AVENIR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DIVERSIFIÉ</t>
        </is>
      </c>
      <c r="G437" s="13" t="inlineStr">
        <is>
          <t>-</t>
        </is>
      </c>
      <c r="H437" s="14" t="inlineStr">
        <is>
          <t>50% MBI GLOBAL + 50% MASI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MIXTE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1009668.35</v>
      </c>
      <c r="R437" s="17" t="n">
        <v>2403.97</v>
      </c>
      <c r="S437" s="18" t="n">
        <v>0.105706</v>
      </c>
      <c r="T437" s="18" t="inlineStr">
        <is>
          <t>-</t>
        </is>
      </c>
      <c r="U437" s="18" t="n">
        <v>0.000158</v>
      </c>
      <c r="V437" s="18" t="n">
        <v>0.006692</v>
      </c>
      <c r="W437" s="18" t="n">
        <v>0.050402</v>
      </c>
      <c r="X437" s="18" t="n">
        <v>0.061848</v>
      </c>
      <c r="Y437" s="18" t="n">
        <v>0.133868</v>
      </c>
      <c r="Z437" s="18" t="n">
        <v>0.103716</v>
      </c>
      <c r="AA437" s="18" t="n">
        <v>0.116718</v>
      </c>
      <c r="AB437" s="18" t="n">
        <v>0.23506</v>
      </c>
    </row>
    <row r="438" ht="15.6" customHeight="1">
      <c r="A438" s="10" t="inlineStr">
        <is>
          <t>MA0000040719</t>
        </is>
      </c>
      <c r="B438" s="10" t="inlineStr">
        <is>
          <t>4071</t>
        </is>
      </c>
      <c r="C438" s="12" t="inlineStr">
        <is>
          <t>RMA DYNAMIQUE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DISTRIBUANT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7514638593.31</v>
      </c>
      <c r="R438" s="17" t="n">
        <v>97447.17</v>
      </c>
      <c r="S438" s="18" t="n">
        <v>0.110665</v>
      </c>
      <c r="T438" s="18" t="inlineStr">
        <is>
          <t>-</t>
        </is>
      </c>
      <c r="U438" s="18" t="n">
        <v>0.007264</v>
      </c>
      <c r="V438" s="18" t="n">
        <v>0.009504</v>
      </c>
      <c r="W438" s="18" t="n">
        <v>0.043568</v>
      </c>
      <c r="X438" s="18" t="n">
        <v>0.061458</v>
      </c>
      <c r="Y438" s="18" t="n">
        <v>0.133021</v>
      </c>
      <c r="Z438" s="18" t="n">
        <v>0.078671</v>
      </c>
      <c r="AA438" s="18" t="n">
        <v>0.033416</v>
      </c>
      <c r="AB438" s="18" t="n">
        <v>0.194384</v>
      </c>
    </row>
    <row r="439" ht="15.6" customHeight="1">
      <c r="A439" s="10" t="inlineStr">
        <is>
          <t>MA0000040727</t>
        </is>
      </c>
      <c r="B439" s="10" t="inlineStr">
        <is>
          <t>4072</t>
        </is>
      </c>
      <c r="C439" s="12" t="inlineStr">
        <is>
          <t>RMA EQUITY MARKET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0.03</v>
      </c>
      <c r="N439" s="15" t="n">
        <v>0.02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88955528.44</v>
      </c>
      <c r="R439" s="17" t="n">
        <v>199.9</v>
      </c>
      <c r="S439" s="18" t="n">
        <v>0.181233</v>
      </c>
      <c r="T439" s="18" t="inlineStr">
        <is>
          <t>-</t>
        </is>
      </c>
      <c r="U439" s="18" t="n">
        <v>0.000951</v>
      </c>
      <c r="V439" s="18" t="n">
        <v>0.019898</v>
      </c>
      <c r="W439" s="18" t="n">
        <v>0.095943</v>
      </c>
      <c r="X439" s="18" t="n">
        <v>0.11458</v>
      </c>
      <c r="Y439" s="18" t="n">
        <v>0.185436</v>
      </c>
      <c r="Z439" s="18" t="n">
        <v>0.141829</v>
      </c>
      <c r="AA439" s="18" t="n">
        <v>0.088839</v>
      </c>
      <c r="AB439" s="18" t="n">
        <v>0.302365</v>
      </c>
    </row>
    <row r="440" ht="15.6" customHeight="1">
      <c r="A440" s="10" t="inlineStr">
        <is>
          <t>MA0000040735</t>
        </is>
      </c>
      <c r="B440" s="10" t="inlineStr">
        <is>
          <t>4073</t>
        </is>
      </c>
      <c r="C440" s="12" t="inlineStr">
        <is>
          <t>RMA EXPANSION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MASI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DISTRIBUANT</t>
        </is>
      </c>
      <c r="L440" s="15" t="n">
        <v>0.03</v>
      </c>
      <c r="M440" s="15" t="n">
        <v>0.03</v>
      </c>
      <c r="N440" s="15" t="n">
        <v>0.02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1224820254.05</v>
      </c>
      <c r="R440" s="17" t="n">
        <v>252957.51</v>
      </c>
      <c r="S440" s="18" t="n">
        <v>0.135554</v>
      </c>
      <c r="T440" s="18" t="inlineStr">
        <is>
          <t>-</t>
        </is>
      </c>
      <c r="U440" s="18" t="n">
        <v>0.005097</v>
      </c>
      <c r="V440" s="18" t="n">
        <v>0.015108</v>
      </c>
      <c r="W440" s="18" t="n">
        <v>0.042814</v>
      </c>
      <c r="X440" s="18" t="n">
        <v>0.07123599999999999</v>
      </c>
      <c r="Y440" s="18" t="n">
        <v>0.10591</v>
      </c>
      <c r="Z440" s="18" t="n">
        <v>0.037966</v>
      </c>
      <c r="AA440" s="18" t="n">
        <v>0.07887</v>
      </c>
      <c r="AB440" s="18" t="n">
        <v>0.479627</v>
      </c>
    </row>
    <row r="441" ht="15.6" customHeight="1">
      <c r="A441" s="10" t="inlineStr">
        <is>
          <t>MA0000040743</t>
        </is>
      </c>
      <c r="B441" s="10" t="inlineStr">
        <is>
          <t>4074</t>
        </is>
      </c>
      <c r="C441" s="12" t="inlineStr">
        <is>
          <t>RMA OBLIGATIONS</t>
        </is>
      </c>
      <c r="D441" s="12" t="inlineStr">
        <is>
          <t>RMA ASSET MANAGEMENT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]6  10]</t>
        </is>
      </c>
      <c r="H441" s="14" t="inlineStr">
        <is>
          <t>50% MBI MLT + 50% MBI LT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DISTRIBUANT</t>
        </is>
      </c>
      <c r="L441" s="15" t="n">
        <v>0.03</v>
      </c>
      <c r="M441" s="15" t="n">
        <v>0.03</v>
      </c>
      <c r="N441" s="15" t="n">
        <v>0.02</v>
      </c>
      <c r="O441" s="14" t="inlineStr">
        <is>
          <t>BANK OF AFRICA</t>
        </is>
      </c>
      <c r="P441" s="16" t="inlineStr">
        <is>
          <t>RMA ASSET MANAGEMENT</t>
        </is>
      </c>
      <c r="Q441" s="17" t="n">
        <v>9185144028.07</v>
      </c>
      <c r="R441" s="17" t="n">
        <v>366438.36</v>
      </c>
      <c r="S441" s="18" t="n">
        <v>0.08103200000000001</v>
      </c>
      <c r="T441" s="18" t="inlineStr">
        <is>
          <t>-</t>
        </is>
      </c>
      <c r="U441" s="18" t="n">
        <v>0.008673</v>
      </c>
      <c r="V441" s="18" t="n">
        <v>0.018445</v>
      </c>
      <c r="W441" s="18" t="n">
        <v>0.045263</v>
      </c>
      <c r="X441" s="18" t="n">
        <v>0.056295</v>
      </c>
      <c r="Y441" s="18" t="n">
        <v>0.121583</v>
      </c>
      <c r="Z441" s="18" t="n">
        <v>0.040211</v>
      </c>
      <c r="AA441" s="18" t="n">
        <v>0.049572</v>
      </c>
      <c r="AB441" s="18" t="n">
        <v>0.157438</v>
      </c>
    </row>
    <row r="442" ht="15.6" customHeight="1">
      <c r="A442" s="10" t="inlineStr">
        <is>
          <t>MA0000040750</t>
        </is>
      </c>
      <c r="B442" s="10" t="inlineStr">
        <is>
          <t>4075</t>
        </is>
      </c>
      <c r="C442" s="12" t="inlineStr">
        <is>
          <t>FCP OPPORTUNITES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FNPP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639512390.97</v>
      </c>
      <c r="R442" s="17" t="n">
        <v>2408.17</v>
      </c>
      <c r="S442" s="18" t="n">
        <v>0.179371</v>
      </c>
      <c r="T442" s="18" t="inlineStr">
        <is>
          <t>-</t>
        </is>
      </c>
      <c r="U442" s="18" t="n">
        <v>0.00536</v>
      </c>
      <c r="V442" s="18" t="n">
        <v>0.01377</v>
      </c>
      <c r="W442" s="18" t="n">
        <v>0.07978499999999999</v>
      </c>
      <c r="X442" s="18" t="n">
        <v>0.104326</v>
      </c>
      <c r="Y442" s="18" t="n">
        <v>0.207769</v>
      </c>
      <c r="Z442" s="18" t="n">
        <v>0.197511</v>
      </c>
      <c r="AA442" s="18" t="n">
        <v>0.166563</v>
      </c>
      <c r="AB442" s="18" t="n">
        <v>0.415072</v>
      </c>
    </row>
    <row r="443" ht="15.6" customHeight="1">
      <c r="A443" s="10" t="inlineStr">
        <is>
          <t>MA0000040768</t>
        </is>
      </c>
      <c r="B443" s="10" t="inlineStr">
        <is>
          <t>4076</t>
        </is>
      </c>
      <c r="C443" s="12" t="inlineStr">
        <is>
          <t>FCP OBLIG COURT TERME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OCT</t>
        </is>
      </c>
      <c r="G443" s="13" t="inlineStr">
        <is>
          <t>[0,5  1,1[</t>
        </is>
      </c>
      <c r="H443" s="14" t="inlineStr">
        <is>
          <t>75% MBI CT + 25% MBI MT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2922142354.22</v>
      </c>
      <c r="R443" s="17" t="n">
        <v>1581.52</v>
      </c>
      <c r="S443" s="18" t="n">
        <v>0.028203</v>
      </c>
      <c r="T443" s="18" t="inlineStr">
        <is>
          <t>-</t>
        </is>
      </c>
      <c r="U443" s="18" t="n">
        <v>0.00069</v>
      </c>
      <c r="V443" s="18" t="n">
        <v>0.002974</v>
      </c>
      <c r="W443" s="18" t="n">
        <v>0.012847</v>
      </c>
      <c r="X443" s="18" t="n">
        <v>0.021021</v>
      </c>
      <c r="Y443" s="18" t="n">
        <v>0.040631</v>
      </c>
      <c r="Z443" s="18" t="n">
        <v>0.065169</v>
      </c>
      <c r="AA443" s="18" t="n">
        <v>0.082484</v>
      </c>
      <c r="AB443" s="18" t="n">
        <v>0.139259</v>
      </c>
    </row>
    <row r="444" ht="15.6" customHeight="1">
      <c r="A444" s="10" t="inlineStr">
        <is>
          <t>MA0000040776</t>
        </is>
      </c>
      <c r="B444" s="10" t="inlineStr">
        <is>
          <t>4077</t>
        </is>
      </c>
      <c r="C444" s="12" t="inlineStr">
        <is>
          <t>FCP LIQUIDITES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[0  0,5[</t>
        </is>
      </c>
      <c r="H444" s="14" t="inlineStr">
        <is>
          <t>70% TMP + 30% MBI CT</t>
        </is>
      </c>
      <c r="I444" s="10" t="inlineStr">
        <is>
          <t>QUOTIDIENNE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3684510214.4</v>
      </c>
      <c r="R444" s="17" t="n">
        <v>3277.69</v>
      </c>
      <c r="S444" s="18" t="n">
        <v>0.020811</v>
      </c>
      <c r="T444" s="18" t="inlineStr">
        <is>
          <t>-</t>
        </is>
      </c>
      <c r="U444" s="18" t="n">
        <v>0.000513</v>
      </c>
      <c r="V444" s="18" t="n">
        <v>0.002073</v>
      </c>
      <c r="W444" s="18" t="n">
        <v>0.007655</v>
      </c>
      <c r="X444" s="18" t="n">
        <v>0.015063</v>
      </c>
      <c r="Y444" s="18" t="n">
        <v>0.030529</v>
      </c>
      <c r="Z444" s="18" t="n">
        <v>0.055409</v>
      </c>
      <c r="AA444" s="18" t="n">
        <v>0.068957</v>
      </c>
      <c r="AB444" s="18" t="n">
        <v>0.10853</v>
      </c>
    </row>
    <row r="445" ht="15.6" customHeight="1">
      <c r="A445" s="10" t="inlineStr">
        <is>
          <t>MA0000040784</t>
        </is>
      </c>
      <c r="B445" s="10" t="inlineStr">
        <is>
          <t>4078</t>
        </is>
      </c>
      <c r="C445" s="12" t="inlineStr">
        <is>
          <t>FCP SECURITE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[2,5  6,5[</t>
        </is>
      </c>
      <c r="H445" s="14" t="inlineStr">
        <is>
          <t>MBI GLOBAL</t>
        </is>
      </c>
      <c r="I445" s="10" t="inlineStr">
        <is>
          <t>HEBDOMADAIRE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787725168.91</v>
      </c>
      <c r="R445" s="17" t="n">
        <v>1883.08</v>
      </c>
      <c r="S445" s="18" t="n">
        <v>0.08201799999999999</v>
      </c>
      <c r="T445" s="18" t="inlineStr">
        <is>
          <t>-</t>
        </is>
      </c>
      <c r="U445" s="18" t="n">
        <v>0.007447</v>
      </c>
      <c r="V445" s="18" t="n">
        <v>0.016288</v>
      </c>
      <c r="W445" s="18" t="n">
        <v>0.045702</v>
      </c>
      <c r="X445" s="18" t="n">
        <v>0.056355</v>
      </c>
      <c r="Y445" s="18" t="n">
        <v>0.115357</v>
      </c>
      <c r="Z445" s="18" t="n">
        <v>0.035285</v>
      </c>
      <c r="AA445" s="18" t="n">
        <v>0.041469</v>
      </c>
      <c r="AB445" s="18" t="n">
        <v>0.149306</v>
      </c>
    </row>
    <row r="446" ht="15.6" customHeight="1">
      <c r="A446" s="10" t="inlineStr">
        <is>
          <t>MA0000040792</t>
        </is>
      </c>
      <c r="B446" s="10" t="inlineStr">
        <is>
          <t>4079</t>
        </is>
      </c>
      <c r="C446" s="12" t="inlineStr">
        <is>
          <t>FCP ALLOCATIONS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DIVERSIFIÉ</t>
        </is>
      </c>
      <c r="G446" s="13" t="inlineStr">
        <is>
          <t>-</t>
        </is>
      </c>
      <c r="H446" s="14" t="inlineStr">
        <is>
          <t>55% MBI Global +45% Masi RB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</v>
      </c>
      <c r="M446" s="15" t="n">
        <v>0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1326838.42</v>
      </c>
      <c r="R446" s="17" t="n">
        <v>1793.02</v>
      </c>
      <c r="S446" s="18" t="n">
        <v>0.027595</v>
      </c>
      <c r="T446" s="18" t="inlineStr">
        <is>
          <t>-</t>
        </is>
      </c>
      <c r="U446" s="18" t="n">
        <v>0.000296</v>
      </c>
      <c r="V446" s="18" t="n">
        <v>0.003178</v>
      </c>
      <c r="W446" s="18" t="n">
        <v>0.015496</v>
      </c>
      <c r="X446" s="18" t="n">
        <v>0.021396</v>
      </c>
      <c r="Y446" s="18" t="n">
        <v>0.057498</v>
      </c>
      <c r="Z446" s="18" t="n">
        <v>0.065238</v>
      </c>
      <c r="AA446" s="18" t="n">
        <v>0.052446</v>
      </c>
      <c r="AB446" s="18" t="n">
        <v>0.161252</v>
      </c>
    </row>
    <row r="447" ht="15.6" customHeight="1">
      <c r="A447" s="10" t="inlineStr">
        <is>
          <t>MA0000040818</t>
        </is>
      </c>
      <c r="B447" s="10" t="inlineStr">
        <is>
          <t>4081</t>
        </is>
      </c>
      <c r="C447" s="12" t="inlineStr">
        <is>
          <t>AL IDDIKHAR CHAABI ACTIONS</t>
        </is>
      </c>
      <c r="D447" s="12" t="inlineStr">
        <is>
          <t>UPLINE CAPITAL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0.002</v>
      </c>
      <c r="M447" s="15" t="n">
        <v>0.001</v>
      </c>
      <c r="N447" s="15" t="n">
        <v>0.02</v>
      </c>
      <c r="O447" s="14" t="inlineStr">
        <is>
          <t>BCP</t>
        </is>
      </c>
      <c r="P447" s="16" t="inlineStr">
        <is>
          <t>UPLINE CAPITAL MANAGEMENT</t>
        </is>
      </c>
      <c r="Q447" s="17" t="n">
        <v>49135005.31</v>
      </c>
      <c r="R447" s="17" t="n">
        <v>249.37</v>
      </c>
      <c r="S447" s="18" t="n">
        <v>0.163378</v>
      </c>
      <c r="T447" s="18" t="inlineStr">
        <is>
          <t>-</t>
        </is>
      </c>
      <c r="U447" s="18" t="n">
        <v>0.000441</v>
      </c>
      <c r="V447" s="18" t="n">
        <v>0.00984</v>
      </c>
      <c r="W447" s="18" t="n">
        <v>0.08050599999999999</v>
      </c>
      <c r="X447" s="18" t="n">
        <v>0.098063</v>
      </c>
      <c r="Y447" s="18" t="n">
        <v>0.186064</v>
      </c>
      <c r="Z447" s="18" t="n">
        <v>0.165498</v>
      </c>
      <c r="AA447" s="18" t="n">
        <v>0.102968</v>
      </c>
      <c r="AB447" s="18" t="n">
        <v>0.257285</v>
      </c>
    </row>
    <row r="448" ht="15.6" customHeight="1">
      <c r="A448" s="10" t="inlineStr">
        <is>
          <t>MA0000040826</t>
        </is>
      </c>
      <c r="B448" s="10" t="inlineStr">
        <is>
          <t>4082</t>
        </is>
      </c>
      <c r="C448" s="12" t="inlineStr">
        <is>
          <t>AL BADIL CHAABI ASSHOUM</t>
        </is>
      </c>
      <c r="D448" s="12" t="inlineStr">
        <is>
          <t>UPLINE CAPITAL MANAGEMENT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0.005</v>
      </c>
      <c r="M448" s="15" t="n">
        <v>0.005</v>
      </c>
      <c r="N448" s="15" t="n">
        <v>0.02</v>
      </c>
      <c r="O448" s="14" t="inlineStr">
        <is>
          <t>BCP</t>
        </is>
      </c>
      <c r="P448" s="16" t="inlineStr">
        <is>
          <t>UPLINE CAPITAL MANAGEMENT</t>
        </is>
      </c>
      <c r="Q448" s="17" t="n">
        <v>127422360.09</v>
      </c>
      <c r="R448" s="17" t="n">
        <v>3344.91</v>
      </c>
      <c r="S448" s="18" t="n">
        <v>0.207143</v>
      </c>
      <c r="T448" s="18" t="inlineStr">
        <is>
          <t>-</t>
        </is>
      </c>
      <c r="U448" s="18" t="n">
        <v>0.004876</v>
      </c>
      <c r="V448" s="18" t="n">
        <v>0.027395</v>
      </c>
      <c r="W448" s="18" t="n">
        <v>0.093816</v>
      </c>
      <c r="X448" s="18" t="n">
        <v>0.139935</v>
      </c>
      <c r="Y448" s="18" t="n">
        <v>0.217442</v>
      </c>
      <c r="Z448" s="18" t="n">
        <v>0.171458</v>
      </c>
      <c r="AA448" s="18" t="n">
        <v>0.132501</v>
      </c>
      <c r="AB448" s="18" t="n">
        <v>0.503709</v>
      </c>
    </row>
    <row r="449" ht="15.6" customHeight="1">
      <c r="A449" s="10" t="inlineStr">
        <is>
          <t>MA0000040842</t>
        </is>
      </c>
      <c r="B449" s="10" t="inlineStr">
        <is>
          <t>4084</t>
        </is>
      </c>
      <c r="C449" s="12" t="inlineStr">
        <is>
          <t>CDG MULTIGESTION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DIVERSIFIÉ</t>
        </is>
      </c>
      <c r="G449" s="13" t="inlineStr">
        <is>
          <t>-</t>
        </is>
      </c>
      <c r="H449" s="14" t="inlineStr">
        <is>
          <t>85% MBI GLOBAL + 15% MASI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1328194.75</v>
      </c>
      <c r="R449" s="17" t="n">
        <v>1897.42</v>
      </c>
      <c r="S449" s="18" t="n">
        <v>0.059017</v>
      </c>
      <c r="T449" s="18" t="inlineStr">
        <is>
          <t>-</t>
        </is>
      </c>
      <c r="U449" s="18" t="n">
        <v>0.001008</v>
      </c>
      <c r="V449" s="18" t="n">
        <v>0.005788</v>
      </c>
      <c r="W449" s="18" t="n">
        <v>0.031296</v>
      </c>
      <c r="X449" s="18" t="n">
        <v>0.039403</v>
      </c>
      <c r="Y449" s="18" t="n">
        <v>0.080179</v>
      </c>
      <c r="Z449" s="18" t="n">
        <v>0.058793</v>
      </c>
      <c r="AA449" s="18" t="n">
        <v>0.065302</v>
      </c>
      <c r="AB449" s="18" t="n">
        <v>0.183284</v>
      </c>
    </row>
    <row r="450" ht="15.6" customHeight="1">
      <c r="A450" s="10" t="inlineStr">
        <is>
          <t>MA0000040859</t>
        </is>
      </c>
      <c r="B450" s="10" t="inlineStr">
        <is>
          <t>4085</t>
        </is>
      </c>
      <c r="C450" s="12" t="inlineStr">
        <is>
          <t>CDG OBLIG PREMIUM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[2  6[</t>
        </is>
      </c>
      <c r="H450" s="14" t="inlineStr">
        <is>
          <t>80% MBI MT + 20% MBI MLT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308819591.14</v>
      </c>
      <c r="R450" s="17" t="n">
        <v>1695.5</v>
      </c>
      <c r="S450" s="18" t="n">
        <v>0.069466</v>
      </c>
      <c r="T450" s="18" t="inlineStr">
        <is>
          <t>-</t>
        </is>
      </c>
      <c r="U450" s="18" t="n">
        <v>0.003326</v>
      </c>
      <c r="V450" s="18" t="n">
        <v>0.010995</v>
      </c>
      <c r="W450" s="18" t="n">
        <v>0.037911</v>
      </c>
      <c r="X450" s="18" t="n">
        <v>0.049559</v>
      </c>
      <c r="Y450" s="18" t="n">
        <v>0.09668</v>
      </c>
      <c r="Z450" s="18" t="n">
        <v>0.050782</v>
      </c>
      <c r="AA450" s="18" t="n">
        <v>0.049455</v>
      </c>
      <c r="AB450" s="18" t="n">
        <v>0.12459</v>
      </c>
    </row>
    <row r="451" ht="15.6" customHeight="1">
      <c r="A451" s="10" t="inlineStr">
        <is>
          <t>MA0000040941</t>
        </is>
      </c>
      <c r="B451" s="10" t="inlineStr">
        <is>
          <t>4094</t>
        </is>
      </c>
      <c r="C451" s="12" t="inlineStr">
        <is>
          <t>RMA RENDEMENT PLUS</t>
        </is>
      </c>
      <c r="D451" s="12" t="inlineStr">
        <is>
          <t>RMA ASSET MANAGEMENT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]4  8]</t>
        </is>
      </c>
      <c r="H451" s="14" t="inlineStr">
        <is>
          <t>MBI MLT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DISTRIBUANT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BANK OF AFRICA</t>
        </is>
      </c>
      <c r="P451" s="16" t="inlineStr">
        <is>
          <t>RMA ASSET MANAGEMENT</t>
        </is>
      </c>
      <c r="Q451" s="17" t="n">
        <v>3632815602.93</v>
      </c>
      <c r="R451" s="17" t="n">
        <v>152.96</v>
      </c>
      <c r="S451" s="18" t="n">
        <v>0.068276</v>
      </c>
      <c r="T451" s="18" t="inlineStr">
        <is>
          <t>-</t>
        </is>
      </c>
      <c r="U451" s="18" t="n">
        <v>0.005522</v>
      </c>
      <c r="V451" s="18" t="n">
        <v>0.014256</v>
      </c>
      <c r="W451" s="18" t="n">
        <v>0.038284</v>
      </c>
      <c r="X451" s="18" t="n">
        <v>0.050838</v>
      </c>
      <c r="Y451" s="18" t="n">
        <v>0.09916</v>
      </c>
      <c r="Z451" s="18" t="n">
        <v>0.040875</v>
      </c>
      <c r="AA451" s="18" t="n">
        <v>0.047188</v>
      </c>
      <c r="AB451" s="18" t="n">
        <v>0.114081</v>
      </c>
    </row>
    <row r="452" ht="15.6" customHeight="1">
      <c r="A452" s="10" t="inlineStr">
        <is>
          <t>MA0000040958</t>
        </is>
      </c>
      <c r="B452" s="10" t="inlineStr">
        <is>
          <t>4095</t>
        </is>
      </c>
      <c r="C452" s="12" t="inlineStr">
        <is>
          <t>RMA MULTISTRATEGIES</t>
        </is>
      </c>
      <c r="D452" s="12" t="inlineStr">
        <is>
          <t>RMA ASSET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DISTRIBUANT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BANK OF AFRICA</t>
        </is>
      </c>
      <c r="P452" s="16" t="inlineStr">
        <is>
          <t>RMA ASSET MANAGEMENT</t>
        </is>
      </c>
      <c r="Q452" s="17" t="n">
        <v>1843535244.8</v>
      </c>
      <c r="R452" s="17" t="n">
        <v>164.31</v>
      </c>
      <c r="S452" s="18" t="n">
        <v>0.132313</v>
      </c>
      <c r="T452" s="18" t="inlineStr">
        <is>
          <t>-</t>
        </is>
      </c>
      <c r="U452" s="18" t="n">
        <v>0.006801</v>
      </c>
      <c r="V452" s="18" t="n">
        <v>0.011636</v>
      </c>
      <c r="W452" s="18" t="n">
        <v>0.048163</v>
      </c>
      <c r="X452" s="18" t="n">
        <v>0.073781</v>
      </c>
      <c r="Y452" s="18" t="n">
        <v>0.140205</v>
      </c>
      <c r="Z452" s="18" t="n">
        <v>0.094262</v>
      </c>
      <c r="AA452" s="18" t="n">
        <v>0.049869</v>
      </c>
      <c r="AB452" s="18" t="n">
        <v>0.208267</v>
      </c>
    </row>
    <row r="453" ht="15.6" customHeight="1">
      <c r="A453" s="10" t="inlineStr">
        <is>
          <t>MA0000040966</t>
        </is>
      </c>
      <c r="B453" s="10" t="inlineStr">
        <is>
          <t>4096</t>
        </is>
      </c>
      <c r="C453" s="12" t="inlineStr">
        <is>
          <t>RMA PERFORMANCE</t>
        </is>
      </c>
      <c r="D453" s="12" t="inlineStr">
        <is>
          <t>RMA ASSET MANAGEMENT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DISTRIBUANT</t>
        </is>
      </c>
      <c r="L453" s="15" t="n">
        <v>0.03</v>
      </c>
      <c r="M453" s="15" t="n">
        <v>0.03</v>
      </c>
      <c r="N453" s="15" t="n">
        <v>0.02</v>
      </c>
      <c r="O453" s="14" t="inlineStr">
        <is>
          <t>BANK OF AFRICA</t>
        </is>
      </c>
      <c r="P453" s="16" t="inlineStr">
        <is>
          <t>RMA ASSET MANAGEMENT</t>
        </is>
      </c>
      <c r="Q453" s="17" t="n">
        <v>992733571.5700001</v>
      </c>
      <c r="R453" s="17" t="n">
        <v>238.29</v>
      </c>
      <c r="S453" s="18" t="n">
        <v>0.136338</v>
      </c>
      <c r="T453" s="18" t="inlineStr">
        <is>
          <t>-</t>
        </is>
      </c>
      <c r="U453" s="18" t="n">
        <v>0.003369</v>
      </c>
      <c r="V453" s="18" t="n">
        <v>0.015599</v>
      </c>
      <c r="W453" s="18" t="n">
        <v>0.053448</v>
      </c>
      <c r="X453" s="18" t="n">
        <v>0.076141</v>
      </c>
      <c r="Y453" s="18" t="n">
        <v>0.130455</v>
      </c>
      <c r="Z453" s="18" t="n">
        <v>0.062106</v>
      </c>
      <c r="AA453" s="18" t="n">
        <v>0.021023</v>
      </c>
      <c r="AB453" s="18" t="n">
        <v>0.280504</v>
      </c>
    </row>
    <row r="454" ht="15.6" customHeight="1">
      <c r="A454" s="10" t="inlineStr">
        <is>
          <t>MA0000040974</t>
        </is>
      </c>
      <c r="B454" s="10" t="inlineStr">
        <is>
          <t>4097</t>
        </is>
      </c>
      <c r="C454" s="12" t="inlineStr">
        <is>
          <t>FORCE MUTUELLE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</t>
        </is>
      </c>
      <c r="P454" s="16" t="inlineStr">
        <is>
          <t>CDG CAPITAL GESTION</t>
        </is>
      </c>
      <c r="Q454" s="17" t="n">
        <v>1512142705.13</v>
      </c>
      <c r="R454" s="17" t="n">
        <v>1513.2</v>
      </c>
      <c r="S454" s="18" t="n">
        <v>0.067528</v>
      </c>
      <c r="T454" s="18" t="inlineStr">
        <is>
          <t>-</t>
        </is>
      </c>
      <c r="U454" s="18" t="n">
        <v>0.006874</v>
      </c>
      <c r="V454" s="18" t="n">
        <v>0.015012</v>
      </c>
      <c r="W454" s="18" t="n">
        <v>0.03915</v>
      </c>
      <c r="X454" s="18" t="n">
        <v>0.04958</v>
      </c>
      <c r="Y454" s="18" t="n">
        <v>0.09438100000000001</v>
      </c>
      <c r="Z454" s="18" t="n">
        <v>-0.001003</v>
      </c>
      <c r="AA454" s="18" t="n">
        <v>0.005898</v>
      </c>
      <c r="AB454" s="18" t="n">
        <v>0.03665</v>
      </c>
    </row>
    <row r="455" ht="15.6" customHeight="1">
      <c r="A455" s="10" t="inlineStr">
        <is>
          <t>MA0000040982</t>
        </is>
      </c>
      <c r="B455" s="10" t="inlineStr">
        <is>
          <t>4098</t>
        </is>
      </c>
      <c r="C455" s="12" t="inlineStr">
        <is>
          <t>CDG CITOYENNETE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[3  7[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CAPITALISANT</t>
        </is>
      </c>
      <c r="L455" s="15" t="n">
        <v>0</v>
      </c>
      <c r="M455" s="15" t="n">
        <v>0.015</v>
      </c>
      <c r="N455" s="15" t="n">
        <v>0.01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1092942.73</v>
      </c>
      <c r="R455" s="17" t="n">
        <v>1419.4</v>
      </c>
      <c r="S455" s="18" t="n">
        <v>0.035733</v>
      </c>
      <c r="T455" s="18" t="inlineStr">
        <is>
          <t>-</t>
        </is>
      </c>
      <c r="U455" s="18" t="n">
        <v>0.003032</v>
      </c>
      <c r="V455" s="18" t="n">
        <v>0.006909</v>
      </c>
      <c r="W455" s="18" t="n">
        <v>0.018433</v>
      </c>
      <c r="X455" s="18" t="n">
        <v>0.023566</v>
      </c>
      <c r="Y455" s="18" t="n">
        <v>0.053507</v>
      </c>
      <c r="Z455" s="18" t="n">
        <v>-0.005019</v>
      </c>
      <c r="AA455" s="18" t="n">
        <v>-0.005848</v>
      </c>
      <c r="AB455" s="18" t="n">
        <v>0.035801</v>
      </c>
    </row>
    <row r="456" ht="15.6" customHeight="1">
      <c r="A456" s="10" t="inlineStr">
        <is>
          <t>MA0000040990</t>
        </is>
      </c>
      <c r="B456" s="10" t="inlineStr">
        <is>
          <t>4099</t>
        </is>
      </c>
      <c r="C456" s="12" t="inlineStr">
        <is>
          <t>AL IJTIMAI SERENITE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[1,1  7[</t>
        </is>
      </c>
      <c r="H456" s="14" t="inlineStr">
        <is>
          <t>MBI GLOBAL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</t>
        </is>
      </c>
      <c r="P456" s="16" t="inlineStr">
        <is>
          <t>CDG CAPITAL GESTION</t>
        </is>
      </c>
      <c r="Q456" s="17" t="n">
        <v>194056536.85</v>
      </c>
      <c r="R456" s="17" t="n">
        <v>1869.88</v>
      </c>
      <c r="S456" s="18" t="n">
        <v>0.08189399999999999</v>
      </c>
      <c r="T456" s="18" t="inlineStr">
        <is>
          <t>-</t>
        </is>
      </c>
      <c r="U456" s="18" t="n">
        <v>0.007821</v>
      </c>
      <c r="V456" s="18" t="n">
        <v>0.015952</v>
      </c>
      <c r="W456" s="18" t="n">
        <v>0.042448</v>
      </c>
      <c r="X456" s="18" t="n">
        <v>0.057373</v>
      </c>
      <c r="Y456" s="18" t="n">
        <v>0.106602</v>
      </c>
      <c r="Z456" s="18" t="n">
        <v>-0.005832</v>
      </c>
      <c r="AA456" s="18" t="n">
        <v>0.008527</v>
      </c>
      <c r="AB456" s="18" t="n">
        <v>0.11443</v>
      </c>
    </row>
    <row r="457" ht="15.6" customHeight="1">
      <c r="A457" s="10" t="inlineStr">
        <is>
          <t>MA0000041006</t>
        </is>
      </c>
      <c r="B457" s="10" t="inlineStr">
        <is>
          <t>4100</t>
        </is>
      </c>
      <c r="C457" s="12" t="inlineStr">
        <is>
          <t>FCP ALPHA DYNAMIC FUND</t>
        </is>
      </c>
      <c r="D457" s="12" t="inlineStr">
        <is>
          <t>RED MED ASSET MANAGEMENT</t>
        </is>
      </c>
      <c r="E457" s="12" t="inlineStr">
        <is>
          <t>FCP</t>
        </is>
      </c>
      <c r="F457" s="12" t="inlineStr">
        <is>
          <t>ACTIONS</t>
        </is>
      </c>
      <c r="G457" s="13" t="inlineStr">
        <is>
          <t>-</t>
        </is>
      </c>
      <c r="H457" s="14" t="inlineStr">
        <is>
          <t>MASI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CREDIT DU MAROC</t>
        </is>
      </c>
      <c r="P457" s="16" t="inlineStr">
        <is>
          <t>RED MED ASSET MANAGEMENT</t>
        </is>
      </c>
      <c r="Q457" s="17" t="n">
        <v>573186293.1</v>
      </c>
      <c r="R457" s="17" t="n">
        <v>202.58</v>
      </c>
      <c r="S457" s="18" t="n">
        <v>0.261866</v>
      </c>
      <c r="T457" s="18" t="inlineStr">
        <is>
          <t>-</t>
        </is>
      </c>
      <c r="U457" s="18" t="n">
        <v>0.007861</v>
      </c>
      <c r="V457" s="18" t="n">
        <v>0.026501</v>
      </c>
      <c r="W457" s="18" t="n">
        <v>0.10452</v>
      </c>
      <c r="X457" s="18" t="n">
        <v>0.160983</v>
      </c>
      <c r="Y457" s="18" t="n">
        <v>0.308065</v>
      </c>
      <c r="Z457" s="18" t="n">
        <v>0.316138</v>
      </c>
      <c r="AA457" s="18" t="n">
        <v>0.255687</v>
      </c>
      <c r="AB457" s="18" t="n">
        <v>0.311962</v>
      </c>
    </row>
    <row r="458" ht="15.6" customHeight="1">
      <c r="A458" s="10" t="inlineStr">
        <is>
          <t>MA0000041014</t>
        </is>
      </c>
      <c r="B458" s="10" t="inlineStr">
        <is>
          <t>4101</t>
        </is>
      </c>
      <c r="C458" s="12" t="inlineStr">
        <is>
          <t>FCP ALPHA INCOME FUND</t>
        </is>
      </c>
      <c r="D458" s="12" t="inlineStr">
        <is>
          <t>RED MED ASSET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[1,5  5,5[</t>
        </is>
      </c>
      <c r="H458" s="14" t="inlineStr">
        <is>
          <t>MBI MLT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0.012</v>
      </c>
      <c r="O458" s="14" t="inlineStr">
        <is>
          <t>CDM</t>
        </is>
      </c>
      <c r="P458" s="16" t="inlineStr">
        <is>
          <t>RED MED ASSET MANAGEMENT</t>
        </is>
      </c>
      <c r="Q458" s="17" t="n">
        <v>1699123958.37</v>
      </c>
      <c r="R458" s="17" t="n">
        <v>151.15</v>
      </c>
      <c r="S458" s="18" t="n">
        <v>0.066013</v>
      </c>
      <c r="T458" s="18" t="inlineStr">
        <is>
          <t>-</t>
        </is>
      </c>
      <c r="U458" s="18" t="n">
        <v>0.005054</v>
      </c>
      <c r="V458" s="18" t="n">
        <v>0.011646</v>
      </c>
      <c r="W458" s="18" t="n">
        <v>0.035061</v>
      </c>
      <c r="X458" s="18" t="n">
        <v>0.046818</v>
      </c>
      <c r="Y458" s="18" t="n">
        <v>0.094417</v>
      </c>
      <c r="Z458" s="18" t="n">
        <v>0.036765</v>
      </c>
      <c r="AA458" s="18" t="n">
        <v>0.038047</v>
      </c>
      <c r="AB458" s="18" t="n">
        <v>0.12154</v>
      </c>
    </row>
    <row r="459" ht="15.6" customHeight="1">
      <c r="A459" s="10" t="inlineStr">
        <is>
          <t>MA0000041022</t>
        </is>
      </c>
      <c r="B459" s="10" t="inlineStr">
        <is>
          <t>4102</t>
        </is>
      </c>
      <c r="C459" s="12" t="inlineStr">
        <is>
          <t>FCP ALPHA MONETAIRE</t>
        </is>
      </c>
      <c r="D459" s="12" t="inlineStr">
        <is>
          <t>RED MED ASSET MANAGEMENT</t>
        </is>
      </c>
      <c r="E459" s="12" t="inlineStr">
        <is>
          <t>FCP</t>
        </is>
      </c>
      <c r="F459" s="12" t="inlineStr">
        <is>
          <t>MONÉTAIRE</t>
        </is>
      </c>
      <c r="G459" s="13" t="inlineStr">
        <is>
          <t>&lt;0,5</t>
        </is>
      </c>
      <c r="H459" s="14" t="inlineStr">
        <is>
          <t>MBI MONETAIRE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</v>
      </c>
      <c r="M459" s="15" t="n">
        <v>0</v>
      </c>
      <c r="N459" s="15" t="n">
        <v>0.008</v>
      </c>
      <c r="O459" s="14" t="inlineStr">
        <is>
          <t>CDM</t>
        </is>
      </c>
      <c r="P459" s="16" t="inlineStr">
        <is>
          <t>RED MED ASSET MANAGEMENT</t>
        </is>
      </c>
      <c r="Q459" s="17" t="n">
        <v>1325972204.55</v>
      </c>
      <c r="R459" s="17" t="n">
        <v>146.62</v>
      </c>
      <c r="S459" s="18" t="n">
        <v>0.023311</v>
      </c>
      <c r="T459" s="18" t="inlineStr">
        <is>
          <t>-</t>
        </is>
      </c>
      <c r="U459" s="18" t="n">
        <v>0.000546</v>
      </c>
      <c r="V459" s="18" t="n">
        <v>0.002324</v>
      </c>
      <c r="W459" s="18" t="n">
        <v>0.009431999999999999</v>
      </c>
      <c r="X459" s="18" t="n">
        <v>0.017135</v>
      </c>
      <c r="Y459" s="18" t="n">
        <v>0.033627</v>
      </c>
      <c r="Z459" s="18" t="n">
        <v>0.062387</v>
      </c>
      <c r="AA459" s="18" t="n">
        <v>0.07912</v>
      </c>
      <c r="AB459" s="18" t="n">
        <v>0.127239</v>
      </c>
    </row>
    <row r="460" ht="15.6" customHeight="1">
      <c r="A460" s="10" t="inlineStr">
        <is>
          <t>MA0000041030</t>
        </is>
      </c>
      <c r="B460" s="10" t="inlineStr">
        <is>
          <t>4103</t>
        </is>
      </c>
      <c r="C460" s="12" t="inlineStr">
        <is>
          <t>DAR AD-DAMANE FUND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[3  7[</t>
        </is>
      </c>
      <c r="H460" s="14" t="inlineStr">
        <is>
          <t>MBI GLOBAL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MIXTE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BCP</t>
        </is>
      </c>
      <c r="P460" s="16" t="inlineStr">
        <is>
          <t>CDG CAPITAL GESTION</t>
        </is>
      </c>
      <c r="Q460" s="17" t="n">
        <v>570026.91</v>
      </c>
      <c r="R460" s="17" t="n">
        <v>1764.88</v>
      </c>
      <c r="S460" s="18" t="n">
        <v>0.027605</v>
      </c>
      <c r="T460" s="18" t="inlineStr">
        <is>
          <t>-</t>
        </is>
      </c>
      <c r="U460" s="18" t="n">
        <v>0.000499</v>
      </c>
      <c r="V460" s="18" t="n">
        <v>0.002704</v>
      </c>
      <c r="W460" s="18" t="n">
        <v>0.013932</v>
      </c>
      <c r="X460" s="18" t="n">
        <v>0.020982</v>
      </c>
      <c r="Y460" s="18" t="n">
        <v>0.042353</v>
      </c>
      <c r="Z460" s="18" t="n">
        <v>0.031261</v>
      </c>
      <c r="AA460" s="18" t="n">
        <v>0.042414</v>
      </c>
      <c r="AB460" s="18" t="n">
        <v>0.152364</v>
      </c>
    </row>
    <row r="461" ht="15.6" customHeight="1">
      <c r="A461" s="10" t="inlineStr">
        <is>
          <t>MA0000041048</t>
        </is>
      </c>
      <c r="B461" s="10" t="inlineStr">
        <is>
          <t>4104</t>
        </is>
      </c>
      <c r="C461" s="12" t="inlineStr">
        <is>
          <t>CDG SMALL &amp; MID CAP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ACTIONS</t>
        </is>
      </c>
      <c r="G461" s="13" t="inlineStr">
        <is>
          <t>-</t>
        </is>
      </c>
      <c r="H461" s="14" t="inlineStr">
        <is>
          <t>95% MASI FLOTTANT + 5% MSCI Europe Small Cap.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242105501.98</v>
      </c>
      <c r="R461" s="17" t="n">
        <v>2163.46</v>
      </c>
      <c r="S461" s="18" t="n">
        <v>0.162138</v>
      </c>
      <c r="T461" s="18" t="inlineStr">
        <is>
          <t>-</t>
        </is>
      </c>
      <c r="U461" s="18" t="n">
        <v>0.004494</v>
      </c>
      <c r="V461" s="18" t="n">
        <v>0.013758</v>
      </c>
      <c r="W461" s="18" t="n">
        <v>0.07099900000000001</v>
      </c>
      <c r="X461" s="18" t="n">
        <v>0.089323</v>
      </c>
      <c r="Y461" s="18" t="n">
        <v>0.191648</v>
      </c>
      <c r="Z461" s="18" t="n">
        <v>0.141951</v>
      </c>
      <c r="AA461" s="18" t="n">
        <v>0.08673400000000001</v>
      </c>
      <c r="AB461" s="18" t="n">
        <v>0.27778</v>
      </c>
    </row>
    <row r="462" ht="15.6" customHeight="1">
      <c r="A462" s="10" t="inlineStr">
        <is>
          <t>MA0000041089</t>
        </is>
      </c>
      <c r="B462" s="10" t="inlineStr">
        <is>
          <t>4108</t>
        </is>
      </c>
      <c r="C462" s="12" t="inlineStr">
        <is>
          <t>RMA DIVERSIFIE</t>
        </is>
      </c>
      <c r="D462" s="12" t="inlineStr">
        <is>
          <t>RMA ASSET MANAGEMENT</t>
        </is>
      </c>
      <c r="E462" s="12" t="inlineStr">
        <is>
          <t>FCP</t>
        </is>
      </c>
      <c r="F462" s="12" t="inlineStr">
        <is>
          <t>DIVERSIFIÉ</t>
        </is>
      </c>
      <c r="G462" s="13" t="inlineStr">
        <is>
          <t>-</t>
        </is>
      </c>
      <c r="H462" s="14" t="inlineStr">
        <is>
          <t>50% MASI + 50% MBI MLT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0.03</v>
      </c>
      <c r="N462" s="15" t="n">
        <v>0.02</v>
      </c>
      <c r="O462" s="14" t="inlineStr">
        <is>
          <t>BANK OF AFRICA</t>
        </is>
      </c>
      <c r="P462" s="16" t="inlineStr">
        <is>
          <t>RMA ASSET MANAGEMENT</t>
        </is>
      </c>
      <c r="Q462" s="17" t="n">
        <v>375062353.91</v>
      </c>
      <c r="R462" s="17" t="n">
        <v>175.34</v>
      </c>
      <c r="S462" s="18" t="n">
        <v>0.117955</v>
      </c>
      <c r="T462" s="18" t="inlineStr">
        <is>
          <t>-</t>
        </is>
      </c>
      <c r="U462" s="18" t="n">
        <v>-0.000285</v>
      </c>
      <c r="V462" s="18" t="n">
        <v>0.013058</v>
      </c>
      <c r="W462" s="18" t="n">
        <v>0.071367</v>
      </c>
      <c r="X462" s="18" t="n">
        <v>0.097659</v>
      </c>
      <c r="Y462" s="18" t="n">
        <v>0.142131</v>
      </c>
      <c r="Z462" s="18" t="n">
        <v>0.158354</v>
      </c>
      <c r="AA462" s="18" t="n">
        <v>0.118382</v>
      </c>
      <c r="AB462" s="18" t="n">
        <v>0.23505</v>
      </c>
    </row>
    <row r="463" ht="15.6" customHeight="1">
      <c r="A463" s="10" t="inlineStr">
        <is>
          <t>MA0000041097</t>
        </is>
      </c>
      <c r="B463" s="10" t="inlineStr">
        <is>
          <t>4109</t>
        </is>
      </c>
      <c r="C463" s="12" t="inlineStr">
        <is>
          <t>RMA TRESO PLUS</t>
        </is>
      </c>
      <c r="D463" s="12" t="inlineStr">
        <is>
          <t>RMA ASSET MANAGEMENT</t>
        </is>
      </c>
      <c r="E463" s="12" t="inlineStr">
        <is>
          <t>FCP</t>
        </is>
      </c>
      <c r="F463" s="12" t="inlineStr">
        <is>
          <t>MONÉTAIRE</t>
        </is>
      </c>
      <c r="G463" s="13" t="inlineStr">
        <is>
          <t>&lt; 0,5</t>
        </is>
      </c>
      <c r="H463" s="14" t="inlineStr">
        <is>
          <t>TMP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</v>
      </c>
      <c r="M463" s="15" t="n">
        <v>0</v>
      </c>
      <c r="N463" s="15" t="n">
        <v>0.01</v>
      </c>
      <c r="O463" s="14" t="inlineStr">
        <is>
          <t>BANK OF AFRICA</t>
        </is>
      </c>
      <c r="P463" s="16" t="inlineStr">
        <is>
          <t>RMA ASSET MANAGEMENT</t>
        </is>
      </c>
      <c r="Q463" s="17" t="n">
        <v>228038962.33</v>
      </c>
      <c r="R463" s="17" t="n">
        <v>93.23999999999999</v>
      </c>
      <c r="S463" s="18" t="n">
        <v>0.067063</v>
      </c>
      <c r="T463" s="18" t="inlineStr">
        <is>
          <t>-</t>
        </is>
      </c>
      <c r="U463" s="18" t="n">
        <v>0.000429</v>
      </c>
      <c r="V463" s="18" t="n">
        <v>0.001934</v>
      </c>
      <c r="W463" s="18" t="n">
        <v>0.007564</v>
      </c>
      <c r="X463" s="18" t="n">
        <v>0.061355</v>
      </c>
      <c r="Y463" s="18" t="n">
        <v>0.07617699999999999</v>
      </c>
      <c r="Z463" s="18" t="n">
        <v>0.151111</v>
      </c>
      <c r="AA463" s="18" t="n">
        <v>0.2</v>
      </c>
      <c r="AB463" s="18" t="n">
        <v>0.284298</v>
      </c>
    </row>
    <row r="464" ht="15.6" customHeight="1">
      <c r="A464" s="10" t="inlineStr">
        <is>
          <t>MA0000041113</t>
        </is>
      </c>
      <c r="B464" s="10" t="inlineStr">
        <is>
          <t>4111</t>
        </is>
      </c>
      <c r="C464" s="12" t="inlineStr">
        <is>
          <t>CMR ASHOUM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MASI</t>
        </is>
      </c>
      <c r="I464" s="10" t="inlineStr">
        <is>
          <t>QUOTIDIENNE</t>
        </is>
      </c>
      <c r="J464" s="10" t="inlineStr">
        <is>
          <t>FNPP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885204104.48</v>
      </c>
      <c r="R464" s="17" t="n">
        <v>2206.52</v>
      </c>
      <c r="S464" s="18" t="n">
        <v>0.18387</v>
      </c>
      <c r="T464" s="18" t="inlineStr">
        <is>
          <t>-</t>
        </is>
      </c>
      <c r="U464" s="18" t="n">
        <v>0.00673</v>
      </c>
      <c r="V464" s="18" t="n">
        <v>0.016258</v>
      </c>
      <c r="W464" s="18" t="n">
        <v>0.083369</v>
      </c>
      <c r="X464" s="18" t="n">
        <v>0.103955</v>
      </c>
      <c r="Y464" s="18" t="n">
        <v>0.214255</v>
      </c>
      <c r="Z464" s="18" t="n">
        <v>0.201939</v>
      </c>
      <c r="AA464" s="18" t="n">
        <v>0.171792</v>
      </c>
      <c r="AB464" s="18" t="n">
        <v>0.382731</v>
      </c>
    </row>
    <row r="465" ht="15.6" customHeight="1">
      <c r="A465" s="10" t="inlineStr">
        <is>
          <t>MA0000041121</t>
        </is>
      </c>
      <c r="B465" s="10" t="inlineStr">
        <is>
          <t>4112</t>
        </is>
      </c>
      <c r="C465" s="12" t="inlineStr">
        <is>
          <t>FCP IRGAM MONETAIRE PLUS</t>
        </is>
      </c>
      <c r="D465" s="12" t="inlineStr">
        <is>
          <t>IRG ASSET MANAGEMENT</t>
        </is>
      </c>
      <c r="E465" s="12" t="inlineStr">
        <is>
          <t>FCP</t>
        </is>
      </c>
      <c r="F465" s="12" t="inlineStr">
        <is>
          <t>OCT</t>
        </is>
      </c>
      <c r="G465" s="13" t="inlineStr">
        <is>
          <t>]0,5 1,1]</t>
        </is>
      </c>
      <c r="H465" s="14" t="inlineStr">
        <is>
          <t>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ATTIJARIWAFA BANK</t>
        </is>
      </c>
      <c r="P465" s="16" t="inlineStr">
        <is>
          <t>IRG ASSET MANAGEMENT</t>
        </is>
      </c>
      <c r="Q465" s="17" t="n">
        <v>414281861.31</v>
      </c>
      <c r="R465" s="17" t="n">
        <v>144.27</v>
      </c>
      <c r="S465" s="18" t="n">
        <v>0.021453</v>
      </c>
      <c r="T465" s="18" t="inlineStr">
        <is>
          <t>-</t>
        </is>
      </c>
      <c r="U465" s="18" t="n">
        <v>0.000555</v>
      </c>
      <c r="V465" s="18" t="n">
        <v>0.001945</v>
      </c>
      <c r="W465" s="18" t="n">
        <v>0.008388</v>
      </c>
      <c r="X465" s="18" t="n">
        <v>0.014914</v>
      </c>
      <c r="Y465" s="18" t="n">
        <v>0.032639</v>
      </c>
      <c r="Z465" s="18" t="n">
        <v>0.054837</v>
      </c>
      <c r="AA465" s="18" t="n">
        <v>0.069617</v>
      </c>
      <c r="AB465" s="18" t="n">
        <v>0.125351</v>
      </c>
    </row>
    <row r="466" ht="15.6" customHeight="1">
      <c r="A466" s="10" t="inlineStr">
        <is>
          <t>MA0000041139</t>
        </is>
      </c>
      <c r="B466" s="10" t="inlineStr">
        <is>
          <t>4113</t>
        </is>
      </c>
      <c r="C466" s="12" t="inlineStr">
        <is>
          <t>FCP ATTIJARI GOLD</t>
        </is>
      </c>
      <c r="D466" s="12" t="inlineStr">
        <is>
          <t>WAFA GESTION</t>
        </is>
      </c>
      <c r="E466" s="12" t="inlineStr">
        <is>
          <t>FCP</t>
        </is>
      </c>
      <c r="F466" s="12" t="inlineStr">
        <is>
          <t>CONTRACTUEL</t>
        </is>
      </c>
      <c r="G466" s="13" t="inlineStr">
        <is>
          <t>-</t>
        </is>
      </c>
      <c r="H466" s="14" t="inlineStr">
        <is>
          <t>LONDON GOLD FIXING (USD)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0.015</v>
      </c>
      <c r="M466" s="15" t="n">
        <v>0.02</v>
      </c>
      <c r="N466" s="15" t="n">
        <v>0.02</v>
      </c>
      <c r="O466" s="14" t="inlineStr">
        <is>
          <t>ATTIJARIWAFA BANK</t>
        </is>
      </c>
      <c r="P466" s="16" t="inlineStr">
        <is>
          <t>WAFA GESTION</t>
        </is>
      </c>
      <c r="Q466" s="17" t="n">
        <v>57994934.14</v>
      </c>
      <c r="R466" s="17" t="n">
        <v>1549.78</v>
      </c>
      <c r="S466" s="18" t="n">
        <v>0.181838</v>
      </c>
      <c r="T466" s="18" t="inlineStr">
        <is>
          <t>-</t>
        </is>
      </c>
      <c r="U466" s="18" t="n">
        <v>-0.004164</v>
      </c>
      <c r="V466" s="18" t="n">
        <v>0.020519</v>
      </c>
      <c r="W466" s="18" t="n">
        <v>0.066438</v>
      </c>
      <c r="X466" s="18" t="n">
        <v>0.116082</v>
      </c>
      <c r="Y466" s="18" t="n">
        <v>0.240221</v>
      </c>
      <c r="Z466" s="18" t="n">
        <v>0.314978</v>
      </c>
      <c r="AA466" s="18" t="n">
        <v>0.503896</v>
      </c>
      <c r="AB466" s="18" t="n">
        <v>0.627715</v>
      </c>
    </row>
    <row r="467" ht="15.6" customHeight="1">
      <c r="A467" s="10" t="inlineStr">
        <is>
          <t>MA0000041154</t>
        </is>
      </c>
      <c r="B467" s="10" t="inlineStr">
        <is>
          <t>4115</t>
        </is>
      </c>
      <c r="C467" s="12" t="inlineStr">
        <is>
          <t>CDG OBLIG SÉCURITÉ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OCT</t>
        </is>
      </c>
      <c r="G467" s="13" t="inlineStr">
        <is>
          <t>]0,5 1,1]</t>
        </is>
      </c>
      <c r="H467" s="14" t="inlineStr">
        <is>
          <t>80% MBI CT + 20% MBI MT</t>
        </is>
      </c>
      <c r="I467" s="10" t="inlineStr">
        <is>
          <t>QUOTIDIENNE</t>
        </is>
      </c>
      <c r="J467" s="10" t="inlineStr">
        <is>
          <t>FNPP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61478287.17</v>
      </c>
      <c r="R467" s="17" t="n">
        <v>1613.94</v>
      </c>
      <c r="S467" s="18" t="n">
        <v>0.027909</v>
      </c>
      <c r="T467" s="18" t="inlineStr">
        <is>
          <t>-</t>
        </is>
      </c>
      <c r="U467" s="18" t="n">
        <v>0.000546</v>
      </c>
      <c r="V467" s="18" t="n">
        <v>0.00213</v>
      </c>
      <c r="W467" s="18" t="n">
        <v>0.009324000000000001</v>
      </c>
      <c r="X467" s="18" t="n">
        <v>0.016501</v>
      </c>
      <c r="Y467" s="18" t="n">
        <v>0.043541</v>
      </c>
      <c r="Z467" s="18" t="n">
        <v>0.06610199999999999</v>
      </c>
      <c r="AA467" s="18" t="n">
        <v>0.079205</v>
      </c>
      <c r="AB467" s="18" t="n">
        <v>0.124297</v>
      </c>
    </row>
    <row r="468" ht="15.6" customHeight="1">
      <c r="A468" s="10" t="inlineStr">
        <is>
          <t>MA0000041162</t>
        </is>
      </c>
      <c r="B468" s="10" t="inlineStr">
        <is>
          <t>4116</t>
        </is>
      </c>
      <c r="C468" s="12" t="inlineStr">
        <is>
          <t>AL BARID TRESORERIE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MONÉTAIRE</t>
        </is>
      </c>
      <c r="G468" s="13" t="inlineStr">
        <is>
          <t>&lt;=0,5</t>
        </is>
      </c>
      <c r="H468" s="14" t="inlineStr">
        <is>
          <t>50% TMP + 50% MBI CT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AL BARID BANK</t>
        </is>
      </c>
      <c r="Q468" s="17" t="n">
        <v>630427.8</v>
      </c>
      <c r="R468" s="17" t="n">
        <v>724.23</v>
      </c>
      <c r="S468" s="18" t="n">
        <v>0.016906</v>
      </c>
      <c r="T468" s="18" t="inlineStr">
        <is>
          <t>-</t>
        </is>
      </c>
      <c r="U468" s="18" t="n">
        <v>0.000414</v>
      </c>
      <c r="V468" s="18" t="n">
        <v>0.001604</v>
      </c>
      <c r="W468" s="18" t="n">
        <v>0.005721</v>
      </c>
      <c r="X468" s="18" t="n">
        <v>0.012187</v>
      </c>
      <c r="Y468" s="18" t="n">
        <v>0.045789</v>
      </c>
      <c r="Z468" s="18" t="n">
        <v>0.176806</v>
      </c>
      <c r="AA468" s="18" t="n">
        <v>0.191305</v>
      </c>
      <c r="AB468" s="18" t="n">
        <v>0.232963</v>
      </c>
    </row>
    <row r="469" ht="15.6" customHeight="1">
      <c r="A469" s="10" t="inlineStr">
        <is>
          <t>MA0000041170</t>
        </is>
      </c>
      <c r="B469" s="10" t="inlineStr">
        <is>
          <t>4117</t>
        </is>
      </c>
      <c r="C469" s="12" t="inlineStr">
        <is>
          <t>AL BARID ISTITMAR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[1.1  5.1[</t>
        </is>
      </c>
      <c r="H469" s="14" t="inlineStr">
        <is>
          <t>MBI MT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AL BARID BANK</t>
        </is>
      </c>
      <c r="Q469" s="17" t="n">
        <v>2259931876.32</v>
      </c>
      <c r="R469" s="17" t="n">
        <v>139.91</v>
      </c>
      <c r="S469" s="18" t="n">
        <v>0.047152</v>
      </c>
      <c r="T469" s="18" t="inlineStr">
        <is>
          <t>-</t>
        </is>
      </c>
      <c r="U469" s="18" t="n">
        <v>0.002005</v>
      </c>
      <c r="V469" s="18" t="n">
        <v>0.008142</v>
      </c>
      <c r="W469" s="18" t="n">
        <v>0.025808</v>
      </c>
      <c r="X469" s="18" t="n">
        <v>0.035373</v>
      </c>
      <c r="Y469" s="18" t="n">
        <v>0.067038</v>
      </c>
      <c r="Z469" s="18" t="n">
        <v>0.049666</v>
      </c>
      <c r="AA469" s="18" t="n">
        <v>0.06274200000000001</v>
      </c>
      <c r="AB469" s="18" t="n">
        <v>0.140633</v>
      </c>
    </row>
    <row r="470" ht="15.6" customHeight="1">
      <c r="A470" s="10" t="inlineStr">
        <is>
          <t>MA0000041188</t>
        </is>
      </c>
      <c r="B470" s="10" t="inlineStr">
        <is>
          <t>4118</t>
        </is>
      </c>
      <c r="C470" s="12" t="inlineStr">
        <is>
          <t>SANAD PERFORMANCE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80% MBI GLOBAL + 20% MASI</t>
        </is>
      </c>
      <c r="I470" s="10" t="inlineStr">
        <is>
          <t>HEBDOMADAIRE</t>
        </is>
      </c>
      <c r="J470" s="10" t="inlineStr">
        <is>
          <t>FNPP</t>
        </is>
      </c>
      <c r="K470" s="11" t="inlineStr">
        <is>
          <t>MIXTE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189504251.96</v>
      </c>
      <c r="R470" s="17" t="n">
        <v>931.51</v>
      </c>
      <c r="S470" s="18" t="n">
        <v>0.120185</v>
      </c>
      <c r="T470" s="18" t="inlineStr">
        <is>
          <t>-</t>
        </is>
      </c>
      <c r="U470" s="18" t="n">
        <v>0.006407</v>
      </c>
      <c r="V470" s="18" t="n">
        <v>0.01721</v>
      </c>
      <c r="W470" s="18" t="n">
        <v>0.061695</v>
      </c>
      <c r="X470" s="18" t="n">
        <v>0.075451</v>
      </c>
      <c r="Y470" s="18" t="n">
        <v>0.160437</v>
      </c>
      <c r="Z470" s="18" t="n">
        <v>0.087107</v>
      </c>
      <c r="AA470" s="18" t="n">
        <v>0.086253</v>
      </c>
      <c r="AB470" s="18" t="n">
        <v>0.140259</v>
      </c>
    </row>
    <row r="471" ht="15.6" customHeight="1">
      <c r="A471" s="10" t="inlineStr">
        <is>
          <t>MA0000041196</t>
        </is>
      </c>
      <c r="B471" s="10" t="inlineStr">
        <is>
          <t>4119</t>
        </is>
      </c>
      <c r="C471" s="12" t="inlineStr">
        <is>
          <t>CDG SERENITE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MONÉTAIRE</t>
        </is>
      </c>
      <c r="G471" s="13" t="inlineStr">
        <is>
          <t>&lt;=0,5</t>
        </is>
      </c>
      <c r="H471" s="14" t="inlineStr">
        <is>
          <t>60% TMP + 40% 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 CAPITAL</t>
        </is>
      </c>
      <c r="P471" s="16" t="inlineStr">
        <is>
          <t>CDG CAPITAL GESTION</t>
        </is>
      </c>
      <c r="Q471" s="17" t="n">
        <v>527429.11</v>
      </c>
      <c r="R471" s="17" t="n">
        <v>1299</v>
      </c>
      <c r="S471" s="18" t="n">
        <v>0.017842</v>
      </c>
      <c r="T471" s="18" t="inlineStr">
        <is>
          <t>-</t>
        </is>
      </c>
      <c r="U471" s="18" t="n">
        <v>0.000393</v>
      </c>
      <c r="V471" s="18" t="n">
        <v>0.001125</v>
      </c>
      <c r="W471" s="18" t="n">
        <v>0.004936</v>
      </c>
      <c r="X471" s="18" t="n">
        <v>0.012747</v>
      </c>
      <c r="Y471" s="18" t="n">
        <v>0.025985</v>
      </c>
      <c r="Z471" s="18" t="n">
        <v>0.047961</v>
      </c>
      <c r="AA471" s="18" t="n">
        <v>0.05706</v>
      </c>
      <c r="AB471" s="18" t="n">
        <v>0.08916200000000001</v>
      </c>
    </row>
    <row r="472" ht="15.6" customHeight="1">
      <c r="A472" s="10" t="inlineStr">
        <is>
          <t>MA0000041238</t>
        </is>
      </c>
      <c r="B472" s="10" t="inlineStr">
        <is>
          <t>4123</t>
        </is>
      </c>
      <c r="C472" s="12" t="inlineStr">
        <is>
          <t>RMA RENDEMENT CT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OCT</t>
        </is>
      </c>
      <c r="G472" s="13" t="inlineStr">
        <is>
          <t>]0,5 1,1]</t>
        </is>
      </c>
      <c r="H472" s="14" t="inlineStr">
        <is>
          <t>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0.02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1182851.71</v>
      </c>
      <c r="R472" s="17" t="n">
        <v>118.29</v>
      </c>
      <c r="S472" s="18" t="n">
        <v>0.019478</v>
      </c>
      <c r="T472" s="18" t="inlineStr">
        <is>
          <t>-</t>
        </is>
      </c>
      <c r="U472" s="18" t="n">
        <v>0.000507</v>
      </c>
      <c r="V472" s="18" t="n">
        <v>0.002033</v>
      </c>
      <c r="W472" s="18" t="n">
        <v>0.00844</v>
      </c>
      <c r="X472" s="18" t="n">
        <v>0.01432</v>
      </c>
      <c r="Y472" s="18" t="n">
        <v>0.028698</v>
      </c>
      <c r="Z472" s="18" t="n">
        <v>0.046259</v>
      </c>
      <c r="AA472" s="18" t="n">
        <v>0.054654</v>
      </c>
      <c r="AB472" s="18" t="n">
        <v>0.090632</v>
      </c>
    </row>
    <row r="473" ht="15.6" customHeight="1">
      <c r="A473" s="10" t="inlineStr">
        <is>
          <t>MA0000041246</t>
        </is>
      </c>
      <c r="B473" s="10" t="inlineStr">
        <is>
          <t>4124</t>
        </is>
      </c>
      <c r="C473" s="12" t="inlineStr">
        <is>
          <t>RMA RENDEMENT MT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]1,1 5,1]</t>
        </is>
      </c>
      <c r="H473" s="14" t="inlineStr">
        <is>
          <t>MBI MT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0.02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115084147.92</v>
      </c>
      <c r="R473" s="17" t="n">
        <v>128.77</v>
      </c>
      <c r="S473" s="18" t="n">
        <v>0.040818</v>
      </c>
      <c r="T473" s="18" t="inlineStr">
        <is>
          <t>-</t>
        </is>
      </c>
      <c r="U473" s="18" t="n">
        <v>0.001088</v>
      </c>
      <c r="V473" s="18" t="n">
        <v>0.005937</v>
      </c>
      <c r="W473" s="18" t="n">
        <v>0.023528</v>
      </c>
      <c r="X473" s="18" t="n">
        <v>0.031315</v>
      </c>
      <c r="Y473" s="18" t="n">
        <v>0.059574</v>
      </c>
      <c r="Z473" s="18" t="n">
        <v>0.062196</v>
      </c>
      <c r="AA473" s="18" t="n">
        <v>0.071031</v>
      </c>
      <c r="AB473" s="18" t="n">
        <v>0.124334</v>
      </c>
    </row>
    <row r="474" ht="15.6" customHeight="1">
      <c r="A474" s="10" t="inlineStr">
        <is>
          <t>MA0000041253</t>
        </is>
      </c>
      <c r="B474" s="10" t="inlineStr">
        <is>
          <t>4125</t>
        </is>
      </c>
      <c r="C474" s="12" t="inlineStr">
        <is>
          <t>RMA CORPORATE BOND</t>
        </is>
      </c>
      <c r="D474" s="12" t="inlineStr">
        <is>
          <t>RMA ASSET MANAGEMENT</t>
        </is>
      </c>
      <c r="E474" s="12" t="inlineStr">
        <is>
          <t>FCP</t>
        </is>
      </c>
      <c r="F474" s="12" t="inlineStr">
        <is>
          <t>OCT</t>
        </is>
      </c>
      <c r="G474" s="13" t="inlineStr">
        <is>
          <t>]0,5 1,1]</t>
        </is>
      </c>
      <c r="H474" s="14" t="inlineStr">
        <is>
          <t>MBI CT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0.02</v>
      </c>
      <c r="N474" s="15" t="n">
        <v>0.02</v>
      </c>
      <c r="O474" s="14" t="inlineStr">
        <is>
          <t>BANK OF AFRICA</t>
        </is>
      </c>
      <c r="P474" s="16" t="inlineStr">
        <is>
          <t>RMA ASSET MANAGEMENT</t>
        </is>
      </c>
      <c r="Q474" s="17" t="n">
        <v>2987798.77</v>
      </c>
      <c r="R474" s="17" t="n">
        <v>1395.52</v>
      </c>
      <c r="S474" s="18" t="n">
        <v>0.06884</v>
      </c>
      <c r="T474" s="18" t="inlineStr">
        <is>
          <t>-</t>
        </is>
      </c>
      <c r="U474" s="18" t="n">
        <v>0.000502</v>
      </c>
      <c r="V474" s="18" t="n">
        <v>0.00219</v>
      </c>
      <c r="W474" s="18" t="n">
        <v>0.00941</v>
      </c>
      <c r="X474" s="18" t="n">
        <v>0.063456</v>
      </c>
      <c r="Y474" s="18" t="n">
        <v>0.078746</v>
      </c>
      <c r="Z474" s="18" t="n">
        <v>0.152589</v>
      </c>
      <c r="AA474" s="18" t="n">
        <v>0.223872</v>
      </c>
      <c r="AB474" s="18" t="n">
        <v>0.32263</v>
      </c>
    </row>
    <row r="475" ht="15.6" customHeight="1">
      <c r="A475" s="10" t="inlineStr">
        <is>
          <t>MA0000041261</t>
        </is>
      </c>
      <c r="B475" s="10" t="inlineStr">
        <is>
          <t>4126</t>
        </is>
      </c>
      <c r="C475" s="12" t="inlineStr">
        <is>
          <t>FCP ALPHA SECURE FUND</t>
        </is>
      </c>
      <c r="D475" s="12" t="inlineStr">
        <is>
          <t>RED MED ASSET MANAGEMENT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[2   6[</t>
        </is>
      </c>
      <c r="H475" s="14" t="inlineStr">
        <is>
          <t>MBI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0.02</v>
      </c>
      <c r="M475" s="15" t="n">
        <v>0.02</v>
      </c>
      <c r="N475" s="15" t="n">
        <v>0.02</v>
      </c>
      <c r="O475" s="14" t="inlineStr">
        <is>
          <t>BCP</t>
        </is>
      </c>
      <c r="P475" s="16" t="inlineStr">
        <is>
          <t>RED MED ASSET MANAGEMENT</t>
        </is>
      </c>
      <c r="Q475" s="17" t="n">
        <v>1881283200.76</v>
      </c>
      <c r="R475" s="17" t="n">
        <v>1359.43</v>
      </c>
      <c r="S475" s="18" t="n">
        <v>0.060059</v>
      </c>
      <c r="T475" s="18" t="inlineStr">
        <is>
          <t>-</t>
        </is>
      </c>
      <c r="U475" s="18" t="n">
        <v>0.006083</v>
      </c>
      <c r="V475" s="18" t="n">
        <v>0.013184</v>
      </c>
      <c r="W475" s="18" t="n">
        <v>0.032233</v>
      </c>
      <c r="X475" s="18" t="n">
        <v>0.040943</v>
      </c>
      <c r="Y475" s="18" t="n">
        <v>0.089461</v>
      </c>
      <c r="Z475" s="18" t="n">
        <v>0.120126</v>
      </c>
      <c r="AA475" s="18" t="n">
        <v>0.093405</v>
      </c>
      <c r="AB475" s="18" t="n">
        <v>0.182771</v>
      </c>
    </row>
    <row r="476" ht="15.6" customHeight="1">
      <c r="A476" s="10" t="inlineStr">
        <is>
          <t>MA0000041279</t>
        </is>
      </c>
      <c r="B476" s="10" t="inlineStr">
        <is>
          <t>4127</t>
        </is>
      </c>
      <c r="C476" s="12" t="inlineStr">
        <is>
          <t>CIMR CASH DYNAMIQUE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MONÉTAIRE</t>
        </is>
      </c>
      <c r="G476" s="13" t="inlineStr">
        <is>
          <t>&gt; 0,5</t>
        </is>
      </c>
      <c r="H476" s="14" t="inlineStr">
        <is>
          <t>TMP</t>
        </is>
      </c>
      <c r="I476" s="10" t="inlineStr">
        <is>
          <t>QUOTIDIENNE</t>
        </is>
      </c>
      <c r="J476" s="10" t="inlineStr">
        <is>
          <t>FNPP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ATTIJARIWAFA BANK</t>
        </is>
      </c>
      <c r="P476" s="16" t="inlineStr">
        <is>
          <t>WAFA GESTION</t>
        </is>
      </c>
      <c r="Q476" s="17" t="n">
        <v>181863914.85</v>
      </c>
      <c r="R476" s="17" t="n">
        <v>173.91</v>
      </c>
      <c r="S476" s="18" t="n">
        <v>0.021258</v>
      </c>
      <c r="T476" s="18" t="inlineStr">
        <is>
          <t>-</t>
        </is>
      </c>
      <c r="U476" s="18" t="n">
        <v>0.000518</v>
      </c>
      <c r="V476" s="18" t="n">
        <v>0.002074</v>
      </c>
      <c r="W476" s="18" t="n">
        <v>0.008291</v>
      </c>
      <c r="X476" s="18" t="n">
        <v>0.015414</v>
      </c>
      <c r="Y476" s="18" t="n">
        <v>0.030822</v>
      </c>
      <c r="Z476" s="18" t="n">
        <v>0.05266</v>
      </c>
      <c r="AA476" s="18" t="n">
        <v>0.06621299999999999</v>
      </c>
      <c r="AB476" s="18" t="n">
        <v>0.105173</v>
      </c>
    </row>
    <row r="477" ht="15.6" customHeight="1">
      <c r="A477" s="10" t="inlineStr">
        <is>
          <t>MA0000041287</t>
        </is>
      </c>
      <c r="B477" s="10" t="inlineStr">
        <is>
          <t>4128</t>
        </is>
      </c>
      <c r="C477" s="12" t="inlineStr">
        <is>
          <t>SANAD SERENITY</t>
        </is>
      </c>
      <c r="D477" s="12" t="inlineStr">
        <is>
          <t>UPLINE CAPITAL MANAGEMENT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]1,1   10]</t>
        </is>
      </c>
      <c r="H477" s="14" t="inlineStr">
        <is>
          <t>MBI CLOBAL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MIXTE</t>
        </is>
      </c>
      <c r="L477" s="15" t="n">
        <v>0</v>
      </c>
      <c r="M477" s="15" t="n">
        <v>0</v>
      </c>
      <c r="N477" s="15" t="n">
        <v>0.02</v>
      </c>
      <c r="O477" s="14" t="inlineStr">
        <is>
          <t>BCP</t>
        </is>
      </c>
      <c r="P477" s="16" t="inlineStr">
        <is>
          <t>UPLINE CAPITAL MANAGEMENT</t>
        </is>
      </c>
      <c r="Q477" s="17" t="n">
        <v>1312379323.43</v>
      </c>
      <c r="R477" s="17" t="n">
        <v>20816.06</v>
      </c>
      <c r="S477" s="18" t="n">
        <v>0.071821</v>
      </c>
      <c r="T477" s="18" t="inlineStr">
        <is>
          <t>-</t>
        </is>
      </c>
      <c r="U477" s="18" t="n">
        <v>0.006738</v>
      </c>
      <c r="V477" s="18" t="n">
        <v>0.01449</v>
      </c>
      <c r="W477" s="18" t="n">
        <v>0.036394</v>
      </c>
      <c r="X477" s="18" t="n">
        <v>0.04606</v>
      </c>
      <c r="Y477" s="18" t="n">
        <v>0.110042</v>
      </c>
      <c r="Z477" s="18" t="n">
        <v>0.049287</v>
      </c>
      <c r="AA477" s="18" t="n">
        <v>0.063633</v>
      </c>
      <c r="AB477" s="18" t="n">
        <v>0.176839</v>
      </c>
    </row>
    <row r="478" ht="15.6" customHeight="1">
      <c r="A478" s="10" t="inlineStr">
        <is>
          <t>MA0000041295</t>
        </is>
      </c>
      <c r="B478" s="10" t="inlineStr">
        <is>
          <t>4129</t>
        </is>
      </c>
      <c r="C478" s="12" t="inlineStr">
        <is>
          <t>CDG OPTIMUM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 0,5[</t>
        </is>
      </c>
      <c r="H478" s="14" t="inlineStr">
        <is>
          <t>50% TMP + 50% 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32617144.26</v>
      </c>
      <c r="R478" s="17" t="n">
        <v>2928.71</v>
      </c>
      <c r="S478" s="18" t="n">
        <v>0.02068</v>
      </c>
      <c r="T478" s="18" t="inlineStr">
        <is>
          <t>-</t>
        </is>
      </c>
      <c r="U478" s="18" t="n">
        <v>0.00054</v>
      </c>
      <c r="V478" s="18" t="n">
        <v>0.002166</v>
      </c>
      <c r="W478" s="18" t="n">
        <v>0.007655</v>
      </c>
      <c r="X478" s="18" t="n">
        <v>0.015056</v>
      </c>
      <c r="Y478" s="18" t="n">
        <v>0.029956</v>
      </c>
      <c r="Z478" s="18" t="n">
        <v>0.056606</v>
      </c>
      <c r="AA478" s="18" t="n">
        <v>0.069095</v>
      </c>
      <c r="AB478" s="18" t="n">
        <v>0.097931</v>
      </c>
    </row>
    <row r="479" ht="15.6" customHeight="1">
      <c r="A479" s="10" t="inlineStr">
        <is>
          <t>MA0000041303</t>
        </is>
      </c>
      <c r="B479" s="10" t="inlineStr">
        <is>
          <t>4130</t>
        </is>
      </c>
      <c r="C479" s="12" t="inlineStr">
        <is>
          <t>CDM MONETAIRE PLUS</t>
        </is>
      </c>
      <c r="D479" s="12" t="inlineStr">
        <is>
          <t>WAFA GESTION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]0  0,5]</t>
        </is>
      </c>
      <c r="H479" s="14" t="inlineStr">
        <is>
          <t>TMP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0.006500000000000001</v>
      </c>
      <c r="O479" s="14" t="inlineStr">
        <is>
          <t>CDM</t>
        </is>
      </c>
      <c r="P479" s="16" t="inlineStr">
        <is>
          <t>WAFA GESTION</t>
        </is>
      </c>
      <c r="Q479" s="17" t="n">
        <v>1499871836.45</v>
      </c>
      <c r="R479" s="17" t="n">
        <v>1220.09</v>
      </c>
      <c r="S479" s="18" t="n">
        <v>0.024098</v>
      </c>
      <c r="T479" s="18" t="inlineStr">
        <is>
          <t>-</t>
        </is>
      </c>
      <c r="U479" s="18" t="n">
        <v>0.0006310000000000001</v>
      </c>
      <c r="V479" s="18" t="n">
        <v>0.002473</v>
      </c>
      <c r="W479" s="18" t="n">
        <v>0.009774</v>
      </c>
      <c r="X479" s="18" t="n">
        <v>0.017658</v>
      </c>
      <c r="Y479" s="18" t="n">
        <v>0.034553</v>
      </c>
      <c r="Z479" s="18" t="n">
        <v>0.063695</v>
      </c>
      <c r="AA479" s="18" t="n">
        <v>0.07987900000000001</v>
      </c>
      <c r="AB479" s="18" t="n">
        <v>0.124414</v>
      </c>
    </row>
    <row r="480" ht="15.6" customHeight="1">
      <c r="A480" s="10" t="inlineStr">
        <is>
          <t>MA0000041311</t>
        </is>
      </c>
      <c r="B480" s="10" t="inlineStr">
        <is>
          <t>4131</t>
        </is>
      </c>
      <c r="C480" s="12" t="inlineStr">
        <is>
          <t>FCP CAM MONÉTAIRE</t>
        </is>
      </c>
      <c r="D480" s="12" t="inlineStr">
        <is>
          <t>MAROGEST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]0  0,5]</t>
        </is>
      </c>
      <c r="H480" s="14" t="inlineStr">
        <is>
          <t>30% MBI CT + 70% TMP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</v>
      </c>
      <c r="M480" s="15" t="n">
        <v>0</v>
      </c>
      <c r="N480" s="15" t="n">
        <v>0.01</v>
      </c>
      <c r="O480" s="14" t="inlineStr">
        <is>
          <t>CDG</t>
        </is>
      </c>
      <c r="P480" s="16" t="inlineStr">
        <is>
          <t>MAROGEST</t>
        </is>
      </c>
      <c r="Q480" s="17" t="n">
        <v>531759328.88</v>
      </c>
      <c r="R480" s="17" t="n">
        <v>135.5</v>
      </c>
      <c r="S480" s="18" t="n">
        <v>0.023259</v>
      </c>
      <c r="T480" s="18" t="inlineStr">
        <is>
          <t>-</t>
        </is>
      </c>
      <c r="U480" s="18" t="n">
        <v>0.000517</v>
      </c>
      <c r="V480" s="18" t="n">
        <v>0.002219</v>
      </c>
      <c r="W480" s="18" t="n">
        <v>0.009612000000000001</v>
      </c>
      <c r="X480" s="18" t="n">
        <v>0.017115</v>
      </c>
      <c r="Y480" s="18" t="n">
        <v>0.033405</v>
      </c>
      <c r="Z480" s="18" t="n">
        <v>0.059919</v>
      </c>
      <c r="AA480" s="18" t="n">
        <v>0.075824</v>
      </c>
      <c r="AB480" s="18" t="n">
        <v>0.121782</v>
      </c>
    </row>
    <row r="481" ht="15.6" customHeight="1">
      <c r="A481" s="10" t="inlineStr">
        <is>
          <t>MA0000041329</t>
        </is>
      </c>
      <c r="B481" s="10" t="inlineStr">
        <is>
          <t>4132</t>
        </is>
      </c>
      <c r="C481" s="12" t="inlineStr">
        <is>
          <t>CAM OBLIGATIONS</t>
        </is>
      </c>
      <c r="D481" s="12" t="inlineStr">
        <is>
          <t>MAROGEST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[2.5  6.5[</t>
        </is>
      </c>
      <c r="H481" s="14" t="inlineStr">
        <is>
          <t>MBI GLOBAL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0.01</v>
      </c>
      <c r="M481" s="15" t="n">
        <v>0.005</v>
      </c>
      <c r="N481" s="15" t="n">
        <v>0.01</v>
      </c>
      <c r="O481" s="14" t="inlineStr">
        <is>
          <t>CDG CAPITAL</t>
        </is>
      </c>
      <c r="P481" s="16" t="inlineStr">
        <is>
          <t>MAROGEST</t>
        </is>
      </c>
      <c r="Q481" s="17" t="n">
        <v>1323039158.09</v>
      </c>
      <c r="R481" s="17" t="n">
        <v>131.36</v>
      </c>
      <c r="S481" s="18" t="n">
        <v>0.060381</v>
      </c>
      <c r="T481" s="18" t="inlineStr">
        <is>
          <t>-</t>
        </is>
      </c>
      <c r="U481" s="18" t="n">
        <v>0.005357</v>
      </c>
      <c r="V481" s="18" t="n">
        <v>0.012565</v>
      </c>
      <c r="W481" s="18" t="n">
        <v>0.034575</v>
      </c>
      <c r="X481" s="18" t="n">
        <v>0.044197</v>
      </c>
      <c r="Y481" s="18" t="n">
        <v>0.09112099999999999</v>
      </c>
      <c r="Z481" s="18" t="n">
        <v>-0.030196</v>
      </c>
      <c r="AA481" s="18" t="n">
        <v>-0.036526</v>
      </c>
      <c r="AB481" s="18" t="n">
        <v>0.035799</v>
      </c>
    </row>
    <row r="482" ht="15.6" customHeight="1">
      <c r="A482" s="10" t="inlineStr">
        <is>
          <t>MA0000041337</t>
        </is>
      </c>
      <c r="B482" s="10" t="inlineStr">
        <is>
          <t>4133</t>
        </is>
      </c>
      <c r="C482" s="12" t="inlineStr">
        <is>
          <t>CAM ACTIONS</t>
        </is>
      </c>
      <c r="D482" s="12" t="inlineStr">
        <is>
          <t>MAROGEST</t>
        </is>
      </c>
      <c r="E482" s="12" t="inlineStr">
        <is>
          <t>FCP</t>
        </is>
      </c>
      <c r="F482" s="12" t="inlineStr">
        <is>
          <t>ACTIONS</t>
        </is>
      </c>
      <c r="G482" s="13" t="inlineStr">
        <is>
          <t>-</t>
        </is>
      </c>
      <c r="H482" s="14" t="inlineStr">
        <is>
          <t>CFG 25 FLOTTANT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0.02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MAROGEST</t>
        </is>
      </c>
      <c r="Q482" s="17" t="n">
        <v>724205.08</v>
      </c>
      <c r="R482" s="17" t="n">
        <v>127.84</v>
      </c>
      <c r="S482" s="18" t="n">
        <v>0.146959</v>
      </c>
      <c r="T482" s="18" t="inlineStr">
        <is>
          <t>-</t>
        </is>
      </c>
      <c r="U482" s="18" t="n">
        <v>0.005506</v>
      </c>
      <c r="V482" s="18" t="n">
        <v>0.014362</v>
      </c>
      <c r="W482" s="18" t="n">
        <v>0.07528</v>
      </c>
      <c r="X482" s="18" t="n">
        <v>0.09489599999999999</v>
      </c>
      <c r="Y482" s="18" t="n">
        <v>0.166956</v>
      </c>
      <c r="Z482" s="18" t="n">
        <v>0.13767</v>
      </c>
      <c r="AA482" s="18" t="n">
        <v>0.063915</v>
      </c>
      <c r="AB482" s="18" t="n">
        <v>0.113395</v>
      </c>
    </row>
    <row r="483" ht="15.6" customHeight="1">
      <c r="A483" s="10" t="inlineStr">
        <is>
          <t>MA0000041386</t>
        </is>
      </c>
      <c r="B483" s="10" t="inlineStr">
        <is>
          <t>4138</t>
        </is>
      </c>
      <c r="C483" s="12" t="inlineStr">
        <is>
          <t>WG MONETAIRE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]0  0,5]</t>
        </is>
      </c>
      <c r="H483" s="14" t="inlineStr">
        <is>
          <t>TMP MARCHE INTERBANCAIRE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0.01</v>
      </c>
      <c r="M483" s="15" t="n">
        <v>0.01</v>
      </c>
      <c r="N483" s="15" t="n">
        <v>0.01</v>
      </c>
      <c r="O483" s="14" t="inlineStr">
        <is>
          <t>ATTIJARIWAFA BANK</t>
        </is>
      </c>
      <c r="P483" s="16" t="inlineStr">
        <is>
          <t>WAFA GESTION</t>
        </is>
      </c>
      <c r="Q483" s="17" t="n">
        <v>638555331.61</v>
      </c>
      <c r="R483" s="17" t="n">
        <v>1169.17</v>
      </c>
      <c r="S483" s="18" t="n">
        <v>0.022145</v>
      </c>
      <c r="T483" s="18" t="inlineStr">
        <is>
          <t>-</t>
        </is>
      </c>
      <c r="U483" s="18" t="n">
        <v>0.0005910000000000001</v>
      </c>
      <c r="V483" s="18" t="n">
        <v>0.002315</v>
      </c>
      <c r="W483" s="18" t="n">
        <v>0.008357</v>
      </c>
      <c r="X483" s="18" t="n">
        <v>0.016298</v>
      </c>
      <c r="Y483" s="18" t="n">
        <v>0.032416</v>
      </c>
      <c r="Z483" s="18" t="n">
        <v>0.060606</v>
      </c>
      <c r="AA483" s="18" t="n">
        <v>0.07418</v>
      </c>
      <c r="AB483" s="18" t="n">
        <v>0.109785</v>
      </c>
    </row>
    <row r="484" ht="15.6" customHeight="1">
      <c r="A484" s="10" t="inlineStr">
        <is>
          <t>MA0000041394</t>
        </is>
      </c>
      <c r="B484" s="10" t="inlineStr">
        <is>
          <t>4139</t>
        </is>
      </c>
      <c r="C484" s="12" t="inlineStr">
        <is>
          <t>FCP ALPHA BANQUES FUND</t>
        </is>
      </c>
      <c r="D484" s="12" t="inlineStr">
        <is>
          <t>RED MED ASSET MANAGEMENT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0.01</v>
      </c>
      <c r="M484" s="15" t="n">
        <v>0.01</v>
      </c>
      <c r="N484" s="15" t="n">
        <v>0.01</v>
      </c>
      <c r="O484" s="14" t="inlineStr">
        <is>
          <t>BCP</t>
        </is>
      </c>
      <c r="P484" s="16" t="inlineStr">
        <is>
          <t>RED MED ASSET MANAGEMENT</t>
        </is>
      </c>
      <c r="Q484" s="17" t="n">
        <v>2705317290.48</v>
      </c>
      <c r="R484" s="17" t="n">
        <v>1245.58</v>
      </c>
      <c r="S484" s="18" t="n">
        <v>0.029124</v>
      </c>
      <c r="T484" s="18" t="inlineStr">
        <is>
          <t>-</t>
        </is>
      </c>
      <c r="U484" s="18" t="n">
        <v>0.000683</v>
      </c>
      <c r="V484" s="18" t="n">
        <v>0.002947</v>
      </c>
      <c r="W484" s="18" t="n">
        <v>0.01326</v>
      </c>
      <c r="X484" s="18" t="n">
        <v>0.021813</v>
      </c>
      <c r="Y484" s="18" t="n">
        <v>0.042021</v>
      </c>
      <c r="Z484" s="18" t="n">
        <v>0.067619</v>
      </c>
      <c r="AA484" s="18" t="n">
        <v>0.085955</v>
      </c>
      <c r="AB484" s="18" t="n">
        <v>0.147958</v>
      </c>
    </row>
    <row r="485" ht="15.6" customHeight="1">
      <c r="A485" s="10" t="inlineStr">
        <is>
          <t>MA0000041402</t>
        </is>
      </c>
      <c r="B485" s="10" t="inlineStr">
        <is>
          <t>4140</t>
        </is>
      </c>
      <c r="C485" s="12" t="inlineStr">
        <is>
          <t>IRGAM SECURIPLUS</t>
        </is>
      </c>
      <c r="D485" s="12" t="inlineStr">
        <is>
          <t>IRG ASSET MANAGEMENT</t>
        </is>
      </c>
      <c r="E485" s="12" t="inlineStr">
        <is>
          <t>FCP</t>
        </is>
      </c>
      <c r="F485" s="12" t="inlineStr">
        <is>
          <t>OCT</t>
        </is>
      </c>
      <c r="G485" s="13" t="inlineStr">
        <is>
          <t>]0,5 1,1]</t>
        </is>
      </c>
      <c r="H485" s="14" t="inlineStr">
        <is>
          <t>MBI CT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BCP</t>
        </is>
      </c>
      <c r="P485" s="16" t="inlineStr">
        <is>
          <t>IRG ASSET MANAGEMENT</t>
        </is>
      </c>
      <c r="Q485" s="17" t="n">
        <v>637336.37</v>
      </c>
      <c r="R485" s="17" t="n">
        <v>122.19</v>
      </c>
      <c r="S485" s="18" t="n">
        <v>0.020205</v>
      </c>
      <c r="T485" s="18" t="inlineStr">
        <is>
          <t>-</t>
        </is>
      </c>
      <c r="U485" s="18" t="n">
        <v>0.000491</v>
      </c>
      <c r="V485" s="18" t="n">
        <v>0.00205</v>
      </c>
      <c r="W485" s="18" t="n">
        <v>0.008501</v>
      </c>
      <c r="X485" s="18" t="n">
        <v>0.014951</v>
      </c>
      <c r="Y485" s="18" t="n">
        <v>0.030791</v>
      </c>
      <c r="Z485" s="18" t="n">
        <v>0.055364</v>
      </c>
      <c r="AA485" s="18" t="n">
        <v>0.06734800000000001</v>
      </c>
      <c r="AB485" s="18" t="n">
        <v>0.106894</v>
      </c>
    </row>
    <row r="486" ht="15.6" customHeight="1">
      <c r="A486" s="10" t="inlineStr">
        <is>
          <t>MA0000041410</t>
        </is>
      </c>
      <c r="B486" s="10" t="inlineStr">
        <is>
          <t>4141</t>
        </is>
      </c>
      <c r="C486" s="12" t="inlineStr">
        <is>
          <t>IRGAM SECURIBANCAIRES</t>
        </is>
      </c>
      <c r="D486" s="12" t="inlineStr">
        <is>
          <t>IRG ASSET MANAGEMENT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]2   6]</t>
        </is>
      </c>
      <c r="H486" s="14" t="inlineStr">
        <is>
          <t>MBI GLOBAL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BCP</t>
        </is>
      </c>
      <c r="P486" s="16" t="inlineStr">
        <is>
          <t>IRG ASSET MANAGEMENT</t>
        </is>
      </c>
      <c r="Q486" s="17" t="n">
        <v>67758405.76000001</v>
      </c>
      <c r="R486" s="17" t="n">
        <v>118.5</v>
      </c>
      <c r="S486" s="18" t="n">
        <v>0.051371</v>
      </c>
      <c r="T486" s="18" t="inlineStr">
        <is>
          <t>-</t>
        </is>
      </c>
      <c r="U486" s="18" t="n">
        <v>0.004748</v>
      </c>
      <c r="V486" s="18" t="n">
        <v>0.011092</v>
      </c>
      <c r="W486" s="18" t="n">
        <v>0.029987</v>
      </c>
      <c r="X486" s="18" t="n">
        <v>0.03602</v>
      </c>
      <c r="Y486" s="18" t="n">
        <v>0.07854700000000001</v>
      </c>
      <c r="Z486" s="18" t="n">
        <v>-0.011264</v>
      </c>
      <c r="AA486" s="18" t="n">
        <v>-0.022842</v>
      </c>
      <c r="AB486" s="18" t="n">
        <v>0.04719</v>
      </c>
    </row>
    <row r="487" ht="15.6" customHeight="1">
      <c r="A487" s="10" t="inlineStr">
        <is>
          <t>MA0000041436</t>
        </is>
      </c>
      <c r="B487" s="10" t="inlineStr">
        <is>
          <t>4143</t>
        </is>
      </c>
      <c r="C487" s="12" t="inlineStr">
        <is>
          <t>CDM PROFIL DYNAMISME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90% MASI + 10% MBI MLT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CDM</t>
        </is>
      </c>
      <c r="P487" s="16" t="inlineStr">
        <is>
          <t>WAFA GESTION</t>
        </is>
      </c>
      <c r="Q487" s="17" t="n">
        <v>15939897.23</v>
      </c>
      <c r="R487" s="17" t="n">
        <v>775.58</v>
      </c>
      <c r="S487" s="18" t="n">
        <v>0.16704</v>
      </c>
      <c r="T487" s="18" t="inlineStr">
        <is>
          <t>-</t>
        </is>
      </c>
      <c r="U487" s="18" t="n">
        <v>-0.002713</v>
      </c>
      <c r="V487" s="18" t="n">
        <v>0.006854</v>
      </c>
      <c r="W487" s="18" t="n">
        <v>0.092628</v>
      </c>
      <c r="X487" s="18" t="n">
        <v>0.106549</v>
      </c>
      <c r="Y487" s="18" t="n">
        <v>0.185195</v>
      </c>
      <c r="Z487" s="18" t="n">
        <v>0.130979</v>
      </c>
      <c r="AA487" s="18" t="n">
        <v>0.066881</v>
      </c>
      <c r="AB487" s="18" t="n">
        <v>0.212753</v>
      </c>
    </row>
    <row r="488" ht="15.6" customHeight="1">
      <c r="A488" s="10" t="inlineStr">
        <is>
          <t>MA0000041444</t>
        </is>
      </c>
      <c r="B488" s="10" t="inlineStr">
        <is>
          <t>4144</t>
        </is>
      </c>
      <c r="C488" s="12" t="inlineStr">
        <is>
          <t>CDM PROFIL EQUILIBRE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DIVERSIFIÉ</t>
        </is>
      </c>
      <c r="G488" s="13" t="inlineStr">
        <is>
          <t>-</t>
        </is>
      </c>
      <c r="H488" s="14" t="inlineStr">
        <is>
          <t>60% MBI MLT + 40% MASI RENTABILITE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0.015</v>
      </c>
      <c r="O488" s="14" t="inlineStr">
        <is>
          <t>CDM</t>
        </is>
      </c>
      <c r="P488" s="16" t="inlineStr">
        <is>
          <t>WAFA GESTION</t>
        </is>
      </c>
      <c r="Q488" s="17" t="n">
        <v>570644934.3</v>
      </c>
      <c r="R488" s="17" t="n">
        <v>599.51</v>
      </c>
      <c r="S488" s="18" t="n">
        <v>0.097843</v>
      </c>
      <c r="T488" s="18" t="inlineStr">
        <is>
          <t>-</t>
        </is>
      </c>
      <c r="U488" s="18" t="n">
        <v>0.00214</v>
      </c>
      <c r="V488" s="18" t="n">
        <v>0.01207</v>
      </c>
      <c r="W488" s="18" t="n">
        <v>0.061005</v>
      </c>
      <c r="X488" s="18" t="n">
        <v>0.064925</v>
      </c>
      <c r="Y488" s="18" t="n">
        <v>0.121607</v>
      </c>
      <c r="Z488" s="18" t="n">
        <v>0.08542</v>
      </c>
      <c r="AA488" s="18" t="n">
        <v>0.059299</v>
      </c>
      <c r="AB488" s="18" t="n">
        <v>0.186373</v>
      </c>
    </row>
    <row r="489" ht="15.6" customHeight="1">
      <c r="A489" s="10" t="inlineStr">
        <is>
          <t>MA0000041451</t>
        </is>
      </c>
      <c r="B489" s="10" t="inlineStr">
        <is>
          <t>4145</t>
        </is>
      </c>
      <c r="C489" s="12" t="inlineStr">
        <is>
          <t>CDM PROFIL SERENITE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[3  5[</t>
        </is>
      </c>
      <c r="H489" s="14" t="inlineStr">
        <is>
          <t>95% MBI + 5% MASI RENTABILITE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0.01</v>
      </c>
      <c r="O489" s="14" t="inlineStr">
        <is>
          <t>CDM</t>
        </is>
      </c>
      <c r="P489" s="16" t="inlineStr">
        <is>
          <t>WAFA GESTION</t>
        </is>
      </c>
      <c r="Q489" s="17" t="n">
        <v>13636956.71</v>
      </c>
      <c r="R489" s="17" t="n">
        <v>251.13</v>
      </c>
      <c r="S489" s="18" t="n">
        <v>0.084561</v>
      </c>
      <c r="T489" s="18" t="inlineStr">
        <is>
          <t>-</t>
        </is>
      </c>
      <c r="U489" s="18" t="n">
        <v>0.002035</v>
      </c>
      <c r="V489" s="18" t="n">
        <v>0.012009</v>
      </c>
      <c r="W489" s="18" t="n">
        <v>0.061995</v>
      </c>
      <c r="X489" s="18" t="n">
        <v>0.064606</v>
      </c>
      <c r="Y489" s="18" t="n">
        <v>0.106348</v>
      </c>
      <c r="Z489" s="18" t="n">
        <v>0.092963</v>
      </c>
      <c r="AA489" s="18" t="n">
        <v>0.08935899999999999</v>
      </c>
      <c r="AB489" s="18" t="n">
        <v>0.140463</v>
      </c>
    </row>
    <row r="490" ht="15.6" customHeight="1">
      <c r="A490" s="10" t="inlineStr">
        <is>
          <t>MA0000041477</t>
        </is>
      </c>
      <c r="B490" s="10" t="inlineStr">
        <is>
          <t>4147</t>
        </is>
      </c>
      <c r="C490" s="12" t="inlineStr">
        <is>
          <t>ATTIJARI DIVIDEND FUND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DISTRIBUANT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ATTIJARIWAFA BANK</t>
        </is>
      </c>
      <c r="P490" s="16" t="inlineStr">
        <is>
          <t>WAFA GESTION; ATTIJARIWAFA BANK</t>
        </is>
      </c>
      <c r="Q490" s="17" t="n">
        <v>138868210.58</v>
      </c>
      <c r="R490" s="17" t="n">
        <v>942.58</v>
      </c>
      <c r="S490" s="18" t="n">
        <v>0.124889</v>
      </c>
      <c r="T490" s="18" t="inlineStr">
        <is>
          <t>-</t>
        </is>
      </c>
      <c r="U490" s="18" t="n">
        <v>-0.001293</v>
      </c>
      <c r="V490" s="18" t="n">
        <v>0.006385</v>
      </c>
      <c r="W490" s="18" t="n">
        <v>0.06930600000000001</v>
      </c>
      <c r="X490" s="18" t="n">
        <v>0.064882</v>
      </c>
      <c r="Y490" s="18" t="n">
        <v>0.139726</v>
      </c>
      <c r="Z490" s="18" t="n">
        <v>0.059794</v>
      </c>
      <c r="AA490" s="18" t="n">
        <v>0.001519</v>
      </c>
      <c r="AB490" s="18" t="n">
        <v>0.023543</v>
      </c>
    </row>
    <row r="491" ht="15.6" customHeight="1">
      <c r="A491" s="10" t="inlineStr">
        <is>
          <t>MA0000041501</t>
        </is>
      </c>
      <c r="B491" s="10" t="inlineStr">
        <is>
          <t>4150</t>
        </is>
      </c>
      <c r="C491" s="12" t="inlineStr">
        <is>
          <t>LIBERIS SERENITE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]1,1 10]</t>
        </is>
      </c>
      <c r="H491" s="14" t="inlineStr">
        <is>
          <t>MBI GLOBAL</t>
        </is>
      </c>
      <c r="I491" s="10" t="inlineStr">
        <is>
          <t>QUOTIDIENNE</t>
        </is>
      </c>
      <c r="J491" s="10" t="inlineStr">
        <is>
          <t>FNPP</t>
        </is>
      </c>
      <c r="K491" s="11" t="inlineStr">
        <is>
          <t>MIXTE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CDM</t>
        </is>
      </c>
      <c r="P491" s="16" t="inlineStr">
        <is>
          <t>CREDIT DU MAROC</t>
        </is>
      </c>
      <c r="Q491" s="17" t="n">
        <v>1839002906.19</v>
      </c>
      <c r="R491" s="17" t="n">
        <v>1087.87</v>
      </c>
      <c r="S491" s="18" t="n">
        <v>0.073106</v>
      </c>
      <c r="T491" s="18" t="inlineStr">
        <is>
          <t>-</t>
        </is>
      </c>
      <c r="U491" s="18" t="n">
        <v>0.006653</v>
      </c>
      <c r="V491" s="18" t="n">
        <v>0.016093</v>
      </c>
      <c r="W491" s="18" t="n">
        <v>0.042111</v>
      </c>
      <c r="X491" s="18" t="n">
        <v>0.052208</v>
      </c>
      <c r="Y491" s="18" t="n">
        <v>0.108771</v>
      </c>
      <c r="Z491" s="18" t="n">
        <v>0.039845</v>
      </c>
      <c r="AA491" s="18" t="n">
        <v>0.047611</v>
      </c>
      <c r="AB491" s="18" t="n">
        <v>0.153421</v>
      </c>
    </row>
    <row r="492" ht="15.6" customHeight="1">
      <c r="A492" s="10" t="inlineStr">
        <is>
          <t>MA0000041519</t>
        </is>
      </c>
      <c r="B492" s="10" t="inlineStr">
        <is>
          <t>4151</t>
        </is>
      </c>
      <c r="C492" s="12" t="inlineStr">
        <is>
          <t>CDM OBLIGATIONS</t>
        </is>
      </c>
      <c r="D492" s="12" t="inlineStr">
        <is>
          <t>WAFA GESTION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]1,1  5]</t>
        </is>
      </c>
      <c r="H492" s="14" t="inlineStr">
        <is>
          <t>MBI GLOBAL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CDM</t>
        </is>
      </c>
      <c r="P492" s="16" t="inlineStr">
        <is>
          <t>CREDIT DU MAROC</t>
        </is>
      </c>
      <c r="Q492" s="17" t="n">
        <v>163444525.63</v>
      </c>
      <c r="R492" s="17" t="n">
        <v>1167.64</v>
      </c>
      <c r="S492" s="18" t="n">
        <v>0.054912</v>
      </c>
      <c r="T492" s="18" t="inlineStr">
        <is>
          <t>-</t>
        </is>
      </c>
      <c r="U492" s="18" t="n">
        <v>0.003075</v>
      </c>
      <c r="V492" s="18" t="n">
        <v>0.010043</v>
      </c>
      <c r="W492" s="18" t="n">
        <v>0.031639</v>
      </c>
      <c r="X492" s="18" t="n">
        <v>0.040492</v>
      </c>
      <c r="Y492" s="18" t="n">
        <v>0.083285</v>
      </c>
      <c r="Z492" s="18" t="n">
        <v>0.07266599999999999</v>
      </c>
      <c r="AA492" s="18" t="n">
        <v>0.081529</v>
      </c>
      <c r="AB492" s="18" t="n">
        <v>0.160122</v>
      </c>
    </row>
    <row r="493" ht="15.6" customHeight="1">
      <c r="A493" s="10" t="inlineStr">
        <is>
          <t>MA0000041527</t>
        </is>
      </c>
      <c r="B493" s="10" t="inlineStr">
        <is>
          <t>4152</t>
        </is>
      </c>
      <c r="C493" s="12" t="inlineStr">
        <is>
          <t>CDG PERFORMANCE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MASI RB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2100970490.65</v>
      </c>
      <c r="R493" s="17" t="n">
        <v>2657.27</v>
      </c>
      <c r="S493" s="18" t="n">
        <v>0.153279</v>
      </c>
      <c r="T493" s="18" t="inlineStr">
        <is>
          <t>-</t>
        </is>
      </c>
      <c r="U493" s="18" t="n">
        <v>0.001764</v>
      </c>
      <c r="V493" s="18" t="n">
        <v>0.008536</v>
      </c>
      <c r="W493" s="18" t="n">
        <v>0.064539</v>
      </c>
      <c r="X493" s="18" t="n">
        <v>0.08398899999999999</v>
      </c>
      <c r="Y493" s="18" t="n">
        <v>0.180222</v>
      </c>
      <c r="Z493" s="18" t="n">
        <v>0.159671</v>
      </c>
      <c r="AA493" s="18" t="n">
        <v>0.125967</v>
      </c>
      <c r="AB493" s="18" t="n">
        <v>0.313276</v>
      </c>
    </row>
    <row r="494" ht="15.6" customHeight="1">
      <c r="A494" s="10" t="inlineStr">
        <is>
          <t>MA0000041550</t>
        </is>
      </c>
      <c r="B494" s="10" t="inlineStr">
        <is>
          <t>4155</t>
        </is>
      </c>
      <c r="C494" s="12" t="inlineStr">
        <is>
          <t>ATTAKAFOUL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ACTIONS</t>
        </is>
      </c>
      <c r="G494" s="13" t="inlineStr">
        <is>
          <t>-</t>
        </is>
      </c>
      <c r="H494" s="14" t="inlineStr">
        <is>
          <t>-</t>
        </is>
      </c>
      <c r="I494" s="10" t="inlineStr">
        <is>
          <t>HEBDOMADAIRE</t>
        </is>
      </c>
      <c r="J494" s="10" t="inlineStr">
        <is>
          <t>FNPP</t>
        </is>
      </c>
      <c r="K494" s="11" t="inlineStr">
        <is>
          <t>DISTRIBUANT</t>
        </is>
      </c>
      <c r="L494" s="15" t="n">
        <v>0</v>
      </c>
      <c r="M494" s="15" t="n">
        <v>0.015</v>
      </c>
      <c r="N494" s="15" t="n">
        <v>0</v>
      </c>
      <c r="O494" s="14" t="inlineStr">
        <is>
          <t>ATTIJARIWAFA BANK</t>
        </is>
      </c>
      <c r="P494" s="16" t="inlineStr">
        <is>
          <t>WAFA GESTION</t>
        </is>
      </c>
      <c r="Q494" s="17" t="n">
        <v>664108786.0700001</v>
      </c>
      <c r="R494" s="17" t="n">
        <v>1732.83</v>
      </c>
      <c r="S494" s="18" t="n">
        <v>0.162997</v>
      </c>
      <c r="T494" s="18" t="inlineStr">
        <is>
          <t>-</t>
        </is>
      </c>
      <c r="U494" s="18" t="n">
        <v>-0.002544</v>
      </c>
      <c r="V494" s="18" t="n">
        <v>0.011281</v>
      </c>
      <c r="W494" s="18" t="n">
        <v>0.08917899999999999</v>
      </c>
      <c r="X494" s="18" t="n">
        <v>0.101594</v>
      </c>
      <c r="Y494" s="18" t="n">
        <v>0.17023</v>
      </c>
      <c r="Z494" s="18" t="n">
        <v>0.14932</v>
      </c>
      <c r="AA494" s="18" t="n">
        <v>0.09617299999999999</v>
      </c>
      <c r="AB494" s="18" t="n">
        <v>0.314872</v>
      </c>
    </row>
    <row r="495" ht="15.6" customHeight="1">
      <c r="A495" s="10" t="inlineStr">
        <is>
          <t>MA0000041568</t>
        </is>
      </c>
      <c r="B495" s="10" t="inlineStr">
        <is>
          <t>4156</t>
        </is>
      </c>
      <c r="C495" s="12" t="inlineStr">
        <is>
          <t>HORIZON DISTRIPERF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85% MBI MT + 15 % MASI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MIXTE</t>
        </is>
      </c>
      <c r="L495" s="15" t="n">
        <v>0.02</v>
      </c>
      <c r="M495" s="15" t="n">
        <v>0.02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179046881.24</v>
      </c>
      <c r="R495" s="17" t="n">
        <v>1197.41</v>
      </c>
      <c r="S495" s="18" t="n">
        <v>0.09289600000000001</v>
      </c>
      <c r="T495" s="18" t="inlineStr">
        <is>
          <t>-</t>
        </is>
      </c>
      <c r="U495" s="18" t="n">
        <v>0.0048</v>
      </c>
      <c r="V495" s="18" t="n">
        <v>0.015822</v>
      </c>
      <c r="W495" s="18" t="n">
        <v>0.06403300000000001</v>
      </c>
      <c r="X495" s="18" t="n">
        <v>0.07392</v>
      </c>
      <c r="Y495" s="18" t="n">
        <v>0.108836</v>
      </c>
      <c r="Z495" s="18" t="n">
        <v>0.107482</v>
      </c>
      <c r="AA495" s="18" t="n">
        <v>0.077913</v>
      </c>
      <c r="AB495" s="18" t="inlineStr">
        <is>
          <t>-</t>
        </is>
      </c>
    </row>
    <row r="496" ht="15.6" customHeight="1">
      <c r="A496" s="10" t="inlineStr">
        <is>
          <t>MA0000041592</t>
        </is>
      </c>
      <c r="B496" s="10" t="inlineStr">
        <is>
          <t>4159</t>
        </is>
      </c>
      <c r="C496" s="12" t="inlineStr">
        <is>
          <t>FCP ALIF VI</t>
        </is>
      </c>
      <c r="D496" s="12" t="inlineStr">
        <is>
          <t>CDG CAPITAL GESTION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]1,1  10]</t>
        </is>
      </c>
      <c r="H496" s="14" t="inlineStr">
        <is>
          <t>50% MBI MLT + 50% MBI MT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 CAPITAL</t>
        </is>
      </c>
      <c r="P496" s="16" t="inlineStr">
        <is>
          <t>CDG CAPITAL GESTION</t>
        </is>
      </c>
      <c r="Q496" s="17" t="n">
        <v>1211839019.75</v>
      </c>
      <c r="R496" s="17" t="n">
        <v>1133.74</v>
      </c>
      <c r="S496" s="18" t="n">
        <v>0.06332699999999999</v>
      </c>
      <c r="T496" s="18" t="inlineStr">
        <is>
          <t>-</t>
        </is>
      </c>
      <c r="U496" s="18" t="n">
        <v>0.006088</v>
      </c>
      <c r="V496" s="18" t="n">
        <v>0.0132</v>
      </c>
      <c r="W496" s="18" t="n">
        <v>0.033115</v>
      </c>
      <c r="X496" s="18" t="n">
        <v>0.043585</v>
      </c>
      <c r="Y496" s="18" t="n">
        <v>0.091625</v>
      </c>
      <c r="Z496" s="18" t="n">
        <v>0.07934099999999999</v>
      </c>
      <c r="AA496" s="18" t="n">
        <v>0.096959</v>
      </c>
      <c r="AB496" s="18" t="inlineStr">
        <is>
          <t>-</t>
        </is>
      </c>
    </row>
    <row r="497" ht="15.6" customHeight="1">
      <c r="A497" s="10" t="inlineStr">
        <is>
          <t>MA0000041600</t>
        </is>
      </c>
      <c r="B497" s="10" t="inlineStr">
        <is>
          <t>4160</t>
        </is>
      </c>
      <c r="C497" s="12" t="inlineStr">
        <is>
          <t>FCP MONETAIRE PREMIUM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MONÉTAIRE</t>
        </is>
      </c>
      <c r="G497" s="13" t="inlineStr">
        <is>
          <t>]0  0,5]</t>
        </is>
      </c>
      <c r="H497" s="14" t="inlineStr">
        <is>
          <t>50% MONIA + 50% 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BCP</t>
        </is>
      </c>
      <c r="P497" s="16" t="inlineStr">
        <is>
          <t>CDG CAPITAL GESTION</t>
        </is>
      </c>
      <c r="Q497" s="17" t="n">
        <v>237004359.52</v>
      </c>
      <c r="R497" s="17" t="n">
        <v>1085.97</v>
      </c>
      <c r="S497" s="18" t="n">
        <v>0.022956</v>
      </c>
      <c r="T497" s="18" t="inlineStr">
        <is>
          <t>-</t>
        </is>
      </c>
      <c r="U497" s="18" t="n">
        <v>0.000617</v>
      </c>
      <c r="V497" s="18" t="n">
        <v>0.0024</v>
      </c>
      <c r="W497" s="18" t="n">
        <v>0.009641</v>
      </c>
      <c r="X497" s="18" t="n">
        <v>0.017026</v>
      </c>
      <c r="Y497" s="18" t="n">
        <v>0.032674</v>
      </c>
      <c r="Z497" s="18" t="n">
        <v>0.060259</v>
      </c>
      <c r="AA497" s="18" t="n">
        <v>0.07512199999999999</v>
      </c>
      <c r="AB497" s="18" t="inlineStr">
        <is>
          <t>-</t>
        </is>
      </c>
    </row>
    <row r="498" ht="15.6" customHeight="1">
      <c r="A498" s="10" t="inlineStr">
        <is>
          <t>MA0000041618</t>
        </is>
      </c>
      <c r="B498" s="10" t="inlineStr">
        <is>
          <t>4161</t>
        </is>
      </c>
      <c r="C498" s="12" t="inlineStr">
        <is>
          <t>FCP TRESORERIE PLUS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OCT</t>
        </is>
      </c>
      <c r="G498" s="13" t="inlineStr">
        <is>
          <t>]0,5 1,1]</t>
        </is>
      </c>
      <c r="H498" s="14" t="inlineStr">
        <is>
          <t>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BCP</t>
        </is>
      </c>
      <c r="P498" s="16" t="inlineStr">
        <is>
          <t>CDG CAPITAL GESTION</t>
        </is>
      </c>
      <c r="Q498" s="17" t="n">
        <v>1069539.84</v>
      </c>
      <c r="R498" s="17" t="n">
        <v>1069.53</v>
      </c>
      <c r="S498" s="18" t="n">
        <v>0.020943</v>
      </c>
      <c r="T498" s="18" t="inlineStr">
        <is>
          <t>-</t>
        </is>
      </c>
      <c r="U498" s="18" t="n">
        <v>0.00088</v>
      </c>
      <c r="V498" s="18" t="n">
        <v>0.002644</v>
      </c>
      <c r="W498" s="18" t="n">
        <v>0.010497</v>
      </c>
      <c r="X498" s="18" t="n">
        <v>0.016325</v>
      </c>
      <c r="Y498" s="18" t="n">
        <v>0.029493</v>
      </c>
      <c r="Z498" s="18" t="n">
        <v>0.048528</v>
      </c>
      <c r="AA498" s="18" t="n">
        <v>0.058951</v>
      </c>
      <c r="AB498" s="18" t="inlineStr">
        <is>
          <t>-</t>
        </is>
      </c>
    </row>
    <row r="499" ht="15.6" customHeight="1">
      <c r="A499" s="10" t="inlineStr">
        <is>
          <t>MA0000041626</t>
        </is>
      </c>
      <c r="B499" s="10" t="inlineStr">
        <is>
          <t>4162</t>
        </is>
      </c>
      <c r="C499" s="12" t="inlineStr">
        <is>
          <t>FCP OBLIG PERENITE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]4  8]</t>
        </is>
      </c>
      <c r="H499" s="14" t="inlineStr">
        <is>
          <t>MBI MLT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725478270.52</v>
      </c>
      <c r="R499" s="17" t="n">
        <v>10683.56</v>
      </c>
      <c r="S499" s="18" t="n">
        <v>0.073015</v>
      </c>
      <c r="T499" s="18" t="inlineStr">
        <is>
          <t>-</t>
        </is>
      </c>
      <c r="U499" s="18" t="n">
        <v>0.007022</v>
      </c>
      <c r="V499" s="18" t="n">
        <v>0.016653</v>
      </c>
      <c r="W499" s="18" t="n">
        <v>0.042277</v>
      </c>
      <c r="X499" s="18" t="n">
        <v>0.051974</v>
      </c>
      <c r="Y499" s="18" t="n">
        <v>0.106466</v>
      </c>
      <c r="Z499" s="18" t="n">
        <v>0.050008</v>
      </c>
      <c r="AA499" s="18" t="n">
        <v>0.062824</v>
      </c>
      <c r="AB499" s="18" t="inlineStr">
        <is>
          <t>-</t>
        </is>
      </c>
    </row>
    <row r="500" ht="15.6" customHeight="1">
      <c r="A500" s="10" t="inlineStr">
        <is>
          <t>MA0000041634</t>
        </is>
      </c>
      <c r="B500" s="10" t="inlineStr">
        <is>
          <t>4163</t>
        </is>
      </c>
      <c r="C500" s="12" t="inlineStr">
        <is>
          <t>FCP OBLIGATIONS OPTIMUM</t>
        </is>
      </c>
      <c r="D500" s="12" t="inlineStr">
        <is>
          <t>CDG CAPITAL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]1,1 10]</t>
        </is>
      </c>
      <c r="H500" s="14" t="inlineStr">
        <is>
          <t>MBI GLOBAL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CDG CAPITAL</t>
        </is>
      </c>
      <c r="P500" s="16" t="inlineStr">
        <is>
          <t>CDG CAPITAL GESTION</t>
        </is>
      </c>
      <c r="Q500" s="17" t="n">
        <v>611008.42</v>
      </c>
      <c r="R500" s="17" t="n">
        <v>1066.33</v>
      </c>
      <c r="S500" s="18" t="n">
        <v>0.027659</v>
      </c>
      <c r="T500" s="18" t="inlineStr">
        <is>
          <t>-</t>
        </is>
      </c>
      <c r="U500" s="18" t="n">
        <v>0.0005820000000000001</v>
      </c>
      <c r="V500" s="18" t="n">
        <v>0.003331</v>
      </c>
      <c r="W500" s="18" t="n">
        <v>0.014576</v>
      </c>
      <c r="X500" s="18" t="n">
        <v>0.021125</v>
      </c>
      <c r="Y500" s="18" t="n">
        <v>0.041989</v>
      </c>
      <c r="Z500" s="18" t="n">
        <v>0.052209</v>
      </c>
      <c r="AA500" s="18" t="n">
        <v>0.060898</v>
      </c>
      <c r="AB500" s="18" t="inlineStr">
        <is>
          <t>-</t>
        </is>
      </c>
    </row>
    <row r="501" ht="15.6" customHeight="1">
      <c r="A501" s="10" t="inlineStr">
        <is>
          <t>MA0000041659</t>
        </is>
      </c>
      <c r="B501" s="10" t="inlineStr">
        <is>
          <t>4165</t>
        </is>
      </c>
      <c r="C501" s="12" t="inlineStr">
        <is>
          <t>PRESCOLAIRE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[4  8]</t>
        </is>
      </c>
      <c r="H501" s="14" t="inlineStr">
        <is>
          <t>95% MBI MLT + 5% MASI FLOTTANT</t>
        </is>
      </c>
      <c r="I501" s="10" t="inlineStr">
        <is>
          <t>HEBDOMADAIRE</t>
        </is>
      </c>
      <c r="J501" s="10" t="inlineStr">
        <is>
          <t>FNPP</t>
        </is>
      </c>
      <c r="K501" s="11" t="inlineStr">
        <is>
          <t>CAPITALISANT</t>
        </is>
      </c>
      <c r="L501" s="15" t="n">
        <v>0.03</v>
      </c>
      <c r="M501" s="15" t="n">
        <v>0.03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649392275.6</v>
      </c>
      <c r="R501" s="17" t="n">
        <v>1172.05</v>
      </c>
      <c r="S501" s="18" t="n">
        <v>0.085664</v>
      </c>
      <c r="T501" s="18" t="inlineStr">
        <is>
          <t>-</t>
        </is>
      </c>
      <c r="U501" s="18" t="n">
        <v>0.005646</v>
      </c>
      <c r="V501" s="18" t="n">
        <v>0.014929</v>
      </c>
      <c r="W501" s="18" t="n">
        <v>0.047521</v>
      </c>
      <c r="X501" s="18" t="n">
        <v>0.058495</v>
      </c>
      <c r="Y501" s="18" t="n">
        <v>0.121686</v>
      </c>
      <c r="Z501" s="18" t="n">
        <v>0.072226</v>
      </c>
      <c r="AA501" s="18" t="n">
        <v>0.163129</v>
      </c>
      <c r="AB501" s="18" t="inlineStr">
        <is>
          <t>-</t>
        </is>
      </c>
    </row>
    <row r="502" ht="15.6" customHeight="1">
      <c r="A502" s="10" t="inlineStr">
        <is>
          <t>MA0000041667</t>
        </is>
      </c>
      <c r="B502" s="10" t="inlineStr">
        <is>
          <t>4166</t>
        </is>
      </c>
      <c r="C502" s="12" t="inlineStr">
        <is>
          <t>R-MIXT OPTIMUM</t>
        </is>
      </c>
      <c r="D502" s="12" t="inlineStr">
        <is>
          <t>WAFA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45% MBI MLT + 30% MBI MT + 25% MASI RENTABILITE</t>
        </is>
      </c>
      <c r="I502" s="10" t="inlineStr">
        <is>
          <t>QUOTIDIENNE</t>
        </is>
      </c>
      <c r="J502" s="10" t="inlineStr">
        <is>
          <t>FNPP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CDG</t>
        </is>
      </c>
      <c r="P502" s="16" t="inlineStr">
        <is>
          <t>WAFA GESTION</t>
        </is>
      </c>
      <c r="Q502" s="17" t="n">
        <v>5100921897.28</v>
      </c>
      <c r="R502" s="17" t="n">
        <v>1066.5</v>
      </c>
      <c r="S502" s="18" t="n">
        <v>0.093196</v>
      </c>
      <c r="T502" s="18" t="inlineStr">
        <is>
          <t>-</t>
        </is>
      </c>
      <c r="U502" s="18" t="n">
        <v>0.003227</v>
      </c>
      <c r="V502" s="18" t="n">
        <v>0.012955</v>
      </c>
      <c r="W502" s="18" t="n">
        <v>0.054573</v>
      </c>
      <c r="X502" s="18" t="n">
        <v>0.061458</v>
      </c>
      <c r="Y502" s="18" t="n">
        <v>0.125332</v>
      </c>
      <c r="Z502" s="18" t="n">
        <v>0.098386</v>
      </c>
      <c r="AA502" s="18" t="n">
        <v>0.097098</v>
      </c>
      <c r="AB502" s="18" t="inlineStr">
        <is>
          <t>-</t>
        </is>
      </c>
    </row>
    <row r="503" ht="15.6" customHeight="1">
      <c r="A503" s="10" t="inlineStr">
        <is>
          <t>MA0000041675</t>
        </is>
      </c>
      <c r="B503" s="10" t="inlineStr">
        <is>
          <t>4167</t>
        </is>
      </c>
      <c r="C503" s="12" t="inlineStr">
        <is>
          <t>HORIZON OBLIG OPTIMAL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[3   7[</t>
        </is>
      </c>
      <c r="H503" s="14" t="inlineStr">
        <is>
          <t>MBI GLOBAL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0.005</v>
      </c>
      <c r="M503" s="15" t="n">
        <v>0.001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288828586.8</v>
      </c>
      <c r="R503" s="17" t="n">
        <v>1848</v>
      </c>
      <c r="S503" s="18" t="n">
        <v>0.059627</v>
      </c>
      <c r="T503" s="18" t="inlineStr">
        <is>
          <t>-</t>
        </is>
      </c>
      <c r="U503" s="18" t="n">
        <v>0.004697</v>
      </c>
      <c r="V503" s="18" t="n">
        <v>0.012043</v>
      </c>
      <c r="W503" s="18" t="n">
        <v>0.03512</v>
      </c>
      <c r="X503" s="18" t="n">
        <v>0.042072</v>
      </c>
      <c r="Y503" s="18" t="n">
        <v>0.08871800000000001</v>
      </c>
      <c r="Z503" s="18" t="n">
        <v>0.048886</v>
      </c>
      <c r="AA503" s="18" t="n">
        <v>0.054337</v>
      </c>
      <c r="AB503" s="18" t="n">
        <v>0.140051</v>
      </c>
    </row>
    <row r="504" ht="15.6" customHeight="1">
      <c r="A504" s="10" t="inlineStr">
        <is>
          <t>MA0000041683</t>
        </is>
      </c>
      <c r="B504" s="10" t="inlineStr">
        <is>
          <t>4168</t>
        </is>
      </c>
      <c r="C504" s="12" t="inlineStr">
        <is>
          <t>HORIZON CASH PLUS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[0  0,5[</t>
        </is>
      </c>
      <c r="H504" s="14" t="inlineStr">
        <is>
          <t>TMP INTERBANCAIRE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0.005</v>
      </c>
      <c r="O504" s="14" t="inlineStr">
        <is>
          <t>SAHAM BANK</t>
        </is>
      </c>
      <c r="P504" s="16" t="inlineStr">
        <is>
          <t>SAHAM BANK</t>
        </is>
      </c>
      <c r="Q504" s="17" t="n">
        <v>3743460551.3</v>
      </c>
      <c r="R504" s="17" t="n">
        <v>16011.13</v>
      </c>
      <c r="S504" s="18" t="n">
        <v>0.023884</v>
      </c>
      <c r="T504" s="18" t="inlineStr">
        <is>
          <t>-</t>
        </is>
      </c>
      <c r="U504" s="18" t="n">
        <v>0.000598</v>
      </c>
      <c r="V504" s="18" t="n">
        <v>0.002367</v>
      </c>
      <c r="W504" s="18" t="n">
        <v>0.009519</v>
      </c>
      <c r="X504" s="18" t="n">
        <v>0.017464</v>
      </c>
      <c r="Y504" s="18" t="n">
        <v>0.034311</v>
      </c>
      <c r="Z504" s="18" t="n">
        <v>0.06321599999999999</v>
      </c>
      <c r="AA504" s="18" t="n">
        <v>0.078567</v>
      </c>
      <c r="AB504" s="18" t="n">
        <v>0.123575</v>
      </c>
    </row>
    <row r="505" ht="15.6" customHeight="1">
      <c r="A505" s="10" t="inlineStr">
        <is>
          <t>MA0000041691</t>
        </is>
      </c>
      <c r="B505" s="10" t="inlineStr">
        <is>
          <t>4169</t>
        </is>
      </c>
      <c r="C505" s="12" t="inlineStr">
        <is>
          <t>HORIZON CAPITAL GARANTI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CONTRACTUEL</t>
        </is>
      </c>
      <c r="G505" s="13" t="inlineStr">
        <is>
          <t>-</t>
        </is>
      </c>
      <c r="H505" s="14" t="inlineStr">
        <is>
          <t>MONIA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3230459972.15</v>
      </c>
      <c r="R505" s="17" t="n">
        <v>137361.96</v>
      </c>
      <c r="S505" s="18" t="n">
        <v>0.017907</v>
      </c>
      <c r="T505" s="18" t="inlineStr">
        <is>
          <t>-</t>
        </is>
      </c>
      <c r="U505" s="18" t="n">
        <v>0.000459</v>
      </c>
      <c r="V505" s="18" t="n">
        <v>0.001834</v>
      </c>
      <c r="W505" s="18" t="n">
        <v>0.006113</v>
      </c>
      <c r="X505" s="18" t="n">
        <v>0.012741</v>
      </c>
      <c r="Y505" s="18" t="n">
        <v>0.026264</v>
      </c>
      <c r="Z505" s="18" t="n">
        <v>0.049405</v>
      </c>
      <c r="AA505" s="18" t="n">
        <v>0.061029</v>
      </c>
      <c r="AB505" s="18" t="n">
        <v>0.09104</v>
      </c>
    </row>
    <row r="506" ht="15.6" customHeight="1">
      <c r="A506" s="10" t="inlineStr">
        <is>
          <t>MA0000041709</t>
        </is>
      </c>
      <c r="B506" s="10" t="inlineStr">
        <is>
          <t>4170</t>
        </is>
      </c>
      <c r="C506" s="12" t="inlineStr">
        <is>
          <t>HORIZON EPARGNE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ACTIONS</t>
        </is>
      </c>
      <c r="G506" s="13" t="inlineStr">
        <is>
          <t>-</t>
        </is>
      </c>
      <c r="H506" s="14" t="inlineStr">
        <is>
          <t>MASI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192698598.52</v>
      </c>
      <c r="R506" s="17" t="n">
        <v>198.63</v>
      </c>
      <c r="S506" s="18" t="n">
        <v>0.210052</v>
      </c>
      <c r="T506" s="18" t="inlineStr">
        <is>
          <t>-</t>
        </is>
      </c>
      <c r="U506" s="18" t="n">
        <v>0.003638</v>
      </c>
      <c r="V506" s="18" t="n">
        <v>0.019243</v>
      </c>
      <c r="W506" s="18" t="n">
        <v>0.098617</v>
      </c>
      <c r="X506" s="18" t="n">
        <v>0.130056</v>
      </c>
      <c r="Y506" s="18" t="n">
        <v>0.252633</v>
      </c>
      <c r="Z506" s="18" t="n">
        <v>0.245798</v>
      </c>
      <c r="AA506" s="18" t="n">
        <v>0.188405</v>
      </c>
      <c r="AB506" s="18" t="n">
        <v>0.382255</v>
      </c>
    </row>
    <row r="507" ht="15.6" customHeight="1">
      <c r="A507" s="10" t="inlineStr">
        <is>
          <t>MA0000041717</t>
        </is>
      </c>
      <c r="B507" s="10" t="inlineStr">
        <is>
          <t>4171</t>
        </is>
      </c>
      <c r="C507" s="12" t="inlineStr">
        <is>
          <t>HORIZON COURT TERME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OCT</t>
        </is>
      </c>
      <c r="G507" s="13" t="inlineStr">
        <is>
          <t>[0,5  1,1[</t>
        </is>
      </c>
      <c r="H507" s="14" t="inlineStr">
        <is>
          <t>MBI CT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4840129407.86</v>
      </c>
      <c r="R507" s="17" t="n">
        <v>1452.96</v>
      </c>
      <c r="S507" s="18" t="n">
        <v>0.027437</v>
      </c>
      <c r="T507" s="18" t="inlineStr">
        <is>
          <t>-</t>
        </is>
      </c>
      <c r="U507" s="18" t="n">
        <v>0.000682</v>
      </c>
      <c r="V507" s="18" t="n">
        <v>0.002871</v>
      </c>
      <c r="W507" s="18" t="n">
        <v>0.012346</v>
      </c>
      <c r="X507" s="18" t="n">
        <v>0.020545</v>
      </c>
      <c r="Y507" s="18" t="n">
        <v>0.039685</v>
      </c>
      <c r="Z507" s="18" t="n">
        <v>0.067913</v>
      </c>
      <c r="AA507" s="18" t="n">
        <v>0.08397499999999999</v>
      </c>
      <c r="AB507" s="18" t="n">
        <v>0.139889</v>
      </c>
    </row>
    <row r="508" ht="15.6" customHeight="1">
      <c r="A508" s="10" t="inlineStr">
        <is>
          <t>MA0000041725</t>
        </is>
      </c>
      <c r="B508" s="10" t="inlineStr">
        <is>
          <t>4172</t>
        </is>
      </c>
      <c r="C508" s="12" t="inlineStr">
        <is>
          <t>INVEST EQUILIBRE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80% MBI MT + 20% 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1156148043.95</v>
      </c>
      <c r="R508" s="17" t="n">
        <v>1252.57</v>
      </c>
      <c r="S508" s="18" t="n">
        <v>0.119656</v>
      </c>
      <c r="T508" s="18" t="inlineStr">
        <is>
          <t>-</t>
        </is>
      </c>
      <c r="U508" s="18" t="n">
        <v>0.005128</v>
      </c>
      <c r="V508" s="18" t="n">
        <v>0.016251</v>
      </c>
      <c r="W508" s="18" t="n">
        <v>0.06718</v>
      </c>
      <c r="X508" s="18" t="n">
        <v>0.07785</v>
      </c>
      <c r="Y508" s="18" t="n">
        <v>0.150995</v>
      </c>
      <c r="Z508" s="18" t="n">
        <v>0.14678</v>
      </c>
      <c r="AA508" s="18" t="n">
        <v>0.127436</v>
      </c>
      <c r="AB508" s="18" t="n">
        <v>0.193094</v>
      </c>
    </row>
    <row r="509" ht="15.6" customHeight="1">
      <c r="A509" s="10" t="inlineStr">
        <is>
          <t>MA0000041733</t>
        </is>
      </c>
      <c r="B509" s="10" t="inlineStr">
        <is>
          <t>4173</t>
        </is>
      </c>
      <c r="C509" s="12" t="inlineStr">
        <is>
          <t>HORIZON FLEXIBLE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DIVERSIFIÉ</t>
        </is>
      </c>
      <c r="G509" s="13" t="inlineStr">
        <is>
          <t>-</t>
        </is>
      </c>
      <c r="H509" s="14" t="inlineStr">
        <is>
          <t>80% MBI GLOBAL + 20% MASI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MIXTE</t>
        </is>
      </c>
      <c r="L509" s="15" t="n">
        <v>0.02</v>
      </c>
      <c r="M509" s="15" t="n">
        <v>0.02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234487792.68</v>
      </c>
      <c r="R509" s="17" t="n">
        <v>1264.99</v>
      </c>
      <c r="S509" s="18" t="n">
        <v>0.120759</v>
      </c>
      <c r="T509" s="18" t="inlineStr">
        <is>
          <t>-</t>
        </is>
      </c>
      <c r="U509" s="18" t="n">
        <v>0.005461</v>
      </c>
      <c r="V509" s="18" t="n">
        <v>0.017077</v>
      </c>
      <c r="W509" s="18" t="n">
        <v>0.06872</v>
      </c>
      <c r="X509" s="18" t="n">
        <v>0.079002</v>
      </c>
      <c r="Y509" s="18" t="n">
        <v>0.152705</v>
      </c>
      <c r="Z509" s="18" t="n">
        <v>0.148394</v>
      </c>
      <c r="AA509" s="18" t="n">
        <v>0.136202</v>
      </c>
      <c r="AB509" s="18" t="n">
        <v>0.223572</v>
      </c>
    </row>
    <row r="510" ht="15.6" customHeight="1">
      <c r="A510" s="10" t="inlineStr">
        <is>
          <t>MA0000041741</t>
        </is>
      </c>
      <c r="B510" s="10" t="inlineStr">
        <is>
          <t>4174</t>
        </is>
      </c>
      <c r="C510" s="12" t="inlineStr">
        <is>
          <t>HORIZON PREMIUM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]0 0,5]</t>
        </is>
      </c>
      <c r="H510" s="14" t="inlineStr">
        <is>
          <t>60% TMP + 40% 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SAHAM BANK</t>
        </is>
      </c>
      <c r="P510" s="16" t="inlineStr">
        <is>
          <t>SAHAM BANK</t>
        </is>
      </c>
      <c r="Q510" s="17" t="n">
        <v>57320622.22</v>
      </c>
      <c r="R510" s="17" t="n">
        <v>1106.75</v>
      </c>
      <c r="S510" s="18" t="n">
        <v>0.0216</v>
      </c>
      <c r="T510" s="18" t="inlineStr">
        <is>
          <t>-</t>
        </is>
      </c>
      <c r="U510" s="18" t="n">
        <v>0.000461</v>
      </c>
      <c r="V510" s="18" t="n">
        <v>0.001856</v>
      </c>
      <c r="W510" s="18" t="n">
        <v>0.007428</v>
      </c>
      <c r="X510" s="18" t="n">
        <v>0.014148</v>
      </c>
      <c r="Y510" s="18" t="n">
        <v>0.029947</v>
      </c>
      <c r="Z510" s="18" t="n">
        <v>0.056059</v>
      </c>
      <c r="AA510" s="18" t="n">
        <v>0.068384</v>
      </c>
      <c r="AB510" s="18" t="n">
        <v>0.101704</v>
      </c>
    </row>
    <row r="511" ht="15.6" customHeight="1">
      <c r="A511" s="10" t="inlineStr">
        <is>
          <t>MA0000041774</t>
        </is>
      </c>
      <c r="B511" s="10" t="inlineStr">
        <is>
          <t>4177</t>
        </is>
      </c>
      <c r="C511" s="12" t="inlineStr">
        <is>
          <t>WG EQUITY FUND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MASI</t>
        </is>
      </c>
      <c r="I511" s="10" t="inlineStr">
        <is>
          <t>HEBDOMADAIRE</t>
        </is>
      </c>
      <c r="J511" s="10" t="inlineStr">
        <is>
          <t>FNPP</t>
        </is>
      </c>
      <c r="K511" s="11" t="inlineStr">
        <is>
          <t>DISTRIBUANT</t>
        </is>
      </c>
      <c r="L511" s="15" t="n">
        <v>0</v>
      </c>
      <c r="M511" s="15" t="n">
        <v>0</v>
      </c>
      <c r="N511" s="15" t="n">
        <v>0.02</v>
      </c>
      <c r="O511" s="14" t="inlineStr">
        <is>
          <t>ATTIJARIWAFA BANK</t>
        </is>
      </c>
      <c r="P511" s="16" t="inlineStr">
        <is>
          <t>WAFA GESTION; ATTIJARIWAFA BANK</t>
        </is>
      </c>
      <c r="Q511" s="17" t="n">
        <v>241448908.22</v>
      </c>
      <c r="R511" s="17" t="n">
        <v>1268.56</v>
      </c>
      <c r="S511" s="18" t="n">
        <v>0.123703</v>
      </c>
      <c r="T511" s="18" t="inlineStr">
        <is>
          <t>-</t>
        </is>
      </c>
      <c r="U511" s="18" t="n">
        <v>-0.001692</v>
      </c>
      <c r="V511" s="18" t="n">
        <v>0.01008</v>
      </c>
      <c r="W511" s="18" t="n">
        <v>0.09504899999999999</v>
      </c>
      <c r="X511" s="18" t="n">
        <v>0.094303</v>
      </c>
      <c r="Y511" s="18" t="n">
        <v>0.145954</v>
      </c>
      <c r="Z511" s="18" t="n">
        <v>0.099263</v>
      </c>
      <c r="AA511" s="18" t="n">
        <v>0.032206</v>
      </c>
      <c r="AB511" s="18" t="n">
        <v>0.200469</v>
      </c>
    </row>
    <row r="512" ht="15.6" customHeight="1">
      <c r="A512" s="10" t="inlineStr">
        <is>
          <t>MA0000041782</t>
        </is>
      </c>
      <c r="B512" s="10" t="inlineStr">
        <is>
          <t>4178</t>
        </is>
      </c>
      <c r="C512" s="12" t="inlineStr">
        <is>
          <t>WG OPPORTUNITES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80% MBI MT + 20% MASI RB</t>
        </is>
      </c>
      <c r="I512" s="10" t="inlineStr">
        <is>
          <t>HEBDOMADAIRE</t>
        </is>
      </c>
      <c r="J512" s="10" t="inlineStr">
        <is>
          <t>FNPP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ATTIJARIWAFA BANK</t>
        </is>
      </c>
      <c r="P512" s="16" t="inlineStr">
        <is>
          <t>WAFA GESTION</t>
        </is>
      </c>
      <c r="Q512" s="17" t="n">
        <v>172493461.4</v>
      </c>
      <c r="R512" s="17" t="n">
        <v>1121.17</v>
      </c>
      <c r="S512" s="18" t="n">
        <v>0.07878499999999999</v>
      </c>
      <c r="T512" s="18" t="inlineStr">
        <is>
          <t>-</t>
        </is>
      </c>
      <c r="U512" s="18" t="n">
        <v>0.001411</v>
      </c>
      <c r="V512" s="18" t="n">
        <v>0.011001</v>
      </c>
      <c r="W512" s="18" t="n">
        <v>0.048361</v>
      </c>
      <c r="X512" s="18" t="n">
        <v>0.057239</v>
      </c>
      <c r="Y512" s="18" t="n">
        <v>0.101313</v>
      </c>
      <c r="Z512" s="18" t="n">
        <v>0.123304</v>
      </c>
      <c r="AA512" s="18" t="n">
        <v>0.111621</v>
      </c>
      <c r="AB512" s="18" t="inlineStr">
        <is>
          <t>-</t>
        </is>
      </c>
    </row>
    <row r="513" ht="15.6" customHeight="1">
      <c r="A513" s="10" t="inlineStr">
        <is>
          <t>MA0000041816</t>
        </is>
      </c>
      <c r="B513" s="10" t="inlineStr">
        <is>
          <t>4181</t>
        </is>
      </c>
      <c r="C513" s="12" t="inlineStr">
        <is>
          <t>BMCI PREMIUM MONEY MARKET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MONÉTAIRE</t>
        </is>
      </c>
      <c r="G513" s="13" t="inlineStr">
        <is>
          <t>]0  0,5]</t>
        </is>
      </c>
      <c r="H513" s="14" t="inlineStr">
        <is>
          <t>TMI(jj)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356853029.96</v>
      </c>
      <c r="R513" s="17" t="n">
        <v>14036.69</v>
      </c>
      <c r="S513" s="18" t="n">
        <v>0.019951</v>
      </c>
      <c r="T513" s="18" t="inlineStr">
        <is>
          <t>-</t>
        </is>
      </c>
      <c r="U513" s="18" t="n">
        <v>0.000484</v>
      </c>
      <c r="V513" s="18" t="n">
        <v>0.001994</v>
      </c>
      <c r="W513" s="18" t="n">
        <v>0.008437</v>
      </c>
      <c r="X513" s="18" t="n">
        <v>0.014802</v>
      </c>
      <c r="Y513" s="18" t="n">
        <v>0.028547</v>
      </c>
      <c r="Z513" s="18" t="n">
        <v>0.051093</v>
      </c>
      <c r="AA513" s="18" t="n">
        <v>0.061327</v>
      </c>
      <c r="AB513" s="18" t="n">
        <v>0.094735</v>
      </c>
    </row>
    <row r="514" ht="15.6" customHeight="1">
      <c r="A514" s="10" t="inlineStr">
        <is>
          <t>MA0000041824</t>
        </is>
      </c>
      <c r="B514" s="10" t="inlineStr">
        <is>
          <t>4182</t>
        </is>
      </c>
      <c r="C514" s="12" t="inlineStr">
        <is>
          <t>BMCI PREMIUM LONG TERM BOND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]3  7]</t>
        </is>
      </c>
      <c r="H514" s="14" t="inlineStr">
        <is>
          <t>MBI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MIXTE</t>
        </is>
      </c>
      <c r="L514" s="15" t="n">
        <v>0</v>
      </c>
      <c r="M514" s="15" t="n">
        <v>0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5456549.32</v>
      </c>
      <c r="R514" s="17" t="n">
        <v>15180.86</v>
      </c>
      <c r="S514" s="18" t="n">
        <v>0.044238</v>
      </c>
      <c r="T514" s="18" t="inlineStr">
        <is>
          <t>-</t>
        </is>
      </c>
      <c r="U514" s="18" t="n">
        <v>0.003205</v>
      </c>
      <c r="V514" s="18" t="n">
        <v>0.008602</v>
      </c>
      <c r="W514" s="18" t="n">
        <v>0.025463</v>
      </c>
      <c r="X514" s="18" t="n">
        <v>0.030133</v>
      </c>
      <c r="Y514" s="18" t="n">
        <v>0.069289</v>
      </c>
      <c r="Z514" s="18" t="n">
        <v>0.031409</v>
      </c>
      <c r="AA514" s="18" t="n">
        <v>0.027296</v>
      </c>
      <c r="AB514" s="18" t="n">
        <v>0.073951</v>
      </c>
    </row>
    <row r="515" ht="15.6" customHeight="1">
      <c r="A515" s="10" t="inlineStr">
        <is>
          <t>MA0000041832</t>
        </is>
      </c>
      <c r="B515" s="10" t="inlineStr">
        <is>
          <t>4183</t>
        </is>
      </c>
      <c r="C515" s="12" t="inlineStr">
        <is>
          <t>BMCI PREMIUM MEDIUM TERM BOND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]1,1  5,1]</t>
        </is>
      </c>
      <c r="H515" s="14" t="inlineStr">
        <is>
          <t>MBI MT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72906464.62</v>
      </c>
      <c r="R515" s="17" t="n">
        <v>18275.82</v>
      </c>
      <c r="S515" s="18" t="n">
        <v>0.033364</v>
      </c>
      <c r="T515" s="18" t="inlineStr">
        <is>
          <t>-</t>
        </is>
      </c>
      <c r="U515" s="18" t="n">
        <v>0.000749</v>
      </c>
      <c r="V515" s="18" t="n">
        <v>0.004313</v>
      </c>
      <c r="W515" s="18" t="n">
        <v>0.019128</v>
      </c>
      <c r="X515" s="18" t="n">
        <v>0.025739</v>
      </c>
      <c r="Y515" s="18" t="n">
        <v>0.048378</v>
      </c>
      <c r="Z515" s="18" t="n">
        <v>0.052623</v>
      </c>
      <c r="AA515" s="18" t="n">
        <v>0.05697</v>
      </c>
      <c r="AB515" s="18" t="n">
        <v>0.104696</v>
      </c>
    </row>
    <row r="516" ht="15.6" customHeight="1">
      <c r="A516" s="10" t="inlineStr">
        <is>
          <t>MA0000041840</t>
        </is>
      </c>
      <c r="B516" s="10" t="inlineStr">
        <is>
          <t>4184</t>
        </is>
      </c>
      <c r="C516" s="12" t="inlineStr">
        <is>
          <t>BMCI PREMIUM SHORT TERM BOND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OCT</t>
        </is>
      </c>
      <c r="G516" s="13" t="inlineStr">
        <is>
          <t>]0,5 1,1]</t>
        </is>
      </c>
      <c r="H516" s="14" t="inlineStr">
        <is>
          <t>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BMCI</t>
        </is>
      </c>
      <c r="P516" s="16" t="inlineStr">
        <is>
          <t>CIH CAPITAL MANAGEMENT</t>
        </is>
      </c>
      <c r="Q516" s="17" t="n">
        <v>492638411.09</v>
      </c>
      <c r="R516" s="17" t="n">
        <v>119.83</v>
      </c>
      <c r="S516" s="18" t="n">
        <v>0.025942</v>
      </c>
      <c r="T516" s="18" t="inlineStr">
        <is>
          <t>-</t>
        </is>
      </c>
      <c r="U516" s="18" t="n">
        <v>0.000585</v>
      </c>
      <c r="V516" s="18" t="n">
        <v>0.002678</v>
      </c>
      <c r="W516" s="18" t="n">
        <v>0.012249</v>
      </c>
      <c r="X516" s="18" t="n">
        <v>0.019917</v>
      </c>
      <c r="Y516" s="18" t="n">
        <v>0.03704</v>
      </c>
      <c r="Z516" s="18" t="n">
        <v>0.059973</v>
      </c>
      <c r="AA516" s="18" t="n">
        <v>0.071825</v>
      </c>
      <c r="AB516" s="18" t="n">
        <v>0.120221</v>
      </c>
    </row>
    <row r="517" ht="15.6" customHeight="1">
      <c r="A517" s="10" t="inlineStr">
        <is>
          <t>MA0000041857</t>
        </is>
      </c>
      <c r="B517" s="10" t="inlineStr">
        <is>
          <t>4185</t>
        </is>
      </c>
      <c r="C517" s="12" t="inlineStr">
        <is>
          <t>BMCI PREMIUM OPPORTUNITY I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50% MASI Rentabilite nette + 50% MBI CT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0.002</v>
      </c>
      <c r="M517" s="15" t="n">
        <v>0.009000000000000001</v>
      </c>
      <c r="N517" s="15" t="n">
        <v>0.02</v>
      </c>
      <c r="O517" s="14" t="inlineStr">
        <is>
          <t>BMCI</t>
        </is>
      </c>
      <c r="P517" s="16" t="inlineStr">
        <is>
          <t>CIH CAPITAL MANAGEMENT</t>
        </is>
      </c>
      <c r="Q517" s="17" t="n">
        <v>33931200.36</v>
      </c>
      <c r="R517" s="17" t="n">
        <v>14908.6</v>
      </c>
      <c r="S517" s="18" t="n">
        <v>0.061069</v>
      </c>
      <c r="T517" s="18" t="inlineStr">
        <is>
          <t>-</t>
        </is>
      </c>
      <c r="U517" s="18" t="n">
        <v>0.002229</v>
      </c>
      <c r="V517" s="18" t="n">
        <v>0.008322</v>
      </c>
      <c r="W517" s="18" t="n">
        <v>0.031079</v>
      </c>
      <c r="X517" s="18" t="n">
        <v>0.041832</v>
      </c>
      <c r="Y517" s="18" t="n">
        <v>0.085227</v>
      </c>
      <c r="Z517" s="18" t="n">
        <v>0.05925</v>
      </c>
      <c r="AA517" s="18" t="n">
        <v>0.061933</v>
      </c>
      <c r="AB517" s="18" t="n">
        <v>0.11395</v>
      </c>
    </row>
    <row r="518" ht="15.6" customHeight="1">
      <c r="A518" s="10" t="inlineStr">
        <is>
          <t>MA0000041865</t>
        </is>
      </c>
      <c r="B518" s="10" t="inlineStr">
        <is>
          <t>4186</t>
        </is>
      </c>
      <c r="C518" s="12" t="inlineStr">
        <is>
          <t>BMCI PREMIUM OPPORTUNITY II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50% MASI Rentabilite Nette + 50% MBI Court Terme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MIXTE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78890854.12</v>
      </c>
      <c r="R518" s="17" t="n">
        <v>14490.22</v>
      </c>
      <c r="S518" s="18" t="n">
        <v>0.057622</v>
      </c>
      <c r="T518" s="18" t="inlineStr">
        <is>
          <t>-</t>
        </is>
      </c>
      <c r="U518" s="18" t="n">
        <v>0.001128</v>
      </c>
      <c r="V518" s="18" t="n">
        <v>0.005321</v>
      </c>
      <c r="W518" s="18" t="n">
        <v>0.026079</v>
      </c>
      <c r="X518" s="18" t="n">
        <v>0.037998</v>
      </c>
      <c r="Y518" s="18" t="n">
        <v>0.079065</v>
      </c>
      <c r="Z518" s="18" t="n">
        <v>0.074895</v>
      </c>
      <c r="AA518" s="18" t="n">
        <v>0.075595</v>
      </c>
      <c r="AB518" s="18" t="n">
        <v>0.129919</v>
      </c>
    </row>
    <row r="519" ht="15.6" customHeight="1">
      <c r="A519" s="10" t="inlineStr">
        <is>
          <t>MA0000041873</t>
        </is>
      </c>
      <c r="B519" s="10" t="inlineStr">
        <is>
          <t>4187</t>
        </is>
      </c>
      <c r="C519" s="12" t="inlineStr">
        <is>
          <t>BMCI PREMIUM EQUITY GROWTH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0.002</v>
      </c>
      <c r="M519" s="15" t="n">
        <v>0.001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29138116.07</v>
      </c>
      <c r="R519" s="17" t="n">
        <v>17726.96</v>
      </c>
      <c r="S519" s="18" t="n">
        <v>0.165952</v>
      </c>
      <c r="T519" s="18" t="inlineStr">
        <is>
          <t>-</t>
        </is>
      </c>
      <c r="U519" s="18" t="n">
        <v>-0.000119</v>
      </c>
      <c r="V519" s="18" t="n">
        <v>0.008996000000000001</v>
      </c>
      <c r="W519" s="18" t="n">
        <v>0.083289</v>
      </c>
      <c r="X519" s="18" t="n">
        <v>0.106169</v>
      </c>
      <c r="Y519" s="18" t="n">
        <v>0.190662</v>
      </c>
      <c r="Z519" s="18" t="n">
        <v>0.182237</v>
      </c>
      <c r="AA519" s="18" t="n">
        <v>0.135356</v>
      </c>
      <c r="AB519" s="18" t="n">
        <v>0.270595</v>
      </c>
    </row>
    <row r="520" ht="15.6" customHeight="1">
      <c r="A520" s="10" t="inlineStr">
        <is>
          <t>MA0000041881</t>
        </is>
      </c>
      <c r="B520" s="10" t="inlineStr">
        <is>
          <t>4188</t>
        </is>
      </c>
      <c r="C520" s="12" t="inlineStr">
        <is>
          <t>BMCI PREMIUM EQUITY INCOME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MASI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DISTRIBUANT</t>
        </is>
      </c>
      <c r="L520" s="15" t="n">
        <v>0.002</v>
      </c>
      <c r="M520" s="15" t="n">
        <v>0.001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118672460.55</v>
      </c>
      <c r="R520" s="17" t="n">
        <v>14135.29</v>
      </c>
      <c r="S520" s="18" t="n">
        <v>0.127546</v>
      </c>
      <c r="T520" s="18" t="inlineStr">
        <is>
          <t>-</t>
        </is>
      </c>
      <c r="U520" s="18" t="n">
        <v>-0.000137</v>
      </c>
      <c r="V520" s="18" t="n">
        <v>0.00398</v>
      </c>
      <c r="W520" s="18" t="n">
        <v>0.052022</v>
      </c>
      <c r="X520" s="18" t="n">
        <v>0.071909</v>
      </c>
      <c r="Y520" s="18" t="n">
        <v>0.123717</v>
      </c>
      <c r="Z520" s="18" t="n">
        <v>0.090208</v>
      </c>
      <c r="AA520" s="18" t="n">
        <v>0.060208</v>
      </c>
      <c r="AB520" s="18" t="n">
        <v>0.239333</v>
      </c>
    </row>
    <row r="521" ht="15.6" customHeight="1">
      <c r="A521" s="10" t="inlineStr">
        <is>
          <t>MA0000041899</t>
        </is>
      </c>
      <c r="B521" s="10" t="inlineStr">
        <is>
          <t>4189</t>
        </is>
      </c>
      <c r="C521" s="12" t="inlineStr">
        <is>
          <t>BMCI MONETAIRE PLUS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MONÉTAIRE</t>
        </is>
      </c>
      <c r="G521" s="13" t="inlineStr">
        <is>
          <t>[0  0,5]</t>
        </is>
      </c>
      <c r="H521" s="14" t="inlineStr">
        <is>
          <t>TMP INTERBANCAIRE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</v>
      </c>
      <c r="M521" s="15" t="n">
        <v>0</v>
      </c>
      <c r="N521" s="15" t="n">
        <v>0.02</v>
      </c>
      <c r="O521" s="14" t="inlineStr">
        <is>
          <t>BMCI</t>
        </is>
      </c>
      <c r="P521" s="16" t="inlineStr">
        <is>
          <t>CIH CAPITAL MANAGEMENT</t>
        </is>
      </c>
      <c r="Q521" s="17" t="n">
        <v>188477521.39</v>
      </c>
      <c r="R521" s="17" t="n">
        <v>139036.85</v>
      </c>
      <c r="S521" s="18" t="n">
        <v>0.019956</v>
      </c>
      <c r="T521" s="18" t="inlineStr">
        <is>
          <t>-</t>
        </is>
      </c>
      <c r="U521" s="18" t="n">
        <v>0.00068</v>
      </c>
      <c r="V521" s="18" t="n">
        <v>0.002134</v>
      </c>
      <c r="W521" s="18" t="n">
        <v>0.008546</v>
      </c>
      <c r="X521" s="18" t="n">
        <v>0.01476</v>
      </c>
      <c r="Y521" s="18" t="n">
        <v>0.028222</v>
      </c>
      <c r="Z521" s="18" t="n">
        <v>0.050247</v>
      </c>
      <c r="AA521" s="18" t="n">
        <v>0.060316</v>
      </c>
      <c r="AB521" s="18" t="n">
        <v>0.094474</v>
      </c>
    </row>
    <row r="522" ht="15.6" customHeight="1">
      <c r="A522" s="10" t="inlineStr">
        <is>
          <t>MA0000041931</t>
        </is>
      </c>
      <c r="B522" s="10" t="inlineStr">
        <is>
          <t>4193</t>
        </is>
      </c>
      <c r="C522" s="12" t="inlineStr">
        <is>
          <t>HORIZON TREASURY FUND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0,5]</t>
        </is>
      </c>
      <c r="H522" s="14" t="inlineStr">
        <is>
          <t>75% MONIA + 25% MBI CT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0.02</v>
      </c>
      <c r="M522" s="15" t="n">
        <v>0.02</v>
      </c>
      <c r="N522" s="15" t="n">
        <v>0.02</v>
      </c>
      <c r="O522" s="14" t="inlineStr">
        <is>
          <t>SAHAM BANK</t>
        </is>
      </c>
      <c r="P522" s="16" t="inlineStr">
        <is>
          <t>SAHAM BANK</t>
        </is>
      </c>
      <c r="Q522" s="17" t="n">
        <v>1017889229.83</v>
      </c>
      <c r="R522" s="17" t="n">
        <v>1130.87</v>
      </c>
      <c r="S522" s="18" t="n">
        <v>0.019537</v>
      </c>
      <c r="T522" s="18" t="inlineStr">
        <is>
          <t>-</t>
        </is>
      </c>
      <c r="U522" s="18" t="n">
        <v>0.00046</v>
      </c>
      <c r="V522" s="18" t="n">
        <v>0.002296</v>
      </c>
      <c r="W522" s="18" t="n">
        <v>0.007358</v>
      </c>
      <c r="X522" s="18" t="n">
        <v>0.014452</v>
      </c>
      <c r="Y522" s="18" t="n">
        <v>0.028092</v>
      </c>
      <c r="Z522" s="18" t="n">
        <v>0.06422799999999999</v>
      </c>
      <c r="AA522" s="18" t="n">
        <v>0.091573</v>
      </c>
      <c r="AB522" s="18" t="inlineStr">
        <is>
          <t>-</t>
        </is>
      </c>
    </row>
    <row r="523" ht="15.6" customHeight="1">
      <c r="A523" s="10" t="inlineStr">
        <is>
          <t>MA0000041949</t>
        </is>
      </c>
      <c r="B523" s="10" t="inlineStr">
        <is>
          <t>4194</t>
        </is>
      </c>
      <c r="C523" s="12" t="inlineStr">
        <is>
          <t>HORIZON OBLIG TRESOR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[3,1   7,1[</t>
        </is>
      </c>
      <c r="H523" s="14" t="inlineStr">
        <is>
          <t>MBI GLOBAL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1506946.47</v>
      </c>
      <c r="R523" s="17" t="n">
        <v>1084.62</v>
      </c>
      <c r="S523" s="18" t="n">
        <v>0.030107</v>
      </c>
      <c r="T523" s="18" t="inlineStr">
        <is>
          <t>-</t>
        </is>
      </c>
      <c r="U523" s="18" t="n">
        <v>0.00071</v>
      </c>
      <c r="V523" s="18" t="n">
        <v>0.003915</v>
      </c>
      <c r="W523" s="18" t="n">
        <v>0.015952</v>
      </c>
      <c r="X523" s="18" t="n">
        <v>0.02206</v>
      </c>
      <c r="Y523" s="18" t="n">
        <v>0.045951</v>
      </c>
      <c r="Z523" s="18" t="n">
        <v>0.07323300000000001</v>
      </c>
      <c r="AA523" s="18" t="n">
        <v>0.082261</v>
      </c>
      <c r="AB523" s="18" t="inlineStr">
        <is>
          <t>-</t>
        </is>
      </c>
    </row>
    <row r="524" ht="15.6" customHeight="1">
      <c r="A524" s="10" t="inlineStr">
        <is>
          <t>MA0000041956</t>
        </is>
      </c>
      <c r="B524" s="10" t="inlineStr">
        <is>
          <t>4195</t>
        </is>
      </c>
      <c r="C524" s="12" t="inlineStr">
        <is>
          <t>HORIZON MID &amp; SMALL CAP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ACTIONS</t>
        </is>
      </c>
      <c r="G524" s="13" t="inlineStr">
        <is>
          <t>-</t>
        </is>
      </c>
      <c r="H524" s="14" t="inlineStr">
        <is>
          <t>MASI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0.03</v>
      </c>
      <c r="M524" s="15" t="n">
        <v>0.03</v>
      </c>
      <c r="N524" s="15" t="n">
        <v>0.02</v>
      </c>
      <c r="O524" s="14" t="inlineStr">
        <is>
          <t>SAHAM BANK</t>
        </is>
      </c>
      <c r="P524" s="16" t="inlineStr">
        <is>
          <t>SAHAM BANK</t>
        </is>
      </c>
      <c r="Q524" s="17" t="n">
        <v>58271339.05</v>
      </c>
      <c r="R524" s="17" t="n">
        <v>129.8</v>
      </c>
      <c r="S524" s="18" t="n">
        <v>0.244606</v>
      </c>
      <c r="T524" s="18" t="inlineStr">
        <is>
          <t>-</t>
        </is>
      </c>
      <c r="U524" s="18" t="n">
        <v>0.00839</v>
      </c>
      <c r="V524" s="18" t="n">
        <v>0.029914</v>
      </c>
      <c r="W524" s="18" t="n">
        <v>0.099162</v>
      </c>
      <c r="X524" s="18" t="n">
        <v>0.15122</v>
      </c>
      <c r="Y524" s="18" t="n">
        <v>0.278818</v>
      </c>
      <c r="Z524" s="18" t="n">
        <v>0.293344</v>
      </c>
      <c r="AA524" s="18" t="n">
        <v>0.255198</v>
      </c>
      <c r="AB524" s="18" t="inlineStr">
        <is>
          <t>-</t>
        </is>
      </c>
    </row>
    <row r="525" ht="15.6" customHeight="1">
      <c r="A525" s="10" t="inlineStr">
        <is>
          <t>MA0000041964</t>
        </is>
      </c>
      <c r="B525" s="10" t="inlineStr">
        <is>
          <t>4196</t>
        </is>
      </c>
      <c r="C525" s="12" t="inlineStr">
        <is>
          <t>SOCIAL IMPACT FUND</t>
        </is>
      </c>
      <c r="D525" s="12" t="inlineStr">
        <is>
          <t>SAHAM CAPITAL GESTION</t>
        </is>
      </c>
      <c r="E525" s="12" t="inlineStr">
        <is>
          <t>FCP</t>
        </is>
      </c>
      <c r="F525" s="12" t="inlineStr">
        <is>
          <t>MONÉTAIRE</t>
        </is>
      </c>
      <c r="G525" s="13" t="inlineStr">
        <is>
          <t>]0 0,5]</t>
        </is>
      </c>
      <c r="H525" s="14" t="inlineStr">
        <is>
          <t>MONIA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MIXTE</t>
        </is>
      </c>
      <c r="L525" s="15" t="n">
        <v>0.02</v>
      </c>
      <c r="M525" s="15" t="n">
        <v>0.06</v>
      </c>
      <c r="N525" s="15" t="n">
        <v>0.005</v>
      </c>
      <c r="O525" s="14" t="inlineStr">
        <is>
          <t>SAHAM BANK</t>
        </is>
      </c>
      <c r="P525" s="16" t="inlineStr">
        <is>
          <t>SAHAM BANK</t>
        </is>
      </c>
      <c r="Q525" s="17" t="n">
        <v>71227355.12</v>
      </c>
      <c r="R525" s="17" t="n">
        <v>1029.27</v>
      </c>
      <c r="S525" s="18" t="n">
        <v>0.022369</v>
      </c>
      <c r="T525" s="18" t="inlineStr">
        <is>
          <t>-</t>
        </is>
      </c>
      <c r="U525" s="18" t="n">
        <v>0.000583</v>
      </c>
      <c r="V525" s="18" t="n">
        <v>0.00223</v>
      </c>
      <c r="W525" s="18" t="n">
        <v>0.008831</v>
      </c>
      <c r="X525" s="18" t="n">
        <v>0.016392</v>
      </c>
      <c r="Y525" s="18" t="n">
        <v>0.032235</v>
      </c>
      <c r="Z525" s="18" t="n">
        <v>0.061705</v>
      </c>
      <c r="AA525" s="18" t="n">
        <v>0.076017</v>
      </c>
      <c r="AB525" s="18" t="inlineStr">
        <is>
          <t>-</t>
        </is>
      </c>
    </row>
    <row r="526" ht="15.6" customHeight="1">
      <c r="A526" s="10" t="inlineStr">
        <is>
          <t>MA0000041972</t>
        </is>
      </c>
      <c r="B526" s="10" t="inlineStr">
        <is>
          <t>4197</t>
        </is>
      </c>
      <c r="C526" s="12" t="inlineStr">
        <is>
          <t>WINEO AL AMINE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-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MIXTE</t>
        </is>
      </c>
      <c r="L526" s="15" t="n">
        <v>0.005</v>
      </c>
      <c r="M526" s="15" t="n">
        <v>0.005</v>
      </c>
      <c r="N526" s="15" t="n">
        <v>0.02</v>
      </c>
      <c r="O526" s="14" t="inlineStr">
        <is>
          <t>ATTIJARIWAFA BANK</t>
        </is>
      </c>
      <c r="P526" s="16" t="inlineStr">
        <is>
          <t>WINEO GESTION</t>
        </is>
      </c>
      <c r="Q526" s="17" t="n">
        <v>46470000.54</v>
      </c>
      <c r="R526" s="17" t="n">
        <v>105.84</v>
      </c>
      <c r="S526" s="18" t="n">
        <v>0.130166</v>
      </c>
      <c r="T526" s="18" t="inlineStr">
        <is>
          <t>-</t>
        </is>
      </c>
      <c r="U526" s="18" t="n">
        <v>0.001988</v>
      </c>
      <c r="V526" s="18" t="n">
        <v>0.010406</v>
      </c>
      <c r="W526" s="18" t="n">
        <v>0.055761</v>
      </c>
      <c r="X526" s="18" t="n">
        <v>0.070172</v>
      </c>
      <c r="Y526" s="18" t="n">
        <v>0.152941</v>
      </c>
      <c r="Z526" s="18" t="n">
        <v>0.068443</v>
      </c>
      <c r="AA526" s="18" t="n">
        <v>0.058612</v>
      </c>
      <c r="AB526" s="18" t="inlineStr">
        <is>
          <t>-</t>
        </is>
      </c>
    </row>
    <row r="527" ht="15.6" customHeight="1">
      <c r="A527" s="10" t="inlineStr">
        <is>
          <t>MA0000041980</t>
        </is>
      </c>
      <c r="B527" s="10" t="inlineStr">
        <is>
          <t>4198</t>
        </is>
      </c>
      <c r="C527" s="12" t="inlineStr">
        <is>
          <t>WINEO ACTIONS</t>
        </is>
      </c>
      <c r="D527" s="12" t="inlineStr">
        <is>
          <t>WINEO GESTION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MASI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0.02</v>
      </c>
      <c r="M527" s="15" t="n">
        <v>0.015</v>
      </c>
      <c r="N527" s="15" t="n">
        <v>0.02</v>
      </c>
      <c r="O527" s="14" t="inlineStr">
        <is>
          <t>CIH BANK</t>
        </is>
      </c>
      <c r="P527" s="16" t="inlineStr">
        <is>
          <t>WINEO GESTION</t>
        </is>
      </c>
      <c r="Q527" s="17" t="n">
        <v>859435785.0700001</v>
      </c>
      <c r="R527" s="17" t="n">
        <v>3188.61</v>
      </c>
      <c r="S527" s="18" t="n">
        <v>0.171095</v>
      </c>
      <c r="T527" s="18" t="inlineStr">
        <is>
          <t>-</t>
        </is>
      </c>
      <c r="U527" s="18" t="n">
        <v>-0.00244</v>
      </c>
      <c r="V527" s="18" t="n">
        <v>0.004249</v>
      </c>
      <c r="W527" s="18" t="n">
        <v>0.075623</v>
      </c>
      <c r="X527" s="18" t="n">
        <v>0.10736</v>
      </c>
      <c r="Y527" s="18" t="n">
        <v>0.205487</v>
      </c>
      <c r="Z527" s="18" t="n">
        <v>0.172956</v>
      </c>
      <c r="AA527" s="18" t="n">
        <v>0.147576</v>
      </c>
      <c r="AB527" s="18" t="n">
        <v>0.357208</v>
      </c>
    </row>
    <row r="528" ht="15.6" customHeight="1">
      <c r="A528" s="10" t="inlineStr">
        <is>
          <t>MA0000041998</t>
        </is>
      </c>
      <c r="B528" s="10" t="inlineStr">
        <is>
          <t>4199</t>
        </is>
      </c>
      <c r="C528" s="12" t="inlineStr">
        <is>
          <t>WINEO CASH</t>
        </is>
      </c>
      <c r="D528" s="12" t="inlineStr">
        <is>
          <t>WINEO GESTION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0,5[</t>
        </is>
      </c>
      <c r="H528" s="14" t="inlineStr">
        <is>
          <t>-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</v>
      </c>
      <c r="M528" s="15" t="n">
        <v>0</v>
      </c>
      <c r="N528" s="15" t="n">
        <v>0.006500000000000001</v>
      </c>
      <c r="O528" s="14" t="inlineStr">
        <is>
          <t>CIH BANK</t>
        </is>
      </c>
      <c r="P528" s="16" t="inlineStr">
        <is>
          <t>WINEO GESTION</t>
        </is>
      </c>
      <c r="Q528" s="17" t="n">
        <v>593223007.54</v>
      </c>
      <c r="R528" s="17" t="n">
        <v>1473.47</v>
      </c>
      <c r="S528" s="18" t="n">
        <v>0.022746</v>
      </c>
      <c r="T528" s="18" t="inlineStr">
        <is>
          <t>-</t>
        </is>
      </c>
      <c r="U528" s="18" t="n">
        <v>0.000604</v>
      </c>
      <c r="V528" s="18" t="n">
        <v>0.002347</v>
      </c>
      <c r="W528" s="18" t="n">
        <v>0.009247</v>
      </c>
      <c r="X528" s="18" t="n">
        <v>0.016621</v>
      </c>
      <c r="Y528" s="18" t="n">
        <v>0.032521</v>
      </c>
      <c r="Z528" s="18" t="n">
        <v>0.05922</v>
      </c>
      <c r="AA528" s="18" t="n">
        <v>0.074349</v>
      </c>
      <c r="AB528" s="18" t="n">
        <v>0.120288</v>
      </c>
    </row>
    <row r="529" ht="15.6" customHeight="1">
      <c r="A529" s="10" t="inlineStr">
        <is>
          <t>MA0000042004</t>
        </is>
      </c>
      <c r="B529" s="10" t="inlineStr">
        <is>
          <t>4200</t>
        </is>
      </c>
      <c r="C529" s="12" t="inlineStr">
        <is>
          <t>WINEO DELTA</t>
        </is>
      </c>
      <c r="D529" s="12" t="inlineStr">
        <is>
          <t>WINEO GESTION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50% MBI MT + 50% 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MIXTE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WINEO GESTION</t>
        </is>
      </c>
      <c r="Q529" s="17" t="n">
        <v>1077705184.26</v>
      </c>
      <c r="R529" s="17" t="n">
        <v>1755.77</v>
      </c>
      <c r="S529" s="18" t="n">
        <v>0.116689</v>
      </c>
      <c r="T529" s="18" t="inlineStr">
        <is>
          <t>-</t>
        </is>
      </c>
      <c r="U529" s="18" t="n">
        <v>0.000769</v>
      </c>
      <c r="V529" s="18" t="n">
        <v>0.007263</v>
      </c>
      <c r="W529" s="18" t="n">
        <v>0.050818</v>
      </c>
      <c r="X529" s="18" t="n">
        <v>0.074832</v>
      </c>
      <c r="Y529" s="18" t="n">
        <v>0.148328</v>
      </c>
      <c r="Z529" s="18" t="n">
        <v>0.136877</v>
      </c>
      <c r="AA529" s="18" t="n">
        <v>0.129105</v>
      </c>
      <c r="AB529" s="18" t="n">
        <v>0.264745</v>
      </c>
    </row>
    <row r="530" ht="15.6" customHeight="1">
      <c r="A530" s="10" t="inlineStr">
        <is>
          <t>MA0000042012</t>
        </is>
      </c>
      <c r="B530" s="10" t="inlineStr">
        <is>
          <t>4201</t>
        </is>
      </c>
      <c r="C530" s="12" t="inlineStr">
        <is>
          <t>WINEO OBLIG</t>
        </is>
      </c>
      <c r="D530" s="12" t="inlineStr">
        <is>
          <t>WINEO GESTION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[1,1  5,1[</t>
        </is>
      </c>
      <c r="H530" s="14" t="inlineStr">
        <is>
          <t>MBI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0.005</v>
      </c>
      <c r="M530" s="15" t="n">
        <v>0.0025</v>
      </c>
      <c r="N530" s="15" t="n">
        <v>0.009000000000000001</v>
      </c>
      <c r="O530" s="14" t="inlineStr">
        <is>
          <t>CIH BANK</t>
        </is>
      </c>
      <c r="P530" s="16" t="inlineStr">
        <is>
          <t>WINEO GESTION</t>
        </is>
      </c>
      <c r="Q530" s="17" t="n">
        <v>212149821.12</v>
      </c>
      <c r="R530" s="17" t="n">
        <v>1700.74</v>
      </c>
      <c r="S530" s="18" t="n">
        <v>0.059526</v>
      </c>
      <c r="T530" s="18" t="inlineStr">
        <is>
          <t>-</t>
        </is>
      </c>
      <c r="U530" s="18" t="n">
        <v>0.00573</v>
      </c>
      <c r="V530" s="18" t="n">
        <v>0.013129</v>
      </c>
      <c r="W530" s="18" t="n">
        <v>0.033382</v>
      </c>
      <c r="X530" s="18" t="n">
        <v>0.043021</v>
      </c>
      <c r="Y530" s="18" t="n">
        <v>0.088536</v>
      </c>
      <c r="Z530" s="18" t="n">
        <v>0.105741</v>
      </c>
      <c r="AA530" s="18" t="n">
        <v>0.119608</v>
      </c>
      <c r="AB530" s="18" t="n">
        <v>0.19434</v>
      </c>
    </row>
    <row r="531" ht="15.6" customHeight="1">
      <c r="A531" s="10" t="inlineStr">
        <is>
          <t>MA0000042020</t>
        </is>
      </c>
      <c r="B531" s="10" t="inlineStr">
        <is>
          <t>4202</t>
        </is>
      </c>
      <c r="C531" s="12" t="inlineStr">
        <is>
          <t>WINEO OBLIG CT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OCT</t>
        </is>
      </c>
      <c r="G531" s="13" t="inlineStr">
        <is>
          <t>[0.5  1.1[</t>
        </is>
      </c>
      <c r="H531" s="14" t="inlineStr">
        <is>
          <t>MBI CT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</v>
      </c>
      <c r="M531" s="15" t="n">
        <v>0</v>
      </c>
      <c r="N531" s="15" t="n">
        <v>0.02</v>
      </c>
      <c r="O531" s="14" t="inlineStr">
        <is>
          <t>CIH BANK</t>
        </is>
      </c>
      <c r="P531" s="16" t="inlineStr">
        <is>
          <t>WINEO GESTION</t>
        </is>
      </c>
      <c r="Q531" s="17" t="n">
        <v>235750561.61</v>
      </c>
      <c r="R531" s="17" t="n">
        <v>1285.43</v>
      </c>
      <c r="S531" s="18" t="n">
        <v>0.027694</v>
      </c>
      <c r="T531" s="18" t="inlineStr">
        <is>
          <t>-</t>
        </is>
      </c>
      <c r="U531" s="18" t="n">
        <v>0.000677</v>
      </c>
      <c r="V531" s="18" t="n">
        <v>0.002957</v>
      </c>
      <c r="W531" s="18" t="n">
        <v>0.012349</v>
      </c>
      <c r="X531" s="18" t="n">
        <v>0.02075</v>
      </c>
      <c r="Y531" s="18" t="n">
        <v>0.040236</v>
      </c>
      <c r="Z531" s="18" t="n">
        <v>0.067633</v>
      </c>
      <c r="AA531" s="18" t="n">
        <v>0.084742</v>
      </c>
      <c r="AB531" s="18" t="n">
        <v>0.136473</v>
      </c>
    </row>
    <row r="532" ht="15.6" customHeight="1">
      <c r="A532" s="10" t="inlineStr">
        <is>
          <t>MA0000042038</t>
        </is>
      </c>
      <c r="B532" s="10" t="inlineStr">
        <is>
          <t>4203</t>
        </is>
      </c>
      <c r="C532" s="12" t="inlineStr">
        <is>
          <t>WINEO OBLIG SECURITE</t>
        </is>
      </c>
      <c r="D532" s="12" t="inlineStr">
        <is>
          <t>WINEO GESTION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[1.1  5.1[</t>
        </is>
      </c>
      <c r="H532" s="14" t="inlineStr">
        <is>
          <t>MBI MLT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0.03</v>
      </c>
      <c r="N532" s="15" t="n">
        <v>0.02</v>
      </c>
      <c r="O532" s="14" t="inlineStr">
        <is>
          <t>CIH BANK</t>
        </is>
      </c>
      <c r="P532" s="16" t="inlineStr">
        <is>
          <t>WINEO GESTION</t>
        </is>
      </c>
      <c r="Q532" s="17" t="n">
        <v>235883314.86</v>
      </c>
      <c r="R532" s="17" t="n">
        <v>1448.56</v>
      </c>
      <c r="S532" s="18" t="n">
        <v>0.053728</v>
      </c>
      <c r="T532" s="18" t="inlineStr">
        <is>
          <t>-</t>
        </is>
      </c>
      <c r="U532" s="18" t="n">
        <v>0.005351</v>
      </c>
      <c r="V532" s="18" t="n">
        <v>0.012965</v>
      </c>
      <c r="W532" s="18" t="n">
        <v>0.032606</v>
      </c>
      <c r="X532" s="18" t="n">
        <v>0.040774</v>
      </c>
      <c r="Y532" s="18" t="n">
        <v>0.085893</v>
      </c>
      <c r="Z532" s="18" t="n">
        <v>0.11468</v>
      </c>
      <c r="AA532" s="18" t="n">
        <v>0.123568</v>
      </c>
      <c r="AB532" s="18" t="n">
        <v>0.190751</v>
      </c>
    </row>
    <row r="533" ht="15.6" customHeight="1">
      <c r="A533" s="10" t="inlineStr">
        <is>
          <t>MA0000042046</t>
        </is>
      </c>
      <c r="B533" s="10" t="inlineStr">
        <is>
          <t>4204</t>
        </is>
      </c>
      <c r="C533" s="12" t="inlineStr">
        <is>
          <t>ATLAS TRESORERIE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0,5]</t>
        </is>
      </c>
      <c r="H533" s="14" t="inlineStr">
        <is>
          <t>MONIA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0.03</v>
      </c>
      <c r="N533" s="15" t="n">
        <v>0.02</v>
      </c>
      <c r="O533" s="14" t="inlineStr">
        <is>
          <t>CIH BANK</t>
        </is>
      </c>
      <c r="P533" s="16" t="inlineStr">
        <is>
          <t>ATLAS CAPITAL MANAGEMENT</t>
        </is>
      </c>
      <c r="Q533" s="17" t="n">
        <v>43895627.3</v>
      </c>
      <c r="R533" s="17" t="n">
        <v>120.55</v>
      </c>
      <c r="S533" s="18" t="n">
        <v>0.022477</v>
      </c>
      <c r="T533" s="18" t="inlineStr">
        <is>
          <t>-</t>
        </is>
      </c>
      <c r="U533" s="18" t="n">
        <v>0.000498</v>
      </c>
      <c r="V533" s="18" t="n">
        <v>0.002161</v>
      </c>
      <c r="W533" s="18" t="n">
        <v>0.008787</v>
      </c>
      <c r="X533" s="18" t="n">
        <v>0.016356</v>
      </c>
      <c r="Y533" s="18" t="n">
        <v>0.032902</v>
      </c>
      <c r="Z533" s="18" t="n">
        <v>0.06034</v>
      </c>
      <c r="AA533" s="18" t="n">
        <v>0.074612</v>
      </c>
      <c r="AB533" s="18" t="n">
        <v>0.115274</v>
      </c>
    </row>
    <row r="534" ht="15.6" customHeight="1">
      <c r="A534" s="10" t="inlineStr">
        <is>
          <t>MA0000042053</t>
        </is>
      </c>
      <c r="B534" s="10" t="inlineStr">
        <is>
          <t>4205</t>
        </is>
      </c>
      <c r="C534" s="12" t="inlineStr">
        <is>
          <t>ATLAS MONEBANQUES</t>
        </is>
      </c>
      <c r="D534" s="12" t="inlineStr">
        <is>
          <t>ATLAS CAPITAL MANAGEMENT</t>
        </is>
      </c>
      <c r="E534" s="12" t="inlineStr">
        <is>
          <t>FCP</t>
        </is>
      </c>
      <c r="F534" s="12" t="inlineStr">
        <is>
          <t>MONÉTAIRE</t>
        </is>
      </c>
      <c r="G534" s="13" t="inlineStr">
        <is>
          <t>[0  0,5]</t>
        </is>
      </c>
      <c r="H534" s="14" t="inlineStr">
        <is>
          <t>MONIA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CIH BANK</t>
        </is>
      </c>
      <c r="P534" s="16" t="inlineStr">
        <is>
          <t>ATLAS CAPITAL MANAGEMENT</t>
        </is>
      </c>
      <c r="Q534" s="17" t="n">
        <v>511268175.69</v>
      </c>
      <c r="R534" s="17" t="n">
        <v>117.44</v>
      </c>
      <c r="S534" s="18" t="n">
        <v>0.022907</v>
      </c>
      <c r="T534" s="18" t="inlineStr">
        <is>
          <t>-</t>
        </is>
      </c>
      <c r="U534" s="18" t="n">
        <v>0.000511</v>
      </c>
      <c r="V534" s="18" t="n">
        <v>0.002219</v>
      </c>
      <c r="W534" s="18" t="n">
        <v>0.009282</v>
      </c>
      <c r="X534" s="18" t="n">
        <v>0.016797</v>
      </c>
      <c r="Y534" s="18" t="n">
        <v>0.033075</v>
      </c>
      <c r="Z534" s="18" t="n">
        <v>0.060023</v>
      </c>
      <c r="AA534" s="18" t="n">
        <v>0.074769</v>
      </c>
      <c r="AB534" s="18" t="n">
        <v>0.119649</v>
      </c>
    </row>
    <row r="535" ht="15.6" customHeight="1">
      <c r="A535" s="10" t="inlineStr">
        <is>
          <t>MA0000042061</t>
        </is>
      </c>
      <c r="B535" s="10" t="inlineStr">
        <is>
          <t>4206</t>
        </is>
      </c>
      <c r="C535" s="12" t="inlineStr">
        <is>
          <t>ATLAS OBLIGBANCAIRES</t>
        </is>
      </c>
      <c r="D535" s="12" t="inlineStr">
        <is>
          <t>ATLAS CAPITAL MANAGEMENT</t>
        </is>
      </c>
      <c r="E535" s="12" t="inlineStr">
        <is>
          <t>FCP</t>
        </is>
      </c>
      <c r="F535" s="12" t="inlineStr">
        <is>
          <t>OCT</t>
        </is>
      </c>
      <c r="G535" s="13" t="inlineStr">
        <is>
          <t>]0,5 1,1]</t>
        </is>
      </c>
      <c r="H535" s="14" t="inlineStr">
        <is>
          <t>MBI CT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ATLAS CAPITAL MANAGEMENT</t>
        </is>
      </c>
      <c r="Q535" s="17" t="n">
        <v>1017443694.64</v>
      </c>
      <c r="R535" s="17" t="n">
        <v>118.91</v>
      </c>
      <c r="S535" s="18" t="n">
        <v>0.025351</v>
      </c>
      <c r="T535" s="18" t="inlineStr">
        <is>
          <t>-</t>
        </is>
      </c>
      <c r="U535" s="18" t="n">
        <v>0.000589</v>
      </c>
      <c r="V535" s="18" t="n">
        <v>0.002529</v>
      </c>
      <c r="W535" s="18" t="n">
        <v>0.011311</v>
      </c>
      <c r="X535" s="18" t="n">
        <v>0.01885</v>
      </c>
      <c r="Y535" s="18" t="n">
        <v>0.037428</v>
      </c>
      <c r="Z535" s="18" t="n">
        <v>0.06684</v>
      </c>
      <c r="AA535" s="18" t="n">
        <v>0.08139299999999999</v>
      </c>
      <c r="AB535" s="18" t="n">
        <v>0.131722</v>
      </c>
    </row>
    <row r="536" ht="15.6" customHeight="1">
      <c r="A536" s="10" t="inlineStr">
        <is>
          <t>MA0000042079</t>
        </is>
      </c>
      <c r="B536" s="10" t="inlineStr">
        <is>
          <t>4207</t>
        </is>
      </c>
      <c r="C536" s="12" t="inlineStr">
        <is>
          <t>ATLAS PERENNITE</t>
        </is>
      </c>
      <c r="D536" s="12" t="inlineStr">
        <is>
          <t>ATLAS CAPITAL MANAGEMENT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]3,5 7,5]</t>
        </is>
      </c>
      <c r="H536" s="14" t="inlineStr">
        <is>
          <t>50% MBI MT + 50%MBI MLT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CIH BANK</t>
        </is>
      </c>
      <c r="P536" s="16" t="inlineStr">
        <is>
          <t>ATLAS CAPITAL MANAGEMENT</t>
        </is>
      </c>
      <c r="Q536" s="17" t="n">
        <v>1625477898.68</v>
      </c>
      <c r="R536" s="17" t="n">
        <v>128.57</v>
      </c>
      <c r="S536" s="18" t="n">
        <v>0.062386</v>
      </c>
      <c r="T536" s="18" t="inlineStr">
        <is>
          <t>-</t>
        </is>
      </c>
      <c r="U536" s="18" t="n">
        <v>0.006104</v>
      </c>
      <c r="V536" s="18" t="n">
        <v>0.013799</v>
      </c>
      <c r="W536" s="18" t="n">
        <v>0.035769</v>
      </c>
      <c r="X536" s="18" t="n">
        <v>0.044435</v>
      </c>
      <c r="Y536" s="18" t="n">
        <v>0.093468</v>
      </c>
      <c r="Z536" s="18" t="n">
        <v>0.069189</v>
      </c>
      <c r="AA536" s="18" t="n">
        <v>0.07473</v>
      </c>
      <c r="AB536" s="18" t="n">
        <v>0.157663</v>
      </c>
    </row>
    <row r="537" ht="15.6" customHeight="1">
      <c r="A537" s="10" t="inlineStr">
        <is>
          <t>MA0000042087</t>
        </is>
      </c>
      <c r="B537" s="10" t="inlineStr">
        <is>
          <t>4208</t>
        </is>
      </c>
      <c r="C537" s="12" t="inlineStr">
        <is>
          <t>ATLAS CROISSANCE</t>
        </is>
      </c>
      <c r="D537" s="12" t="inlineStr">
        <is>
          <t>ATLAS CAPITAL MANAGEMENT</t>
        </is>
      </c>
      <c r="E537" s="12" t="inlineStr">
        <is>
          <t>FCP</t>
        </is>
      </c>
      <c r="F537" s="12" t="inlineStr">
        <is>
          <t>DIVERSIFIÉ</t>
        </is>
      </c>
      <c r="G537" s="13" t="inlineStr">
        <is>
          <t>-</t>
        </is>
      </c>
      <c r="H537" s="14" t="inlineStr">
        <is>
          <t>50% MASI + 50% MBI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0.03</v>
      </c>
      <c r="N537" s="15" t="n">
        <v>0.02</v>
      </c>
      <c r="O537" s="14" t="inlineStr">
        <is>
          <t>CIH BANK</t>
        </is>
      </c>
      <c r="P537" s="16" t="inlineStr">
        <is>
          <t>ATLAS CAPITAL MANAGEMENT</t>
        </is>
      </c>
      <c r="Q537" s="17" t="n">
        <v>330933859.78</v>
      </c>
      <c r="R537" s="17" t="n">
        <v>125.41</v>
      </c>
      <c r="S537" s="18" t="n">
        <v>0.130737</v>
      </c>
      <c r="T537" s="18" t="inlineStr">
        <is>
          <t>-</t>
        </is>
      </c>
      <c r="U537" s="18" t="n">
        <v>0.005291</v>
      </c>
      <c r="V537" s="18" t="n">
        <v>0.015548</v>
      </c>
      <c r="W537" s="18" t="n">
        <v>0.06387900000000001</v>
      </c>
      <c r="X537" s="18" t="n">
        <v>0.085143</v>
      </c>
      <c r="Y537" s="18" t="n">
        <v>0.150339</v>
      </c>
      <c r="Z537" s="18" t="n">
        <v>0.110609</v>
      </c>
      <c r="AA537" s="18" t="n">
        <v>0.116244</v>
      </c>
      <c r="AB537" s="18" t="n">
        <v>0.215449</v>
      </c>
    </row>
    <row r="538" ht="15.6" customHeight="1">
      <c r="A538" s="10" t="inlineStr">
        <is>
          <t>MA0000042095</t>
        </is>
      </c>
      <c r="B538" s="10" t="inlineStr">
        <is>
          <t>4209</t>
        </is>
      </c>
      <c r="C538" s="12" t="inlineStr">
        <is>
          <t>ATLAS OPTIMISATION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ACTIONS</t>
        </is>
      </c>
      <c r="G538" s="13" t="inlineStr">
        <is>
          <t>-</t>
        </is>
      </c>
      <c r="H538" s="14" t="inlineStr">
        <is>
          <t>MASI RN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CIH BANK</t>
        </is>
      </c>
      <c r="P538" s="16" t="inlineStr">
        <is>
          <t>ATLAS CAPITAL MANAGEMENT</t>
        </is>
      </c>
      <c r="Q538" s="17" t="n">
        <v>22336008.36</v>
      </c>
      <c r="R538" s="17" t="n">
        <v>176.16</v>
      </c>
      <c r="S538" s="18" t="n">
        <v>0.186742</v>
      </c>
      <c r="T538" s="18" t="inlineStr">
        <is>
          <t>-</t>
        </is>
      </c>
      <c r="U538" s="18" t="n">
        <v>0.002904</v>
      </c>
      <c r="V538" s="18" t="n">
        <v>0.016503</v>
      </c>
      <c r="W538" s="18" t="n">
        <v>0.083661</v>
      </c>
      <c r="X538" s="18" t="n">
        <v>0.12211</v>
      </c>
      <c r="Y538" s="18" t="n">
        <v>0.21498</v>
      </c>
      <c r="Z538" s="18" t="n">
        <v>0.209807</v>
      </c>
      <c r="AA538" s="18" t="n">
        <v>0.195115</v>
      </c>
      <c r="AB538" s="18" t="n">
        <v>0.316395</v>
      </c>
    </row>
    <row r="539" ht="15.6" customHeight="1">
      <c r="A539" s="10" t="inlineStr">
        <is>
          <t>MA0000042103</t>
        </is>
      </c>
      <c r="B539" s="10" t="inlineStr">
        <is>
          <t>4210</t>
        </is>
      </c>
      <c r="C539" s="12" t="inlineStr">
        <is>
          <t>AL IJTIMAI PROTECTION</t>
        </is>
      </c>
      <c r="D539" s="12" t="inlineStr">
        <is>
          <t>ATLAS CAPITAL MANAGEMENT</t>
        </is>
      </c>
      <c r="E539" s="12" t="inlineStr">
        <is>
          <t>FCP</t>
        </is>
      </c>
      <c r="F539" s="12" t="inlineStr">
        <is>
          <t>OMLT</t>
        </is>
      </c>
      <c r="G539" s="13" t="inlineStr">
        <is>
          <t>[1,1  7[</t>
        </is>
      </c>
      <c r="H539" s="14" t="inlineStr">
        <is>
          <t>MBI Global</t>
        </is>
      </c>
      <c r="I539" s="10" t="inlineStr">
        <is>
          <t>HEBDOMADAIRE</t>
        </is>
      </c>
      <c r="J539" s="10" t="inlineStr">
        <is>
          <t>FNPP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CDG</t>
        </is>
      </c>
      <c r="P539" s="16" t="inlineStr">
        <is>
          <t>ATLAS CAPITAL MANAGEMENT</t>
        </is>
      </c>
      <c r="Q539" s="17" t="n">
        <v>3157295788.22</v>
      </c>
      <c r="R539" s="17" t="n">
        <v>236519.27</v>
      </c>
      <c r="S539" s="18" t="n">
        <v>0.068023</v>
      </c>
      <c r="T539" s="18" t="inlineStr">
        <is>
          <t>-</t>
        </is>
      </c>
      <c r="U539" s="18" t="n">
        <v>0.006404</v>
      </c>
      <c r="V539" s="18" t="n">
        <v>0.014448</v>
      </c>
      <c r="W539" s="18" t="n">
        <v>0.038216</v>
      </c>
      <c r="X539" s="18" t="n">
        <v>0.048498</v>
      </c>
      <c r="Y539" s="18" t="n">
        <v>0.092999</v>
      </c>
      <c r="Z539" s="18" t="n">
        <v>0.12591</v>
      </c>
      <c r="AA539" s="18" t="n">
        <v>0.225946</v>
      </c>
      <c r="AB539" s="18" t="n">
        <v>0.3323</v>
      </c>
    </row>
    <row r="540" ht="15.6" customHeight="1">
      <c r="A540" s="10" t="inlineStr">
        <is>
          <t>MA0000042111</t>
        </is>
      </c>
      <c r="B540" s="10" t="inlineStr">
        <is>
          <t>4211</t>
        </is>
      </c>
      <c r="C540" s="12" t="inlineStr">
        <is>
          <t>ATTIJARI MIXED DISTRIBUTION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DIVERSIFIÉ</t>
        </is>
      </c>
      <c r="G540" s="13" t="inlineStr">
        <is>
          <t>-</t>
        </is>
      </c>
      <c r="H540" s="14" t="inlineStr">
        <is>
          <t>70% MBI MT + 30% MASI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DISTRIBUANT</t>
        </is>
      </c>
      <c r="L540" s="15" t="n">
        <v>0.02</v>
      </c>
      <c r="M540" s="15" t="n">
        <v>0.02</v>
      </c>
      <c r="N540" s="15" t="n">
        <v>0.02</v>
      </c>
      <c r="O540" s="14" t="inlineStr">
        <is>
          <t>ATTIJARIWAFA BANK</t>
        </is>
      </c>
      <c r="P540" s="16" t="inlineStr">
        <is>
          <t>WAFA GESTION; ATTIJARIWAFA BANK</t>
        </is>
      </c>
      <c r="Q540" s="17" t="n">
        <v>1209297.27</v>
      </c>
      <c r="R540" s="17" t="n">
        <v>120.93</v>
      </c>
      <c r="S540" s="18" t="n">
        <v>0.11712</v>
      </c>
      <c r="T540" s="18" t="inlineStr">
        <is>
          <t>-</t>
        </is>
      </c>
      <c r="U540" s="18" t="n">
        <v>-0.001734</v>
      </c>
      <c r="V540" s="18" t="n">
        <v>0.007498</v>
      </c>
      <c r="W540" s="18" t="n">
        <v>0.069886</v>
      </c>
      <c r="X540" s="18" t="n">
        <v>0.085729</v>
      </c>
      <c r="Y540" s="18" t="n">
        <v>0.133348</v>
      </c>
      <c r="Z540" s="18" t="inlineStr">
        <is>
          <t>-</t>
        </is>
      </c>
      <c r="AA540" s="18" t="inlineStr">
        <is>
          <t>-</t>
        </is>
      </c>
      <c r="AB540" s="18" t="inlineStr">
        <is>
          <t>-</t>
        </is>
      </c>
    </row>
    <row r="541" ht="15.6" customHeight="1">
      <c r="A541" s="10" t="inlineStr">
        <is>
          <t>MA0000042129</t>
        </is>
      </c>
      <c r="B541" s="10" t="inlineStr">
        <is>
          <t>4212</t>
        </is>
      </c>
      <c r="C541" s="12" t="inlineStr">
        <is>
          <t>ATTIJARI FIXED INCOME DISTRIBUTION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[5  9[</t>
        </is>
      </c>
      <c r="H541" s="14" t="inlineStr">
        <is>
          <t>MBI MT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ATTIJARIWAFA BANK</t>
        </is>
      </c>
      <c r="P541" s="16" t="inlineStr">
        <is>
          <t>WAFA GESTION; ATTIJARIWAFA BANK</t>
        </is>
      </c>
      <c r="Q541" s="17" t="n">
        <v>1054932.82</v>
      </c>
      <c r="R541" s="17" t="n">
        <v>105.49</v>
      </c>
      <c r="S541" s="18" t="n">
        <v>0.035578</v>
      </c>
      <c r="T541" s="18" t="inlineStr">
        <is>
          <t>-</t>
        </is>
      </c>
      <c r="U541" s="18" t="n">
        <v>0.00228</v>
      </c>
      <c r="V541" s="18" t="n">
        <v>0.006872</v>
      </c>
      <c r="W541" s="18" t="n">
        <v>0.023554</v>
      </c>
      <c r="X541" s="18" t="n">
        <v>0.025041</v>
      </c>
      <c r="Y541" s="18" t="n">
        <v>0.053838</v>
      </c>
      <c r="Z541" s="18" t="inlineStr">
        <is>
          <t>-</t>
        </is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inlineStr">
        <is>
          <t>MA0000042137</t>
        </is>
      </c>
      <c r="B542" s="10" t="inlineStr">
        <is>
          <t>4213</t>
        </is>
      </c>
      <c r="C542" s="12" t="inlineStr">
        <is>
          <t>ATTIJARI VALEURS ESG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ACTIONS</t>
        </is>
      </c>
      <c r="G542" s="13" t="inlineStr">
        <is>
          <t>-</t>
        </is>
      </c>
      <c r="H542" s="14" t="inlineStr">
        <is>
          <t>ESG 10 INDEX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0.02</v>
      </c>
      <c r="M542" s="15" t="n">
        <v>0.02</v>
      </c>
      <c r="N542" s="15" t="n">
        <v>0.02</v>
      </c>
      <c r="O542" s="14" t="inlineStr">
        <is>
          <t>ATTIJARIWAFA BANK</t>
        </is>
      </c>
      <c r="P542" s="16" t="inlineStr">
        <is>
          <t>WAFA GESTION; ATTIJARIWAFA BANK</t>
        </is>
      </c>
      <c r="Q542" s="17" t="n">
        <v>1343982.88</v>
      </c>
      <c r="R542" s="17" t="n">
        <v>134.4</v>
      </c>
      <c r="S542" s="18" t="n">
        <v>0.158521</v>
      </c>
      <c r="T542" s="18" t="inlineStr">
        <is>
          <t>-</t>
        </is>
      </c>
      <c r="U542" s="18" t="n">
        <v>-0.002967</v>
      </c>
      <c r="V542" s="18" t="n">
        <v>0.005988</v>
      </c>
      <c r="W542" s="18" t="n">
        <v>0.095355</v>
      </c>
      <c r="X542" s="18" t="n">
        <v>0.102272</v>
      </c>
      <c r="Y542" s="18" t="n">
        <v>0.180086</v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MA0000042145</t>
        </is>
      </c>
      <c r="B543" s="10" t="inlineStr">
        <is>
          <t>4214</t>
        </is>
      </c>
      <c r="C543" s="12" t="inlineStr">
        <is>
          <t>ATTIJARI CASH GARANTI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CONTRACTUEL</t>
        </is>
      </c>
      <c r="G543" s="13" t="inlineStr">
        <is>
          <t>-</t>
        </is>
      </c>
      <c r="H543" s="14" t="inlineStr">
        <is>
          <t>MONIA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</v>
      </c>
      <c r="M543" s="15" t="n">
        <v>0</v>
      </c>
      <c r="N543" s="15" t="n">
        <v>0.0015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3858610635.08</v>
      </c>
      <c r="R543" s="17" t="n">
        <v>1048.06</v>
      </c>
      <c r="S543" s="18" t="n">
        <v>0.018701</v>
      </c>
      <c r="T543" s="18" t="inlineStr">
        <is>
          <t>-</t>
        </is>
      </c>
      <c r="U543" s="18" t="n">
        <v>0.000506</v>
      </c>
      <c r="V543" s="18" t="n">
        <v>0.001922</v>
      </c>
      <c r="W543" s="18" t="n">
        <v>0.006424</v>
      </c>
      <c r="X543" s="18" t="n">
        <v>0.013353</v>
      </c>
      <c r="Y543" s="18" t="n">
        <v>0.027409</v>
      </c>
      <c r="Z543" s="18" t="inlineStr">
        <is>
          <t>-</t>
        </is>
      </c>
      <c r="AA543" s="18" t="inlineStr">
        <is>
          <t>-</t>
        </is>
      </c>
      <c r="AB543" s="18" t="inlineStr">
        <is>
          <t>-</t>
        </is>
      </c>
    </row>
    <row r="544" ht="15.6" customHeight="1">
      <c r="A544" s="10" t="inlineStr">
        <is>
          <t>MA0000042152</t>
        </is>
      </c>
      <c r="B544" s="10" t="inlineStr">
        <is>
          <t>4215</t>
        </is>
      </c>
      <c r="C544" s="12" t="inlineStr">
        <is>
          <t xml:space="preserve">FCP EMERGENCE MONÉTAIRE PLUS 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OCT</t>
        </is>
      </c>
      <c r="G544" s="13" t="inlineStr">
        <is>
          <t>]0,5 1,1]</t>
        </is>
      </c>
      <c r="H544" s="14" t="inlineStr">
        <is>
          <t>MBI CT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BANK OF AFRICA</t>
        </is>
      </c>
      <c r="P544" s="16" t="inlineStr">
        <is>
          <t>VALORIS MANAGEMENT;VALORIS GROUP</t>
        </is>
      </c>
      <c r="Q544" s="17" t="n">
        <v>3294726348.96</v>
      </c>
      <c r="R544" s="17" t="n">
        <v>1282.29</v>
      </c>
      <c r="S544" s="18" t="n">
        <v>0.029233</v>
      </c>
      <c r="T544" s="18" t="inlineStr">
        <is>
          <t>-</t>
        </is>
      </c>
      <c r="U544" s="18" t="n">
        <v>0.001007</v>
      </c>
      <c r="V544" s="18" t="n">
        <v>0.003153</v>
      </c>
      <c r="W544" s="18" t="n">
        <v>0.013732</v>
      </c>
      <c r="X544" s="18" t="n">
        <v>0.022046</v>
      </c>
      <c r="Y544" s="18" t="n">
        <v>0.041445</v>
      </c>
      <c r="Z544" s="18" t="n">
        <v>0.069698</v>
      </c>
      <c r="AA544" s="18" t="n">
        <v>0.087876</v>
      </c>
      <c r="AB544" s="18" t="n">
        <v>0.148635</v>
      </c>
    </row>
    <row r="545" ht="15.6" customHeight="1">
      <c r="A545" s="10" t="inlineStr">
        <is>
          <t>MA0000042160</t>
        </is>
      </c>
      <c r="B545" s="10" t="inlineStr">
        <is>
          <t>4216</t>
        </is>
      </c>
      <c r="C545" s="12" t="inlineStr">
        <is>
          <t>EMERGENCE EQUITY FUND</t>
        </is>
      </c>
      <c r="D545" s="12" t="inlineStr">
        <is>
          <t>VALORIS MANAGEMENT</t>
        </is>
      </c>
      <c r="E545" s="12" t="inlineStr">
        <is>
          <t>FCP</t>
        </is>
      </c>
      <c r="F545" s="12" t="inlineStr">
        <is>
          <t>ACTIONS</t>
        </is>
      </c>
      <c r="G545" s="13" t="inlineStr">
        <is>
          <t>-</t>
        </is>
      </c>
      <c r="H545" s="14" t="inlineStr">
        <is>
          <t>MASI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BANK OF AFRICA</t>
        </is>
      </c>
      <c r="P545" s="16" t="inlineStr">
        <is>
          <t>VALORIS MANAGEMENT;VALORIS GROUP</t>
        </is>
      </c>
      <c r="Q545" s="17" t="n">
        <v>1485793117.48</v>
      </c>
      <c r="R545" s="17" t="n">
        <v>536.3200000000001</v>
      </c>
      <c r="S545" s="18" t="n">
        <v>0.200036</v>
      </c>
      <c r="T545" s="18" t="inlineStr">
        <is>
          <t>-</t>
        </is>
      </c>
      <c r="U545" s="18" t="n">
        <v>0.002711</v>
      </c>
      <c r="V545" s="18" t="n">
        <v>0.014278</v>
      </c>
      <c r="W545" s="18" t="n">
        <v>0.09139</v>
      </c>
      <c r="X545" s="18" t="n">
        <v>0.132241</v>
      </c>
      <c r="Y545" s="18" t="n">
        <v>0.218632</v>
      </c>
      <c r="Z545" s="18" t="n">
        <v>0.156012</v>
      </c>
      <c r="AA545" s="18" t="n">
        <v>0.099106</v>
      </c>
      <c r="AB545" s="18" t="n">
        <v>0.21419</v>
      </c>
    </row>
    <row r="546" ht="15.6" customHeight="1">
      <c r="A546" s="10" t="inlineStr">
        <is>
          <t>MA0000042178</t>
        </is>
      </c>
      <c r="B546" s="10" t="inlineStr">
        <is>
          <t>4217</t>
        </is>
      </c>
      <c r="C546" s="12" t="inlineStr">
        <is>
          <t>EMERGENCE MONÉTAIRE</t>
        </is>
      </c>
      <c r="D546" s="12" t="inlineStr">
        <is>
          <t>VALORIS MANAGEMENT</t>
        </is>
      </c>
      <c r="E546" s="12" t="inlineStr">
        <is>
          <t>FCP</t>
        </is>
      </c>
      <c r="F546" s="12" t="inlineStr">
        <is>
          <t>MONÉTAIRE</t>
        </is>
      </c>
      <c r="G546" s="13" t="inlineStr">
        <is>
          <t>]0  0,5]</t>
        </is>
      </c>
      <c r="H546" s="14" t="inlineStr">
        <is>
          <t>TMP au jour le jour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BANK OF AFRICA</t>
        </is>
      </c>
      <c r="P546" s="16" t="inlineStr">
        <is>
          <t>VALORIS MANAGEMENT;CAPITAL GESTION GROUP</t>
        </is>
      </c>
      <c r="Q546" s="17" t="n">
        <v>2784920241.48</v>
      </c>
      <c r="R546" s="17" t="n">
        <v>1252.11</v>
      </c>
      <c r="S546" s="18" t="n">
        <v>0.024355</v>
      </c>
      <c r="T546" s="18" t="inlineStr">
        <is>
          <t>-</t>
        </is>
      </c>
      <c r="U546" s="18" t="n">
        <v>0.000599</v>
      </c>
      <c r="V546" s="18" t="n">
        <v>0.002466</v>
      </c>
      <c r="W546" s="18" t="n">
        <v>0.009464999999999999</v>
      </c>
      <c r="X546" s="18" t="n">
        <v>0.017595</v>
      </c>
      <c r="Y546" s="18" t="n">
        <v>0.035461</v>
      </c>
      <c r="Z546" s="18" t="n">
        <v>0.06376999999999999</v>
      </c>
      <c r="AA546" s="18" t="n">
        <v>0.080346</v>
      </c>
      <c r="AB546" s="18" t="n">
        <v>0.128718</v>
      </c>
    </row>
    <row r="547" ht="15.6" customHeight="1">
      <c r="A547" s="10" t="inlineStr">
        <is>
          <t>MA0000042186</t>
        </is>
      </c>
      <c r="B547" s="10" t="inlineStr">
        <is>
          <t>4218</t>
        </is>
      </c>
      <c r="C547" s="12" t="inlineStr">
        <is>
          <t>EMERGENCE RENDEMENT BANQUES</t>
        </is>
      </c>
      <c r="D547" s="12" t="inlineStr">
        <is>
          <t>VALORIS MANAGEMENT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]1,1  5,1]</t>
        </is>
      </c>
      <c r="H547" s="14" t="inlineStr">
        <is>
          <t>50 % MBI MT + 50% MBI MLT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BANK OF AFRICA</t>
        </is>
      </c>
      <c r="P547" s="16" t="inlineStr">
        <is>
          <t>VALORIS MANAGEMENT;VALORIS GROUP</t>
        </is>
      </c>
      <c r="Q547" s="17" t="n">
        <v>2233957806.66</v>
      </c>
      <c r="R547" s="17" t="n">
        <v>1346.83</v>
      </c>
      <c r="S547" s="18" t="n">
        <v>0.058388</v>
      </c>
      <c r="T547" s="18" t="inlineStr">
        <is>
          <t>-</t>
        </is>
      </c>
      <c r="U547" s="18" t="n">
        <v>0.00482</v>
      </c>
      <c r="V547" s="18" t="n">
        <v>0.011551</v>
      </c>
      <c r="W547" s="18" t="n">
        <v>0.03413</v>
      </c>
      <c r="X547" s="18" t="n">
        <v>0.042107</v>
      </c>
      <c r="Y547" s="18" t="n">
        <v>0.085628</v>
      </c>
      <c r="Z547" s="18" t="n">
        <v>0.055361</v>
      </c>
      <c r="AA547" s="18" t="n">
        <v>0.071089</v>
      </c>
      <c r="AB547" s="18" t="n">
        <v>0.164453</v>
      </c>
    </row>
    <row r="548" ht="15.6" customHeight="1">
      <c r="A548" s="10" t="inlineStr">
        <is>
          <t>MA0000042194</t>
        </is>
      </c>
      <c r="B548" s="10" t="inlineStr">
        <is>
          <t>4219</t>
        </is>
      </c>
      <c r="C548" s="12" t="inlineStr">
        <is>
          <t>PATRIMOINE CROISSANCE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25% MASI RB + 75% MBI MLT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MIXTE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485706690.17</v>
      </c>
      <c r="R548" s="17" t="n">
        <v>1156.97</v>
      </c>
      <c r="S548" s="18" t="n">
        <v>0.113392</v>
      </c>
      <c r="T548" s="18" t="inlineStr">
        <is>
          <t>-</t>
        </is>
      </c>
      <c r="U548" s="18" t="n">
        <v>0.005991</v>
      </c>
      <c r="V548" s="18" t="n">
        <v>0.018442</v>
      </c>
      <c r="W548" s="18" t="n">
        <v>0.068785</v>
      </c>
      <c r="X548" s="18" t="n">
        <v>0.080553</v>
      </c>
      <c r="Y548" s="18" t="n">
        <v>0.148483</v>
      </c>
      <c r="Z548" s="18" t="inlineStr">
        <is>
          <t>-</t>
        </is>
      </c>
      <c r="AA548" s="18" t="inlineStr">
        <is>
          <t>-</t>
        </is>
      </c>
      <c r="AB548" s="18" t="inlineStr">
        <is>
          <t>-</t>
        </is>
      </c>
    </row>
    <row r="549" ht="15.6" customHeight="1">
      <c r="A549" s="10" t="inlineStr">
        <is>
          <t>MA0000042202</t>
        </is>
      </c>
      <c r="B549" s="10" t="inlineStr">
        <is>
          <t>4220</t>
        </is>
      </c>
      <c r="C549" s="12" t="inlineStr">
        <is>
          <t>EMERGENCE ÉQUILIBRE</t>
        </is>
      </c>
      <c r="D549" s="12" t="inlineStr">
        <is>
          <t>VALORIS MANAGEMENT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80% MBI Global + 20% MASI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BANK OF AFRICA</t>
        </is>
      </c>
      <c r="P549" s="16" t="inlineStr">
        <is>
          <t>VALORIS MANAGEMENT,VALORIS GROUP</t>
        </is>
      </c>
      <c r="Q549" s="17" t="n">
        <v>3175856584.93</v>
      </c>
      <c r="R549" s="17" t="n">
        <v>1750.69</v>
      </c>
      <c r="S549" s="18" t="n">
        <v>0.116604</v>
      </c>
      <c r="T549" s="18" t="inlineStr">
        <is>
          <t>-</t>
        </is>
      </c>
      <c r="U549" s="18" t="n">
        <v>0.006624</v>
      </c>
      <c r="V549" s="18" t="n">
        <v>0.015476</v>
      </c>
      <c r="W549" s="18" t="n">
        <v>0.057857</v>
      </c>
      <c r="X549" s="18" t="n">
        <v>0.075805</v>
      </c>
      <c r="Y549" s="18" t="n">
        <v>0.141333</v>
      </c>
      <c r="Z549" s="18" t="n">
        <v>0.046281</v>
      </c>
      <c r="AA549" s="18" t="n">
        <v>0.01834</v>
      </c>
      <c r="AB549" s="18" t="n">
        <v>0.085578</v>
      </c>
    </row>
    <row r="550" ht="15.6" customHeight="1">
      <c r="A550" s="10" t="inlineStr">
        <is>
          <t>MA0000042210</t>
        </is>
      </c>
      <c r="B550" s="10" t="inlineStr">
        <is>
          <t>4221</t>
        </is>
      </c>
      <c r="C550" s="12" t="inlineStr">
        <is>
          <t>EMERGENCE RENDEMENT PLUS</t>
        </is>
      </c>
      <c r="D550" s="12" t="inlineStr">
        <is>
          <t>VALORIS MANAGEMENT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(3  7)</t>
        </is>
      </c>
      <c r="H550" s="14" t="inlineStr">
        <is>
          <t>50% MBI MT + 50% MBI MLT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</v>
      </c>
      <c r="N550" s="15" t="n">
        <v>0.02</v>
      </c>
      <c r="O550" s="14" t="inlineStr">
        <is>
          <t>BANK OF AFRICA</t>
        </is>
      </c>
      <c r="P550" s="16" t="inlineStr">
        <is>
          <t>VALORIS MANAGEMENT,VALORIS GROUP</t>
        </is>
      </c>
      <c r="Q550" s="17" t="n">
        <v>5315516496.48</v>
      </c>
      <c r="R550" s="17" t="n">
        <v>1048.35</v>
      </c>
      <c r="S550" s="18" t="n">
        <v>0.05591</v>
      </c>
      <c r="T550" s="18" t="inlineStr">
        <is>
          <t>-</t>
        </is>
      </c>
      <c r="U550" s="18" t="n">
        <v>0.004744</v>
      </c>
      <c r="V550" s="18" t="n">
        <v>0.011169</v>
      </c>
      <c r="W550" s="18" t="n">
        <v>0.031262</v>
      </c>
      <c r="X550" s="18" t="n">
        <v>0.038639</v>
      </c>
      <c r="Y550" s="18" t="n">
        <v>0.082313</v>
      </c>
      <c r="Z550" s="18" t="n">
        <v>0.011013</v>
      </c>
      <c r="AA550" s="18" t="n">
        <v>0.016513</v>
      </c>
      <c r="AB550" s="18" t="inlineStr">
        <is>
          <t>-</t>
        </is>
      </c>
    </row>
    <row r="551" ht="15.6" customHeight="1">
      <c r="A551" s="10" t="inlineStr">
        <is>
          <t>MA0000042228</t>
        </is>
      </c>
      <c r="B551" s="10" t="inlineStr">
        <is>
          <t>4222</t>
        </is>
      </c>
      <c r="C551" s="12" t="inlineStr">
        <is>
          <t>FCP CKG GARANTI</t>
        </is>
      </c>
      <c r="D551" s="12" t="inlineStr">
        <is>
          <t>CDG CAPITAL GESTION</t>
        </is>
      </c>
      <c r="E551" s="12" t="inlineStr">
        <is>
          <t>FCP</t>
        </is>
      </c>
      <c r="F551" s="12" t="inlineStr">
        <is>
          <t>CONTRACTUEL</t>
        </is>
      </c>
      <c r="G551" s="13" t="inlineStr">
        <is>
          <t>-</t>
        </is>
      </c>
      <c r="H551" s="14" t="inlineStr">
        <is>
          <t>MONIA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CDG</t>
        </is>
      </c>
      <c r="P551" s="16" t="inlineStr">
        <is>
          <t>CDG CAPITAL GESTION</t>
        </is>
      </c>
      <c r="Q551" s="17" t="n">
        <v>142864376.38</v>
      </c>
      <c r="R551" s="17" t="n">
        <v>1026.5</v>
      </c>
      <c r="S551" s="18" t="n">
        <v>0.017485</v>
      </c>
      <c r="T551" s="18" t="inlineStr">
        <is>
          <t>-</t>
        </is>
      </c>
      <c r="U551" s="18" t="n">
        <v>0.000448</v>
      </c>
      <c r="V551" s="18" t="n">
        <v>0.001766</v>
      </c>
      <c r="W551" s="18" t="n">
        <v>0.005948</v>
      </c>
      <c r="X551" s="18" t="n">
        <v>0.012487</v>
      </c>
      <c r="Y551" s="18" t="n">
        <v>0.025218</v>
      </c>
      <c r="Z551" s="18" t="inlineStr">
        <is>
          <t>-</t>
        </is>
      </c>
      <c r="AA551" s="18" t="inlineStr">
        <is>
          <t>-</t>
        </is>
      </c>
      <c r="AB551" s="18" t="inlineStr">
        <is>
          <t>-</t>
        </is>
      </c>
    </row>
    <row r="552" ht="15.6" customHeight="1">
      <c r="A552" s="10" t="inlineStr">
        <is>
          <t>MA0000042236</t>
        </is>
      </c>
      <c r="B552" s="10" t="inlineStr">
        <is>
          <t>4223</t>
        </is>
      </c>
      <c r="C552" s="12" t="inlineStr">
        <is>
          <t>FSEC I CT</t>
        </is>
      </c>
      <c r="D552" s="12" t="inlineStr">
        <is>
          <t>CDG CAPITAL GESTION</t>
        </is>
      </c>
      <c r="E552" s="12" t="inlineStr">
        <is>
          <t>FCP</t>
        </is>
      </c>
      <c r="F552" s="12" t="inlineStr">
        <is>
          <t>OCT</t>
        </is>
      </c>
      <c r="G552" s="13" t="inlineStr">
        <is>
          <t>]0,5 1,1]</t>
        </is>
      </c>
      <c r="H552" s="14" t="inlineStr">
        <is>
          <t>80% MBI CT + 20% MBI MT</t>
        </is>
      </c>
      <c r="I552" s="10" t="inlineStr">
        <is>
          <t>QUOTIDIENNE</t>
        </is>
      </c>
      <c r="J552" s="10" t="inlineStr">
        <is>
          <t>FNPP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CDG</t>
        </is>
      </c>
      <c r="P552" s="16" t="inlineStr">
        <is>
          <t>CDG CAPITAL GESTION</t>
        </is>
      </c>
      <c r="Q552" s="17" t="n">
        <v>1033975948.05</v>
      </c>
      <c r="R552" s="17" t="n">
        <v>1036.85</v>
      </c>
      <c r="S552" s="18" t="n">
        <v>0.023685</v>
      </c>
      <c r="T552" s="18" t="inlineStr">
        <is>
          <t>-</t>
        </is>
      </c>
      <c r="U552" s="18" t="n">
        <v>0.00055</v>
      </c>
      <c r="V552" s="18" t="n">
        <v>0.002301</v>
      </c>
      <c r="W552" s="18" t="n">
        <v>0.010211</v>
      </c>
      <c r="X552" s="18" t="n">
        <v>0.017707</v>
      </c>
      <c r="Y552" s="18" t="n">
        <v>0.035214</v>
      </c>
      <c r="Z552" s="18" t="inlineStr">
        <is>
          <t>-</t>
        </is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MA0000042244</t>
        </is>
      </c>
      <c r="B553" s="10" t="inlineStr">
        <is>
          <t>4224</t>
        </is>
      </c>
      <c r="C553" s="12" t="inlineStr">
        <is>
          <t>FSEC II OMLT</t>
        </is>
      </c>
      <c r="D553" s="12" t="inlineStr">
        <is>
          <t>CDG CAPITAL GESTION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]1,1  10]</t>
        </is>
      </c>
      <c r="H553" s="14" t="inlineStr">
        <is>
          <t>MBI GLOBAL</t>
        </is>
      </c>
      <c r="I553" s="10" t="inlineStr">
        <is>
          <t>HEBDOMADAIRE</t>
        </is>
      </c>
      <c r="J553" s="10" t="inlineStr">
        <is>
          <t>FNPP</t>
        </is>
      </c>
      <c r="K553" s="11" t="inlineStr">
        <is>
          <t>CAPITALISANT</t>
        </is>
      </c>
      <c r="L553" s="15" t="n">
        <v>0</v>
      </c>
      <c r="M553" s="15" t="n">
        <v>0</v>
      </c>
      <c r="N553" s="15" t="n">
        <v>0.02</v>
      </c>
      <c r="O553" s="14" t="inlineStr">
        <is>
          <t>CDG</t>
        </is>
      </c>
      <c r="P553" s="16" t="inlineStr">
        <is>
          <t>CDG CAPITAL GESTION</t>
        </is>
      </c>
      <c r="Q553" s="17" t="n">
        <v>575033846.85</v>
      </c>
      <c r="R553" s="17" t="n">
        <v>1057.97</v>
      </c>
      <c r="S553" s="18" t="n">
        <v>0.04135</v>
      </c>
      <c r="T553" s="18" t="inlineStr">
        <is>
          <t>-</t>
        </is>
      </c>
      <c r="U553" s="18" t="n">
        <v>0.002644</v>
      </c>
      <c r="V553" s="18" t="n">
        <v>0.007677</v>
      </c>
      <c r="W553" s="18" t="n">
        <v>0.023053</v>
      </c>
      <c r="X553" s="18" t="n">
        <v>0.031683</v>
      </c>
      <c r="Y553" s="18" t="n">
        <v>0.056312</v>
      </c>
      <c r="Z553" s="18" t="inlineStr">
        <is>
          <t>-</t>
        </is>
      </c>
      <c r="AA553" s="18" t="inlineStr">
        <is>
          <t>-</t>
        </is>
      </c>
      <c r="AB553" s="18" t="inlineStr">
        <is>
          <t>-</t>
        </is>
      </c>
    </row>
    <row r="554" ht="15.6" customHeight="1">
      <c r="A554" s="10" t="inlineStr">
        <is>
          <t>MA0000042251</t>
        </is>
      </c>
      <c r="B554" s="10" t="inlineStr">
        <is>
          <t>4225</t>
        </is>
      </c>
      <c r="C554" s="12" t="inlineStr">
        <is>
          <t>WG SERENITE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40% MASI RB + 60% MBI MT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0.002</v>
      </c>
      <c r="M554" s="15" t="n">
        <v>0.001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93040539.86</v>
      </c>
      <c r="R554" s="17" t="n">
        <v>133425.89</v>
      </c>
      <c r="S554" s="18" t="n">
        <v>0.086635</v>
      </c>
      <c r="T554" s="18" t="inlineStr">
        <is>
          <t>-</t>
        </is>
      </c>
      <c r="U554" s="18" t="n">
        <v>0.006298</v>
      </c>
      <c r="V554" s="18" t="n">
        <v>0.015895</v>
      </c>
      <c r="W554" s="18" t="n">
        <v>0.039204</v>
      </c>
      <c r="X554" s="18" t="n">
        <v>0.048029</v>
      </c>
      <c r="Y554" s="18" t="n">
        <v>0.122014</v>
      </c>
      <c r="Z554" s="18" t="n">
        <v>0.094788</v>
      </c>
      <c r="AA554" s="18" t="n">
        <v>0.074046</v>
      </c>
      <c r="AB554" s="18" t="n">
        <v>0.198768</v>
      </c>
    </row>
    <row r="555" ht="15.6" customHeight="1">
      <c r="A555" s="10" t="inlineStr">
        <is>
          <t>MA0000042269</t>
        </is>
      </c>
      <c r="B555" s="10" t="inlineStr">
        <is>
          <t>4226</t>
        </is>
      </c>
      <c r="C555" s="12" t="inlineStr">
        <is>
          <t>WG BALANCED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50% MASI RB + 50% MBI MT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MIXTE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270063624.37</v>
      </c>
      <c r="R555" s="17" t="n">
        <v>1307.5</v>
      </c>
      <c r="S555" s="18" t="n">
        <v>0.114996</v>
      </c>
      <c r="T555" s="18" t="inlineStr">
        <is>
          <t>-</t>
        </is>
      </c>
      <c r="U555" s="18" t="n">
        <v>-0.0005730000000000001</v>
      </c>
      <c r="V555" s="18" t="n">
        <v>0.012177</v>
      </c>
      <c r="W555" s="18" t="n">
        <v>0.06292200000000001</v>
      </c>
      <c r="X555" s="18" t="n">
        <v>0.06647599999999999</v>
      </c>
      <c r="Y555" s="18" t="n">
        <v>0.136137</v>
      </c>
      <c r="Z555" s="18" t="n">
        <v>0.103599</v>
      </c>
      <c r="AA555" s="18" t="n">
        <v>0.086081</v>
      </c>
      <c r="AB555" s="18" t="n">
        <v>0.232665</v>
      </c>
    </row>
    <row r="556" ht="15.6" customHeight="1">
      <c r="A556" s="10" t="inlineStr">
        <is>
          <t>MA0000042277</t>
        </is>
      </c>
      <c r="B556" s="10" t="inlineStr">
        <is>
          <t>4227</t>
        </is>
      </c>
      <c r="C556" s="12" t="inlineStr">
        <is>
          <t>WG PERFORMANCE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DIVERSIFIÉ</t>
        </is>
      </c>
      <c r="G556" s="13" t="inlineStr">
        <is>
          <t>-</t>
        </is>
      </c>
      <c r="H556" s="14" t="inlineStr">
        <is>
          <t>15% MASI + 85% MBI MT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154796806.6</v>
      </c>
      <c r="R556" s="17" t="n">
        <v>11613.2</v>
      </c>
      <c r="S556" s="18" t="n">
        <v>0.097013</v>
      </c>
      <c r="T556" s="18" t="inlineStr">
        <is>
          <t>-</t>
        </is>
      </c>
      <c r="U556" s="18" t="n">
        <v>0.001728</v>
      </c>
      <c r="V556" s="18" t="n">
        <v>0.012646</v>
      </c>
      <c r="W556" s="18" t="n">
        <v>0.060758</v>
      </c>
      <c r="X556" s="18" t="n">
        <v>0.072585</v>
      </c>
      <c r="Y556" s="18" t="n">
        <v>0.119537</v>
      </c>
      <c r="Z556" s="18" t="n">
        <v>0.098269</v>
      </c>
      <c r="AA556" s="18" t="n">
        <v>0.094315</v>
      </c>
      <c r="AB556" s="18" t="n">
        <v>0.134136</v>
      </c>
    </row>
    <row r="557" ht="15.6" customHeight="1">
      <c r="A557" s="10" t="inlineStr">
        <is>
          <t>MA0000042285</t>
        </is>
      </c>
      <c r="B557" s="10" t="inlineStr">
        <is>
          <t>4228</t>
        </is>
      </c>
      <c r="C557" s="12" t="inlineStr">
        <is>
          <t>HORIZON AVENIR</t>
        </is>
      </c>
      <c r="D557" s="12" t="inlineStr">
        <is>
          <t>SAHAM CAPITAL GESTION</t>
        </is>
      </c>
      <c r="E557" s="12" t="inlineStr">
        <is>
          <t>FCP</t>
        </is>
      </c>
      <c r="F557" s="12" t="inlineStr">
        <is>
          <t>OMLT</t>
        </is>
      </c>
      <c r="G557" s="13" t="inlineStr">
        <is>
          <t>]2,5  6,5]</t>
        </is>
      </c>
      <c r="H557" s="14" t="inlineStr">
        <is>
          <t>MBI GLOBAL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MIXTE</t>
        </is>
      </c>
      <c r="L557" s="15" t="n">
        <v>0.03</v>
      </c>
      <c r="M557" s="15" t="n">
        <v>0.03</v>
      </c>
      <c r="N557" s="15" t="n">
        <v>0.02</v>
      </c>
      <c r="O557" s="14" t="inlineStr">
        <is>
          <t>SAHAM BANK</t>
        </is>
      </c>
      <c r="P557" s="16" t="inlineStr">
        <is>
          <t>SAHAM BANK</t>
        </is>
      </c>
      <c r="Q557" s="17" t="n">
        <v>1057855.68</v>
      </c>
      <c r="R557" s="17" t="n">
        <v>1057.85</v>
      </c>
      <c r="S557" s="18" t="n">
        <v>0.043481</v>
      </c>
      <c r="T557" s="18" t="inlineStr">
        <is>
          <t>-</t>
        </is>
      </c>
      <c r="U557" s="18" t="n">
        <v>0.00312</v>
      </c>
      <c r="V557" s="18" t="n">
        <v>0.009322</v>
      </c>
      <c r="W557" s="18" t="n">
        <v>0.025039</v>
      </c>
      <c r="X557" s="18" t="n">
        <v>0.031304</v>
      </c>
      <c r="Y557" s="18" t="inlineStr">
        <is>
          <t>-</t>
        </is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MA0000042293</t>
        </is>
      </c>
      <c r="B558" s="10" t="inlineStr">
        <is>
          <t>4229</t>
        </is>
      </c>
      <c r="C558" s="12" t="inlineStr">
        <is>
          <t>WG ACTIONS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MASI RB</t>
        </is>
      </c>
      <c r="I558" s="10" t="inlineStr">
        <is>
          <t>HEBDOMADAIRE</t>
        </is>
      </c>
      <c r="J558" s="10" t="inlineStr">
        <is>
          <t>FNPP</t>
        </is>
      </c>
      <c r="K558" s="11" t="inlineStr">
        <is>
          <t>MIXTE</t>
        </is>
      </c>
      <c r="L558" s="15" t="n">
        <v>0</v>
      </c>
      <c r="M558" s="15" t="n">
        <v>0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257990980.61</v>
      </c>
      <c r="R558" s="17" t="n">
        <v>1494.66</v>
      </c>
      <c r="S558" s="18" t="n">
        <v>0.202984</v>
      </c>
      <c r="T558" s="18" t="inlineStr">
        <is>
          <t>-</t>
        </is>
      </c>
      <c r="U558" s="18" t="n">
        <v>0.000475</v>
      </c>
      <c r="V558" s="18" t="n">
        <v>0.023095</v>
      </c>
      <c r="W558" s="18" t="n">
        <v>0.118381</v>
      </c>
      <c r="X558" s="18" t="n">
        <v>0.125133</v>
      </c>
      <c r="Y558" s="18" t="n">
        <v>0.242372</v>
      </c>
      <c r="Z558" s="18" t="n">
        <v>0.205167</v>
      </c>
      <c r="AA558" s="18" t="n">
        <v>0.130579</v>
      </c>
      <c r="AB558" s="18" t="n">
        <v>0.502745</v>
      </c>
    </row>
    <row r="559" ht="15.6" customHeight="1">
      <c r="A559" s="10" t="inlineStr">
        <is>
          <t>MA0000042301</t>
        </is>
      </c>
      <c r="B559" s="10" t="inlineStr">
        <is>
          <t>4230</t>
        </is>
      </c>
      <c r="C559" s="12" t="inlineStr">
        <is>
          <t>PATRIMOINE MULTIVALEURS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85% MASI RB + 15% MBI MT</t>
        </is>
      </c>
      <c r="I559" s="10" t="inlineStr">
        <is>
          <t>HEBDOMADAIRE</t>
        </is>
      </c>
      <c r="J559" s="10" t="inlineStr">
        <is>
          <t>FNPP</t>
        </is>
      </c>
      <c r="K559" s="11" t="inlineStr">
        <is>
          <t>MIXTE</t>
        </is>
      </c>
      <c r="L559" s="15" t="n">
        <v>0.002</v>
      </c>
      <c r="M559" s="15" t="n">
        <v>0.001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2242029692.51</v>
      </c>
      <c r="R559" s="17" t="n">
        <v>1006.15</v>
      </c>
      <c r="S559" s="18" t="n">
        <v>0.157465</v>
      </c>
      <c r="T559" s="18" t="inlineStr">
        <is>
          <t>-</t>
        </is>
      </c>
      <c r="U559" s="18" t="n">
        <v>-0.002805</v>
      </c>
      <c r="V559" s="18" t="n">
        <v>0.009764999999999999</v>
      </c>
      <c r="W559" s="18" t="n">
        <v>0.095344</v>
      </c>
      <c r="X559" s="18" t="n">
        <v>0.097674</v>
      </c>
      <c r="Y559" s="18" t="n">
        <v>0.182954</v>
      </c>
      <c r="Z559" s="18" t="n">
        <v>0.160322</v>
      </c>
      <c r="AA559" s="18" t="n">
        <v>0.108876</v>
      </c>
      <c r="AB559" s="18" t="n">
        <v>0.301853</v>
      </c>
    </row>
    <row r="560" ht="15.6" customHeight="1">
      <c r="A560" s="10" t="inlineStr">
        <is>
          <t>MA0000042319</t>
        </is>
      </c>
      <c r="B560" s="10" t="inlineStr">
        <is>
          <t>4231</t>
        </is>
      </c>
      <c r="C560" s="12" t="inlineStr">
        <is>
          <t>WG LOW VOLATILITY FACTOR FUND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0.02</v>
      </c>
      <c r="N560" s="15" t="n">
        <v>0.015</v>
      </c>
      <c r="O560" s="14" t="inlineStr">
        <is>
          <t>ATTIJARIWAFA BANK</t>
        </is>
      </c>
      <c r="P560" s="16" t="inlineStr">
        <is>
          <t>WAFA GESTION; ATTIJARIWAFA BANK</t>
        </is>
      </c>
      <c r="Q560" s="17" t="n">
        <v>1206994.33</v>
      </c>
      <c r="R560" s="17" t="n">
        <v>120.7</v>
      </c>
      <c r="S560" s="18" t="n">
        <v>0.201115</v>
      </c>
      <c r="T560" s="18" t="inlineStr">
        <is>
          <t>-</t>
        </is>
      </c>
      <c r="U560" s="18" t="n">
        <v>-0.001406</v>
      </c>
      <c r="V560" s="18" t="n">
        <v>0.006253</v>
      </c>
      <c r="W560" s="18" t="n">
        <v>0.09468500000000001</v>
      </c>
      <c r="X560" s="18" t="n">
        <v>0.108764</v>
      </c>
      <c r="Y560" s="18" t="inlineStr">
        <is>
          <t>-</t>
        </is>
      </c>
      <c r="Z560" s="18" t="inlineStr">
        <is>
          <t>-</t>
        </is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MA0000042327</t>
        </is>
      </c>
      <c r="B561" s="10" t="inlineStr">
        <is>
          <t>4232</t>
        </is>
      </c>
      <c r="C561" s="12" t="inlineStr">
        <is>
          <t>WG VALUE FACTOR FUND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0.02</v>
      </c>
      <c r="M561" s="15" t="n">
        <v>0.02</v>
      </c>
      <c r="N561" s="15" t="n">
        <v>0.015</v>
      </c>
      <c r="O561" s="14" t="inlineStr">
        <is>
          <t>ATTIJARIWAFA BANK</t>
        </is>
      </c>
      <c r="P561" s="16" t="inlineStr">
        <is>
          <t>WAFA GESTION; ATTIJARIWAFA BANK</t>
        </is>
      </c>
      <c r="Q561" s="17" t="n">
        <v>1139856.67</v>
      </c>
      <c r="R561" s="17" t="n">
        <v>113.99</v>
      </c>
      <c r="S561" s="18" t="n">
        <v>0.147936</v>
      </c>
      <c r="T561" s="18" t="inlineStr">
        <is>
          <t>-</t>
        </is>
      </c>
      <c r="U561" s="18" t="n">
        <v>0.00123</v>
      </c>
      <c r="V561" s="18" t="n">
        <v>0.010102</v>
      </c>
      <c r="W561" s="18" t="n">
        <v>0.060273</v>
      </c>
      <c r="X561" s="18" t="n">
        <v>0.07945099999999999</v>
      </c>
      <c r="Y561" s="18" t="inlineStr">
        <is>
          <t>-</t>
        </is>
      </c>
      <c r="Z561" s="18" t="inlineStr">
        <is>
          <t>-</t>
        </is>
      </c>
      <c r="AA561" s="18" t="inlineStr">
        <is>
          <t>-</t>
        </is>
      </c>
      <c r="AB561" s="18" t="inlineStr">
        <is>
          <t>-</t>
        </is>
      </c>
    </row>
    <row r="562" ht="15.6" customHeight="1">
      <c r="A562" s="10" t="inlineStr">
        <is>
          <t>MA0000042335</t>
        </is>
      </c>
      <c r="B562" s="10" t="inlineStr">
        <is>
          <t>4233</t>
        </is>
      </c>
      <c r="C562" s="12" t="inlineStr">
        <is>
          <t>WG MOMENTUM FACTOR FUND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0.02</v>
      </c>
      <c r="M562" s="15" t="n">
        <v>0.02</v>
      </c>
      <c r="N562" s="15" t="n">
        <v>0.015</v>
      </c>
      <c r="O562" s="14" t="inlineStr">
        <is>
          <t>ATTIJARIWAFA BANK</t>
        </is>
      </c>
      <c r="P562" s="16" t="inlineStr">
        <is>
          <t>WAFA GESTION; ATTIJARIWAFA BANK</t>
        </is>
      </c>
      <c r="Q562" s="17" t="n">
        <v>1250130.94</v>
      </c>
      <c r="R562" s="17" t="n">
        <v>125.01</v>
      </c>
      <c r="S562" s="18" t="n">
        <v>0.267593</v>
      </c>
      <c r="T562" s="18" t="inlineStr">
        <is>
          <t>-</t>
        </is>
      </c>
      <c r="U562" s="18" t="n">
        <v>0.011081</v>
      </c>
      <c r="V562" s="18" t="n">
        <v>0.027114</v>
      </c>
      <c r="W562" s="18" t="n">
        <v>0.109622</v>
      </c>
      <c r="X562" s="18" t="n">
        <v>0.160724</v>
      </c>
      <c r="Y562" s="18" t="inlineStr">
        <is>
          <t>-</t>
        </is>
      </c>
      <c r="Z562" s="18" t="inlineStr">
        <is>
          <t>-</t>
        </is>
      </c>
      <c r="AA562" s="18" t="inlineStr">
        <is>
          <t>-</t>
        </is>
      </c>
      <c r="AB562" s="18" t="inlineStr">
        <is>
          <t>-</t>
        </is>
      </c>
    </row>
    <row r="563" ht="15.6" customHeight="1">
      <c r="A563" s="10" t="inlineStr">
        <is>
          <t>MA0000042350</t>
        </is>
      </c>
      <c r="B563" s="10" t="inlineStr">
        <is>
          <t>4235</t>
        </is>
      </c>
      <c r="C563" s="12" t="inlineStr">
        <is>
          <t>CKG ACTIONS IDIKHAR</t>
        </is>
      </c>
      <c r="D563" s="12" t="inlineStr">
        <is>
          <t>CDG CAPITAL GESTION</t>
        </is>
      </c>
      <c r="E563" s="12" t="inlineStr">
        <is>
          <t>FCP</t>
        </is>
      </c>
      <c r="F563" s="12" t="inlineStr">
        <is>
          <t>ACTIONS</t>
        </is>
      </c>
      <c r="G563" s="13" t="inlineStr">
        <is>
          <t>-</t>
        </is>
      </c>
      <c r="H563" s="14" t="inlineStr">
        <is>
          <t>MASI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MIXTE</t>
        </is>
      </c>
      <c r="L563" s="15" t="n">
        <v>0.03</v>
      </c>
      <c r="M563" s="15" t="n">
        <v>0.015</v>
      </c>
      <c r="N563" s="15" t="n">
        <v>0.02</v>
      </c>
      <c r="O563" s="14" t="inlineStr">
        <is>
          <t>CDG</t>
        </is>
      </c>
      <c r="P563" s="16" t="inlineStr">
        <is>
          <t>CDG CAPITAL GESTION</t>
        </is>
      </c>
      <c r="Q563" s="17" t="n">
        <v>1308590.84</v>
      </c>
      <c r="R563" s="17" t="n">
        <v>217.19</v>
      </c>
      <c r="S563" s="18" t="n">
        <v>0.150919</v>
      </c>
      <c r="T563" s="18" t="inlineStr">
        <is>
          <t>-</t>
        </is>
      </c>
      <c r="U563" s="18" t="n">
        <v>0.002354</v>
      </c>
      <c r="V563" s="18" t="n">
        <v>0.024481</v>
      </c>
      <c r="W563" s="18" t="n">
        <v>0.061742</v>
      </c>
      <c r="X563" s="18" t="n">
        <v>0.100867</v>
      </c>
      <c r="Y563" s="18" t="n">
        <v>0.174444</v>
      </c>
      <c r="Z563" s="18" t="n">
        <v>0.144913</v>
      </c>
      <c r="AA563" s="18" t="n">
        <v>0.156004</v>
      </c>
      <c r="AB563" s="18" t="n">
        <v>0.219004</v>
      </c>
    </row>
    <row r="564" ht="15.6" customHeight="1">
      <c r="A564" s="10" t="inlineStr">
        <is>
          <t>MA0000042368</t>
        </is>
      </c>
      <c r="B564" s="10" t="inlineStr">
        <is>
          <t>4236</t>
        </is>
      </c>
      <c r="C564" s="12" t="inlineStr">
        <is>
          <t>UNIVERS OBLIGATIONS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]1,1  13]</t>
        </is>
      </c>
      <c r="H564" s="14" t="inlineStr">
        <is>
          <t>50% MBI MLT +50% MBI MT</t>
        </is>
      </c>
      <c r="I564" s="10" t="inlineStr">
        <is>
          <t>QUOTIDIENNE</t>
        </is>
      </c>
      <c r="J564" s="10" t="inlineStr">
        <is>
          <t>FNPP</t>
        </is>
      </c>
      <c r="K564" s="11" t="inlineStr">
        <is>
          <t>MIXTE</t>
        </is>
      </c>
      <c r="L564" s="15" t="n">
        <v>0</v>
      </c>
      <c r="M564" s="15" t="n">
        <v>0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3499290580.52</v>
      </c>
      <c r="R564" s="17" t="n">
        <v>1771.11</v>
      </c>
      <c r="S564" s="18" t="n">
        <v>0.050568</v>
      </c>
      <c r="T564" s="18" t="inlineStr">
        <is>
          <t>-</t>
        </is>
      </c>
      <c r="U564" s="18" t="n">
        <v>0.001957</v>
      </c>
      <c r="V564" s="18" t="n">
        <v>0.008605</v>
      </c>
      <c r="W564" s="18" t="n">
        <v>0.027916</v>
      </c>
      <c r="X564" s="18" t="n">
        <v>0.037229</v>
      </c>
      <c r="Y564" s="18" t="n">
        <v>0.07874100000000001</v>
      </c>
      <c r="Z564" s="18" t="n">
        <v>0.076421</v>
      </c>
      <c r="AA564" s="18" t="n">
        <v>0.099481</v>
      </c>
      <c r="AB564" s="18" t="n">
        <v>0.168641</v>
      </c>
    </row>
    <row r="565" ht="15.6" customHeight="1">
      <c r="A565" s="10" t="inlineStr">
        <is>
          <t>MA0000042376</t>
        </is>
      </c>
      <c r="B565" s="10" t="inlineStr">
        <is>
          <t>4237</t>
        </is>
      </c>
      <c r="C565" s="12" t="inlineStr">
        <is>
          <t>WG FRUCTI PATRIMOINE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DIVERSIFIÉ</t>
        </is>
      </c>
      <c r="G565" s="13" t="inlineStr">
        <is>
          <t>-</t>
        </is>
      </c>
      <c r="H565" s="14" t="inlineStr">
        <is>
          <t>20% MASI RB + 80% MBI GLOBAL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MIXTE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1079483202.42</v>
      </c>
      <c r="R565" s="17" t="n">
        <v>1220.44</v>
      </c>
      <c r="S565" s="18" t="n">
        <v>0.084508</v>
      </c>
      <c r="T565" s="18" t="inlineStr">
        <is>
          <t>-</t>
        </is>
      </c>
      <c r="U565" s="18" t="n">
        <v>0.004304</v>
      </c>
      <c r="V565" s="18" t="n">
        <v>0.013032</v>
      </c>
      <c r="W565" s="18" t="n">
        <v>0.048551</v>
      </c>
      <c r="X565" s="18" t="n">
        <v>0.058638</v>
      </c>
      <c r="Y565" s="18" t="n">
        <v>0.115392</v>
      </c>
      <c r="Z565" s="18" t="n">
        <v>0.218065</v>
      </c>
      <c r="AA565" s="18" t="n">
        <v>0.180424</v>
      </c>
      <c r="AB565" s="18" t="inlineStr">
        <is>
          <t>-</t>
        </is>
      </c>
    </row>
    <row r="566" ht="15.6" customHeight="1">
      <c r="A566" s="10" t="inlineStr">
        <is>
          <t>MA0000042384</t>
        </is>
      </c>
      <c r="B566" s="10" t="inlineStr">
        <is>
          <t>4238</t>
        </is>
      </c>
      <c r="C566" s="12" t="inlineStr">
        <is>
          <t>OBLIFUTUR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OMLT</t>
        </is>
      </c>
      <c r="G566" s="13" t="inlineStr">
        <is>
          <t>]1,1  5]</t>
        </is>
      </c>
      <c r="H566" s="14" t="inlineStr">
        <is>
          <t>MBI MT</t>
        </is>
      </c>
      <c r="I566" s="10" t="inlineStr">
        <is>
          <t>HEBDOMADAIRE</t>
        </is>
      </c>
      <c r="J566" s="10" t="inlineStr">
        <is>
          <t>FNPP</t>
        </is>
      </c>
      <c r="K566" s="11" t="inlineStr">
        <is>
          <t>CAPITALISANT</t>
        </is>
      </c>
      <c r="L566" s="15" t="n">
        <v>0</v>
      </c>
      <c r="M566" s="15" t="n">
        <v>0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18067466027.75</v>
      </c>
      <c r="R566" s="17" t="n">
        <v>159.97</v>
      </c>
      <c r="S566" s="18" t="n">
        <v>0.030204</v>
      </c>
      <c r="T566" s="18" t="inlineStr">
        <is>
          <t>-</t>
        </is>
      </c>
      <c r="U566" s="18" t="n">
        <v>0.0009389999999999999</v>
      </c>
      <c r="V566" s="18" t="n">
        <v>0.003828</v>
      </c>
      <c r="W566" s="18" t="n">
        <v>0.015296</v>
      </c>
      <c r="X566" s="18" t="n">
        <v>0.023742</v>
      </c>
      <c r="Y566" s="18" t="n">
        <v>0.041878</v>
      </c>
      <c r="Z566" s="18" t="n">
        <v>0.064267</v>
      </c>
      <c r="AA566" s="18" t="n">
        <v>0.07796500000000001</v>
      </c>
      <c r="AB566" s="18" t="n">
        <v>0.140443</v>
      </c>
    </row>
    <row r="567" ht="15.6" customHeight="1">
      <c r="A567" s="10" t="inlineStr">
        <is>
          <t>MA0000042392</t>
        </is>
      </c>
      <c r="B567" s="10" t="inlineStr">
        <is>
          <t>4239</t>
        </is>
      </c>
      <c r="C567" s="12" t="inlineStr">
        <is>
          <t>WG RENDEMENT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DIVERSIFIÉ</t>
        </is>
      </c>
      <c r="G567" s="13" t="inlineStr">
        <is>
          <t>-</t>
        </is>
      </c>
      <c r="H567" s="14" t="inlineStr">
        <is>
          <t>30% MASI RENTABILITE + 70% MBI GLOBAL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MIXTE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156997747.47</v>
      </c>
      <c r="R567" s="17" t="n">
        <v>129352.42</v>
      </c>
      <c r="S567" s="18" t="n">
        <v>0.090013</v>
      </c>
      <c r="T567" s="18" t="inlineStr">
        <is>
          <t>-</t>
        </is>
      </c>
      <c r="U567" s="18" t="n">
        <v>-0.002201</v>
      </c>
      <c r="V567" s="18" t="n">
        <v>0.015185</v>
      </c>
      <c r="W567" s="18" t="n">
        <v>0.051969</v>
      </c>
      <c r="X567" s="18" t="n">
        <v>0.058409</v>
      </c>
      <c r="Y567" s="18" t="n">
        <v>0.116209</v>
      </c>
      <c r="Z567" s="18" t="n">
        <v>0.145451</v>
      </c>
      <c r="AA567" s="18" t="n">
        <v>0.13456</v>
      </c>
      <c r="AB567" s="18" t="n">
        <v>0.285435</v>
      </c>
    </row>
    <row r="568" ht="15.6" customHeight="1">
      <c r="A568" s="10" t="inlineStr">
        <is>
          <t>MA0000042400</t>
        </is>
      </c>
      <c r="B568" s="10" t="inlineStr">
        <is>
          <t>4240</t>
        </is>
      </c>
      <c r="C568" s="12" t="inlineStr">
        <is>
          <t>CAP SECURICOURT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]3  7]</t>
        </is>
      </c>
      <c r="H568" s="14" t="inlineStr">
        <is>
          <t>40% MBI MT + 60% MBI MLT</t>
        </is>
      </c>
      <c r="I568" s="10" t="inlineStr">
        <is>
          <t>HEBDOMADAIRE</t>
        </is>
      </c>
      <c r="J568" s="10" t="inlineStr">
        <is>
          <t>FNPP</t>
        </is>
      </c>
      <c r="K568" s="11" t="inlineStr">
        <is>
          <t>CAPITALISANT</t>
        </is>
      </c>
      <c r="L568" s="15" t="n">
        <v>0</v>
      </c>
      <c r="M568" s="15" t="n">
        <v>0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1403196009.37</v>
      </c>
      <c r="R568" s="17" t="n">
        <v>278.51</v>
      </c>
      <c r="S568" s="18" t="n">
        <v>0.067456</v>
      </c>
      <c r="T568" s="18" t="inlineStr">
        <is>
          <t>-</t>
        </is>
      </c>
      <c r="U568" s="18" t="n">
        <v>0.005851</v>
      </c>
      <c r="V568" s="18" t="n">
        <v>0.013907</v>
      </c>
      <c r="W568" s="18" t="n">
        <v>0.037436</v>
      </c>
      <c r="X568" s="18" t="n">
        <v>0.047739</v>
      </c>
      <c r="Y568" s="18" t="n">
        <v>0.102966</v>
      </c>
      <c r="Z568" s="18" t="n">
        <v>0.076367</v>
      </c>
      <c r="AA568" s="18" t="n">
        <v>0.089888</v>
      </c>
      <c r="AB568" s="18" t="n">
        <v>0.198202</v>
      </c>
    </row>
    <row r="569" ht="15.6" customHeight="1">
      <c r="A569" s="10" t="inlineStr">
        <is>
          <t>MA0000042418</t>
        </is>
      </c>
      <c r="B569" s="10" t="inlineStr">
        <is>
          <t>4241</t>
        </is>
      </c>
      <c r="C569" s="12" t="inlineStr">
        <is>
          <t>WG BOND FUND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]1,1 9]</t>
        </is>
      </c>
      <c r="H569" s="14" t="inlineStr">
        <is>
          <t>MBI MLT</t>
        </is>
      </c>
      <c r="I569" s="10" t="inlineStr">
        <is>
          <t>QUOTIDIENNE</t>
        </is>
      </c>
      <c r="J569" s="10" t="inlineStr">
        <is>
          <t>FNPP</t>
        </is>
      </c>
      <c r="K569" s="11" t="inlineStr">
        <is>
          <t>MIXTE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ATTIJARIWAFA BANK</t>
        </is>
      </c>
      <c r="P569" s="16" t="inlineStr">
        <is>
          <t>WAFA GESTION</t>
        </is>
      </c>
      <c r="Q569" s="17" t="n">
        <v>299243826.31</v>
      </c>
      <c r="R569" s="17" t="n">
        <v>1088</v>
      </c>
      <c r="S569" s="18" t="n">
        <v>0.053274</v>
      </c>
      <c r="T569" s="18" t="inlineStr">
        <is>
          <t>-</t>
        </is>
      </c>
      <c r="U569" s="18" t="n">
        <v>0.002987</v>
      </c>
      <c r="V569" s="18" t="n">
        <v>0.009313999999999999</v>
      </c>
      <c r="W569" s="18" t="n">
        <v>0.030127</v>
      </c>
      <c r="X569" s="18" t="n">
        <v>0.039716</v>
      </c>
      <c r="Y569" s="18" t="n">
        <v>0.062324</v>
      </c>
      <c r="Z569" s="18" t="n">
        <v>0.074091</v>
      </c>
      <c r="AA569" s="18" t="n">
        <v>0.06325799999999999</v>
      </c>
      <c r="AB569" s="18" t="inlineStr">
        <is>
          <t>-</t>
        </is>
      </c>
    </row>
    <row r="570" ht="15.6" customHeight="1">
      <c r="A570" s="10" t="inlineStr">
        <is>
          <t>MA0000042426</t>
        </is>
      </c>
      <c r="B570" s="10" t="inlineStr">
        <is>
          <t>4242</t>
        </is>
      </c>
      <c r="C570" s="12" t="inlineStr">
        <is>
          <t>CIH ACTIONS</t>
        </is>
      </c>
      <c r="D570" s="12" t="inlineStr">
        <is>
          <t>CIH CAPITAL MANAGEMENT</t>
        </is>
      </c>
      <c r="E570" s="12" t="inlineStr">
        <is>
          <t>FCP</t>
        </is>
      </c>
      <c r="F570" s="12" t="inlineStr">
        <is>
          <t>ACTIONS</t>
        </is>
      </c>
      <c r="G570" s="13" t="inlineStr">
        <is>
          <t>-</t>
        </is>
      </c>
      <c r="H570" s="14" t="inlineStr">
        <is>
          <t>MASI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CIH BANK</t>
        </is>
      </c>
      <c r="P570" s="16" t="inlineStr">
        <is>
          <t>CIH CAPITAL MANAGEMENT</t>
        </is>
      </c>
      <c r="Q570" s="17" t="n">
        <v>4640975.48</v>
      </c>
      <c r="R570" s="17" t="n">
        <v>2015.73</v>
      </c>
      <c r="S570" s="18" t="n">
        <v>0.160012</v>
      </c>
      <c r="T570" s="18" t="inlineStr">
        <is>
          <t>-</t>
        </is>
      </c>
      <c r="U570" s="18" t="n">
        <v>0.002058</v>
      </c>
      <c r="V570" s="18" t="n">
        <v>0.011867</v>
      </c>
      <c r="W570" s="18" t="n">
        <v>0.069109</v>
      </c>
      <c r="X570" s="18" t="n">
        <v>0.088995</v>
      </c>
      <c r="Y570" s="18" t="n">
        <v>0.183968</v>
      </c>
      <c r="Z570" s="18" t="n">
        <v>0.151681</v>
      </c>
      <c r="AA570" s="18" t="n">
        <v>0.104558</v>
      </c>
      <c r="AB570" s="18" t="n">
        <v>0.258533</v>
      </c>
    </row>
    <row r="571" ht="15.6" customHeight="1">
      <c r="A571" s="10" t="inlineStr">
        <is>
          <t>MA0000042434</t>
        </is>
      </c>
      <c r="B571" s="10" t="inlineStr">
        <is>
          <t>4243</t>
        </is>
      </c>
      <c r="C571" s="12" t="inlineStr">
        <is>
          <t>CIH CASH</t>
        </is>
      </c>
      <c r="D571" s="12" t="inlineStr">
        <is>
          <t>CIH CAPITAL MANAGEMENT</t>
        </is>
      </c>
      <c r="E571" s="12" t="inlineStr">
        <is>
          <t>FCP</t>
        </is>
      </c>
      <c r="F571" s="12" t="inlineStr">
        <is>
          <t>MONÉTAIRE</t>
        </is>
      </c>
      <c r="G571" s="13" t="inlineStr">
        <is>
          <t>[0  0,5[</t>
        </is>
      </c>
      <c r="H571" s="14" t="inlineStr">
        <is>
          <t>80% MBI CT + 20% TMP</t>
        </is>
      </c>
      <c r="I571" s="10" t="inlineStr">
        <is>
          <t>QUOTIDIENNE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CIH</t>
        </is>
      </c>
      <c r="Q571" s="17" t="n">
        <v>1326694250.95</v>
      </c>
      <c r="R571" s="17" t="n">
        <v>1484.03</v>
      </c>
      <c r="S571" s="18" t="n">
        <v>0.022383</v>
      </c>
      <c r="T571" s="18" t="inlineStr">
        <is>
          <t>-</t>
        </is>
      </c>
      <c r="U571" s="18" t="n">
        <v>0.000587</v>
      </c>
      <c r="V571" s="18" t="n">
        <v>0.002378</v>
      </c>
      <c r="W571" s="18" t="n">
        <v>0.009585</v>
      </c>
      <c r="X571" s="18" t="n">
        <v>0.016737</v>
      </c>
      <c r="Y571" s="18" t="n">
        <v>0.031615</v>
      </c>
      <c r="Z571" s="18" t="n">
        <v>0.055843</v>
      </c>
      <c r="AA571" s="18" t="n">
        <v>0.069664</v>
      </c>
      <c r="AB571" s="18" t="n">
        <v>0.114689</v>
      </c>
    </row>
    <row r="572" ht="15.6" customHeight="1">
      <c r="A572" s="10" t="inlineStr">
        <is>
          <t>MA0000042442</t>
        </is>
      </c>
      <c r="B572" s="10" t="inlineStr">
        <is>
          <t>4244</t>
        </is>
      </c>
      <c r="C572" s="12" t="inlineStr">
        <is>
          <t>CIH EPARGNE</t>
        </is>
      </c>
      <c r="D572" s="12" t="inlineStr">
        <is>
          <t>CIH CAPITAL MANAGEMENT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60 % MBI GLOBAL + 40% MASI</t>
        </is>
      </c>
      <c r="I572" s="10" t="inlineStr">
        <is>
          <t>HEBDOMADAIRE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CIH BANK</t>
        </is>
      </c>
      <c r="P572" s="16" t="inlineStr">
        <is>
          <t>CIH CAPITAL MANAGEMENT</t>
        </is>
      </c>
      <c r="Q572" s="17" t="n">
        <v>1818700.6</v>
      </c>
      <c r="R572" s="17" t="n">
        <v>1818.75</v>
      </c>
      <c r="S572" s="18" t="n">
        <v>0.08273800000000001</v>
      </c>
      <c r="T572" s="18" t="inlineStr">
        <is>
          <t>-</t>
        </is>
      </c>
      <c r="U572" s="18" t="n">
        <v>0.001829</v>
      </c>
      <c r="V572" s="18" t="n">
        <v>0.006124</v>
      </c>
      <c r="W572" s="18" t="n">
        <v>0.037199</v>
      </c>
      <c r="X572" s="18" t="n">
        <v>0.043597</v>
      </c>
      <c r="Y572" s="18" t="n">
        <v>0.105637</v>
      </c>
      <c r="Z572" s="18" t="n">
        <v>0.068797</v>
      </c>
      <c r="AA572" s="18" t="n">
        <v>0.058588</v>
      </c>
      <c r="AB572" s="18" t="n">
        <v>0.189682</v>
      </c>
    </row>
    <row r="573" ht="15.6" customHeight="1">
      <c r="A573" s="10" t="inlineStr">
        <is>
          <t>MA0000042459</t>
        </is>
      </c>
      <c r="B573" s="10" t="inlineStr">
        <is>
          <t>4245</t>
        </is>
      </c>
      <c r="C573" s="12" t="inlineStr">
        <is>
          <t>CIH MONETAIRE PLUS</t>
        </is>
      </c>
      <c r="D573" s="12" t="inlineStr">
        <is>
          <t>CIH CAPITAL MANAGEMENT</t>
        </is>
      </c>
      <c r="E573" s="12" t="inlineStr">
        <is>
          <t>FCP</t>
        </is>
      </c>
      <c r="F573" s="12" t="inlineStr">
        <is>
          <t>OCT</t>
        </is>
      </c>
      <c r="G573" s="13" t="inlineStr">
        <is>
          <t>[0,5  1,1[</t>
        </is>
      </c>
      <c r="H573" s="14" t="inlineStr">
        <is>
          <t>80% MBI CT +20 MBI MT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CIH BANK</t>
        </is>
      </c>
      <c r="P573" s="16" t="inlineStr">
        <is>
          <t>CIH</t>
        </is>
      </c>
      <c r="Q573" s="17" t="n">
        <v>415544536.36</v>
      </c>
      <c r="R573" s="17" t="n">
        <v>1521.84</v>
      </c>
      <c r="S573" s="18" t="n">
        <v>0.026488</v>
      </c>
      <c r="T573" s="18" t="inlineStr">
        <is>
          <t>-</t>
        </is>
      </c>
      <c r="U573" s="18" t="n">
        <v>0.000585</v>
      </c>
      <c r="V573" s="18" t="n">
        <v>0.002688</v>
      </c>
      <c r="W573" s="18" t="n">
        <v>0.013965</v>
      </c>
      <c r="X573" s="18" t="n">
        <v>0.020917</v>
      </c>
      <c r="Y573" s="18" t="n">
        <v>0.035843</v>
      </c>
      <c r="Z573" s="18" t="n">
        <v>0.055448</v>
      </c>
      <c r="AA573" s="18" t="n">
        <v>0.067995</v>
      </c>
      <c r="AB573" s="18" t="n">
        <v>0.115498</v>
      </c>
    </row>
    <row r="574" ht="15.6" customHeight="1">
      <c r="A574" s="10" t="inlineStr">
        <is>
          <t>MA0000042467</t>
        </is>
      </c>
      <c r="B574" s="10" t="inlineStr">
        <is>
          <t>4246</t>
        </is>
      </c>
      <c r="C574" s="12" t="inlineStr">
        <is>
          <t>CIH OBLIGATIONS</t>
        </is>
      </c>
      <c r="D574" s="12" t="inlineStr">
        <is>
          <t>CIH CAPITAL MANAGEMENT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[3  7[</t>
        </is>
      </c>
      <c r="H574" s="14" t="inlineStr">
        <is>
          <t>MBI GLOBAL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CIH BANK</t>
        </is>
      </c>
      <c r="P574" s="16" t="inlineStr">
        <is>
          <t>CIH</t>
        </is>
      </c>
      <c r="Q574" s="17" t="n">
        <v>518741091.26</v>
      </c>
      <c r="R574" s="17" t="n">
        <v>1748.57</v>
      </c>
      <c r="S574" s="18" t="n">
        <v>0.07928399999999999</v>
      </c>
      <c r="T574" s="18" t="inlineStr">
        <is>
          <t>-</t>
        </is>
      </c>
      <c r="U574" s="18" t="n">
        <v>0.005682</v>
      </c>
      <c r="V574" s="18" t="n">
        <v>0.011091</v>
      </c>
      <c r="W574" s="18" t="n">
        <v>0.061373</v>
      </c>
      <c r="X574" s="18" t="n">
        <v>0.068305</v>
      </c>
      <c r="Y574" s="18" t="n">
        <v>0.09710100000000001</v>
      </c>
      <c r="Z574" s="18" t="n">
        <v>0.06674099999999999</v>
      </c>
      <c r="AA574" s="18" t="n">
        <v>0.073882</v>
      </c>
      <c r="AB574" s="18" t="n">
        <v>0.150776</v>
      </c>
    </row>
    <row r="575" ht="15.6" customHeight="1">
      <c r="A575" s="10" t="inlineStr">
        <is>
          <t>MA0000042475</t>
        </is>
      </c>
      <c r="B575" s="10" t="inlineStr">
        <is>
          <t>4247</t>
        </is>
      </c>
      <c r="C575" s="12" t="inlineStr">
        <is>
          <t>CIH PATRIMOINE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DIVERSIFIÉ</t>
        </is>
      </c>
      <c r="G575" s="13" t="inlineStr">
        <is>
          <t>-</t>
        </is>
      </c>
      <c r="H575" s="14" t="inlineStr">
        <is>
          <t>80% MBI GLOBAL + 20% MASI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 CAPITAL MANAGEMENT</t>
        </is>
      </c>
      <c r="Q575" s="17" t="n">
        <v>10296554.33</v>
      </c>
      <c r="R575" s="17" t="n">
        <v>1615.64</v>
      </c>
      <c r="S575" s="18" t="n">
        <v>0.065571</v>
      </c>
      <c r="T575" s="18" t="inlineStr">
        <is>
          <t>-</t>
        </is>
      </c>
      <c r="U575" s="18" t="n">
        <v>0.00237</v>
      </c>
      <c r="V575" s="18" t="n">
        <v>0.009490999999999999</v>
      </c>
      <c r="W575" s="18" t="n">
        <v>0.034917</v>
      </c>
      <c r="X575" s="18" t="n">
        <v>0.040992</v>
      </c>
      <c r="Y575" s="18" t="n">
        <v>0.089918</v>
      </c>
      <c r="Z575" s="18" t="n">
        <v>0.035335</v>
      </c>
      <c r="AA575" s="18" t="n">
        <v>0.03276</v>
      </c>
      <c r="AB575" s="18" t="n">
        <v>0.109102</v>
      </c>
    </row>
    <row r="576" ht="15.6" customHeight="1">
      <c r="A576" s="10" t="inlineStr">
        <is>
          <t>MA0000042483</t>
        </is>
      </c>
      <c r="B576" s="10" t="inlineStr">
        <is>
          <t>4248</t>
        </is>
      </c>
      <c r="C576" s="12" t="inlineStr">
        <is>
          <t>CIH TRESORERIE</t>
        </is>
      </c>
      <c r="D576" s="12" t="inlineStr">
        <is>
          <t>CIH CAPITAL MANAGEMENT</t>
        </is>
      </c>
      <c r="E576" s="12" t="inlineStr">
        <is>
          <t>FCP</t>
        </is>
      </c>
      <c r="F576" s="12" t="inlineStr">
        <is>
          <t>MONÉTAIRE</t>
        </is>
      </c>
      <c r="G576" s="13" t="inlineStr">
        <is>
          <t>[0  0,5[</t>
        </is>
      </c>
      <c r="H576" s="14" t="inlineStr">
        <is>
          <t>50% MBI CT + 50% TMP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CIH BANK</t>
        </is>
      </c>
      <c r="P576" s="16" t="inlineStr">
        <is>
          <t>CIH</t>
        </is>
      </c>
      <c r="Q576" s="17" t="n">
        <v>1610690.02</v>
      </c>
      <c r="R576" s="17" t="n">
        <v>1410.6</v>
      </c>
      <c r="S576" s="18" t="n">
        <v>0.015726</v>
      </c>
      <c r="T576" s="18" t="inlineStr">
        <is>
          <t>-</t>
        </is>
      </c>
      <c r="U576" s="18" t="n">
        <v>0.000298</v>
      </c>
      <c r="V576" s="18" t="n">
        <v>0.001043</v>
      </c>
      <c r="W576" s="18" t="n">
        <v>0.005073</v>
      </c>
      <c r="X576" s="18" t="n">
        <v>0.011154</v>
      </c>
      <c r="Y576" s="18" t="n">
        <v>0.023487</v>
      </c>
      <c r="Z576" s="18" t="n">
        <v>0.044154</v>
      </c>
      <c r="AA576" s="18" t="n">
        <v>0.053323</v>
      </c>
      <c r="AB576" s="18" t="n">
        <v>0.089073</v>
      </c>
    </row>
    <row r="577" ht="15.6" customHeight="1">
      <c r="A577" s="10" t="inlineStr">
        <is>
          <t>MA0000042491</t>
        </is>
      </c>
      <c r="B577" s="10" t="inlineStr">
        <is>
          <t>4249</t>
        </is>
      </c>
      <c r="C577" s="12" t="inlineStr">
        <is>
          <t>WINEO OCT PLUS</t>
        </is>
      </c>
      <c r="D577" s="12" t="inlineStr">
        <is>
          <t>WINEO GESTION</t>
        </is>
      </c>
      <c r="E577" s="12" t="inlineStr">
        <is>
          <t>FCP</t>
        </is>
      </c>
      <c r="F577" s="12" t="inlineStr">
        <is>
          <t>OCT</t>
        </is>
      </c>
      <c r="G577" s="13" t="inlineStr">
        <is>
          <t>]0,5 1,1]</t>
        </is>
      </c>
      <c r="H577" s="14" t="inlineStr">
        <is>
          <t>MBI CT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</v>
      </c>
      <c r="M577" s="15" t="n">
        <v>0</v>
      </c>
      <c r="N577" s="15" t="n">
        <v>0.02</v>
      </c>
      <c r="O577" s="14" t="inlineStr">
        <is>
          <t>ATTIJARIWAFA BANK</t>
        </is>
      </c>
      <c r="P577" s="16" t="inlineStr">
        <is>
          <t>WINEO GESTION</t>
        </is>
      </c>
      <c r="Q577" s="17" t="n">
        <v>33010474.53</v>
      </c>
      <c r="R577" s="17" t="n">
        <v>1010.53</v>
      </c>
      <c r="S577" s="18" t="inlineStr">
        <is>
          <t>-</t>
        </is>
      </c>
      <c r="T577" s="18" t="inlineStr">
        <is>
          <t>-</t>
        </is>
      </c>
      <c r="U577" s="18" t="n">
        <v>0.006344</v>
      </c>
      <c r="V577" s="18" t="n">
        <v>0.00793</v>
      </c>
      <c r="W577" s="18" t="inlineStr">
        <is>
          <t>-</t>
        </is>
      </c>
      <c r="X577" s="18" t="inlineStr">
        <is>
          <t>-</t>
        </is>
      </c>
      <c r="Y577" s="18" t="inlineStr">
        <is>
          <t>-</t>
        </is>
      </c>
      <c r="Z577" s="18" t="inlineStr">
        <is>
          <t>-</t>
        </is>
      </c>
      <c r="AA577" s="18" t="inlineStr">
        <is>
          <t>-</t>
        </is>
      </c>
      <c r="AB577" s="18" t="inlineStr">
        <is>
          <t>-</t>
        </is>
      </c>
    </row>
    <row r="578" ht="15.6" customHeight="1">
      <c r="A578" s="10" t="inlineStr">
        <is>
          <t>MA0000042509</t>
        </is>
      </c>
      <c r="B578" s="10" t="inlineStr">
        <is>
          <t>4250</t>
        </is>
      </c>
      <c r="C578" s="12" t="inlineStr">
        <is>
          <t>FH2 OBLIGATAIRE DYNAMIQUE IV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OMLT</t>
        </is>
      </c>
      <c r="G578" s="13" t="inlineStr">
        <is>
          <t>]1,1  7,1]</t>
        </is>
      </c>
      <c r="H578" s="14" t="inlineStr">
        <is>
          <t>MBI GLOBAL</t>
        </is>
      </c>
      <c r="I578" s="10" t="inlineStr">
        <is>
          <t>HEBDOMADAIRE</t>
        </is>
      </c>
      <c r="J578" s="10" t="inlineStr">
        <is>
          <t>FNPP</t>
        </is>
      </c>
      <c r="K578" s="11" t="inlineStr">
        <is>
          <t>MIXTE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1430606.44</v>
      </c>
      <c r="R578" s="17" t="n">
        <v>143.06</v>
      </c>
      <c r="S578" s="18" t="n">
        <v>0.022003</v>
      </c>
      <c r="T578" s="18" t="inlineStr">
        <is>
          <t>-</t>
        </is>
      </c>
      <c r="U578" s="18" t="n">
        <v>0.00091</v>
      </c>
      <c r="V578" s="18" t="n">
        <v>0.004</v>
      </c>
      <c r="W578" s="18" t="n">
        <v>0.013675</v>
      </c>
      <c r="X578" s="18" t="n">
        <v>0.017931</v>
      </c>
      <c r="Y578" s="18" t="n">
        <v>0.031807</v>
      </c>
      <c r="Z578" s="18" t="n">
        <v>0.037719</v>
      </c>
      <c r="AA578" s="18" t="n">
        <v>0.037343</v>
      </c>
      <c r="AB578" s="18" t="n">
        <v>0.064355</v>
      </c>
    </row>
    <row r="579" ht="15.6" customHeight="1">
      <c r="A579" s="10" t="inlineStr">
        <is>
          <t>MA0000042517</t>
        </is>
      </c>
      <c r="B579" s="10" t="inlineStr">
        <is>
          <t>4251</t>
        </is>
      </c>
      <c r="C579" s="12" t="inlineStr">
        <is>
          <t>WINEO DIVIDENDES ET CROISSANCE</t>
        </is>
      </c>
      <c r="D579" s="12" t="inlineStr">
        <is>
          <t>WINEO GESTION</t>
        </is>
      </c>
      <c r="E579" s="12" t="inlineStr">
        <is>
          <t>FCP</t>
        </is>
      </c>
      <c r="F579" s="12" t="inlineStr">
        <is>
          <t>ACTIONS</t>
        </is>
      </c>
      <c r="G579" s="13" t="inlineStr">
        <is>
          <t>-</t>
        </is>
      </c>
      <c r="H579" s="14" t="inlineStr">
        <is>
          <t>MASI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DISTRIBUANT</t>
        </is>
      </c>
      <c r="L579" s="15" t="n">
        <v>0.02</v>
      </c>
      <c r="M579" s="15" t="n">
        <v>0.015</v>
      </c>
      <c r="N579" s="15" t="n">
        <v>0.02</v>
      </c>
      <c r="O579" s="14" t="inlineStr">
        <is>
          <t>ATTIJARIWAFA BANK</t>
        </is>
      </c>
      <c r="P579" s="16" t="inlineStr">
        <is>
          <t>WINEO GESTION</t>
        </is>
      </c>
      <c r="Q579" s="17" t="n">
        <v>996525.9300000001</v>
      </c>
      <c r="R579" s="17" t="n">
        <v>996.52</v>
      </c>
      <c r="S579" s="18" t="inlineStr">
        <is>
          <t>-</t>
        </is>
      </c>
      <c r="T579" s="18" t="inlineStr">
        <is>
          <t>-</t>
        </is>
      </c>
      <c r="U579" s="18" t="n">
        <v>-0.000431</v>
      </c>
      <c r="V579" s="18" t="n">
        <v>-0.001743</v>
      </c>
      <c r="W579" s="18" t="inlineStr">
        <is>
          <t>-</t>
        </is>
      </c>
      <c r="X579" s="18" t="inlineStr">
        <is>
          <t>-</t>
        </is>
      </c>
      <c r="Y579" s="18" t="inlineStr">
        <is>
          <t>-</t>
        </is>
      </c>
      <c r="Z579" s="18" t="inlineStr">
        <is>
          <t>-</t>
        </is>
      </c>
      <c r="AA579" s="18" t="inlineStr">
        <is>
          <t>-</t>
        </is>
      </c>
      <c r="AB579" s="18" t="inlineStr">
        <is>
          <t>-</t>
        </is>
      </c>
    </row>
    <row r="580" ht="15.6" customHeight="1">
      <c r="A580" s="10" t="inlineStr">
        <is>
          <t>MA0000042525</t>
        </is>
      </c>
      <c r="B580" s="10" t="inlineStr">
        <is>
          <t>4252</t>
        </is>
      </c>
      <c r="C580" s="12" t="inlineStr">
        <is>
          <t>WG HORIZON</t>
        </is>
      </c>
      <c r="D580" s="12" t="inlineStr">
        <is>
          <t>WAFA GESTION</t>
        </is>
      </c>
      <c r="E580" s="12" t="inlineStr">
        <is>
          <t>FCP</t>
        </is>
      </c>
      <c r="F580" s="12" t="inlineStr">
        <is>
          <t>DIVERSIFIÉ</t>
        </is>
      </c>
      <c r="G580" s="13" t="inlineStr">
        <is>
          <t>-</t>
        </is>
      </c>
      <c r="H580" s="14" t="inlineStr">
        <is>
          <t>75% MBI GLOBAL + 25% MASI RB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</v>
      </c>
      <c r="M580" s="15" t="n">
        <v>0</v>
      </c>
      <c r="N580" s="15" t="n">
        <v>0.02</v>
      </c>
      <c r="O580" s="14" t="inlineStr">
        <is>
          <t>ATTIJARIWAFA BANK</t>
        </is>
      </c>
      <c r="P580" s="16" t="inlineStr">
        <is>
          <t>WAFA GESTION</t>
        </is>
      </c>
      <c r="Q580" s="17" t="n">
        <v>200475216.51</v>
      </c>
      <c r="R580" s="17" t="n">
        <v>14180.26</v>
      </c>
      <c r="S580" s="18" t="n">
        <v>0.097302</v>
      </c>
      <c r="T580" s="18" t="inlineStr">
        <is>
          <t>-</t>
        </is>
      </c>
      <c r="U580" s="18" t="n">
        <v>0.001066</v>
      </c>
      <c r="V580" s="18" t="n">
        <v>0.012124</v>
      </c>
      <c r="W580" s="18" t="n">
        <v>0.062151</v>
      </c>
      <c r="X580" s="18" t="n">
        <v>0.066497</v>
      </c>
      <c r="Y580" s="18" t="n">
        <v>0.1236</v>
      </c>
      <c r="Z580" s="18" t="n">
        <v>0.105192</v>
      </c>
      <c r="AA580" s="18" t="n">
        <v>0.09969500000000001</v>
      </c>
      <c r="AB580" s="18" t="n">
        <v>0.199509</v>
      </c>
    </row>
    <row r="581" ht="15.6" customHeight="1">
      <c r="A581" s="10" t="inlineStr">
        <is>
          <t>MA0000042541</t>
        </is>
      </c>
      <c r="B581" s="10" t="inlineStr">
        <is>
          <t>4254</t>
        </is>
      </c>
      <c r="C581" s="12" t="inlineStr">
        <is>
          <t>WG EPARGNE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90% MASI RB + 10% MBI GLOBAL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MIXTE</t>
        </is>
      </c>
      <c r="L581" s="15" t="n">
        <v>0</v>
      </c>
      <c r="M581" s="15" t="n">
        <v>0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1575537.24</v>
      </c>
      <c r="R581" s="17" t="n">
        <v>157.55</v>
      </c>
      <c r="S581" s="18" t="n">
        <v>0.075573</v>
      </c>
      <c r="T581" s="18" t="inlineStr">
        <is>
          <t>-</t>
        </is>
      </c>
      <c r="U581" s="18" t="n">
        <v>-0.000508</v>
      </c>
      <c r="V581" s="18" t="n">
        <v>0.005874</v>
      </c>
      <c r="W581" s="18" t="n">
        <v>0.040415</v>
      </c>
      <c r="X581" s="18" t="n">
        <v>0.0608</v>
      </c>
      <c r="Y581" s="18" t="n">
        <v>0.089557</v>
      </c>
      <c r="Z581" s="18" t="n">
        <v>0.115161</v>
      </c>
      <c r="AA581" s="18" t="n">
        <v>0.13994</v>
      </c>
      <c r="AB581" s="18" t="n">
        <v>0.272458</v>
      </c>
    </row>
    <row r="582" ht="15.6" customHeight="1">
      <c r="A582" s="10" t="inlineStr">
        <is>
          <t>MA0000042558</t>
        </is>
      </c>
      <c r="B582" s="10" t="inlineStr">
        <is>
          <t>4255</t>
        </is>
      </c>
      <c r="C582" s="12" t="inlineStr">
        <is>
          <t>WG DYNAMIC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DIVERSIFIÉ</t>
        </is>
      </c>
      <c r="G582" s="13" t="inlineStr">
        <is>
          <t>-</t>
        </is>
      </c>
      <c r="H582" s="14" t="inlineStr">
        <is>
          <t>75% MBI + 25% MASI RB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</v>
      </c>
      <c r="M582" s="15" t="n">
        <v>0</v>
      </c>
      <c r="N582" s="15" t="n">
        <v>0.02</v>
      </c>
      <c r="O582" s="14" t="inlineStr">
        <is>
          <t>ATTIJARIWAFA BANK</t>
        </is>
      </c>
      <c r="P582" s="16" t="inlineStr">
        <is>
          <t>WAFA GESTION</t>
        </is>
      </c>
      <c r="Q582" s="17" t="n">
        <v>281506106.78</v>
      </c>
      <c r="R582" s="17" t="n">
        <v>4974.89</v>
      </c>
      <c r="S582" s="18" t="n">
        <v>0.107202</v>
      </c>
      <c r="T582" s="18" t="inlineStr">
        <is>
          <t>-</t>
        </is>
      </c>
      <c r="U582" s="18" t="n">
        <v>-0.002306</v>
      </c>
      <c r="V582" s="18" t="n">
        <v>0.016535</v>
      </c>
      <c r="W582" s="18" t="n">
        <v>0.059626</v>
      </c>
      <c r="X582" s="18" t="n">
        <v>0.063429</v>
      </c>
      <c r="Y582" s="18" t="n">
        <v>0.13929</v>
      </c>
      <c r="Z582" s="18" t="n">
        <v>0.113177</v>
      </c>
      <c r="AA582" s="18" t="n">
        <v>0.08712499999999999</v>
      </c>
      <c r="AB582" s="18" t="n">
        <v>0.178376</v>
      </c>
    </row>
    <row r="583" ht="15.6" customHeight="1">
      <c r="A583" s="10" t="inlineStr">
        <is>
          <t>MA0000042566</t>
        </is>
      </c>
      <c r="B583" s="10" t="inlineStr">
        <is>
          <t>4256</t>
        </is>
      </c>
      <c r="C583" s="12" t="inlineStr">
        <is>
          <t>CMIM SERENITE</t>
        </is>
      </c>
      <c r="D583" s="12" t="inlineStr">
        <is>
          <t>CDG CAPITAL GESTION</t>
        </is>
      </c>
      <c r="E583" s="12" t="inlineStr">
        <is>
          <t>FCP</t>
        </is>
      </c>
      <c r="F583" s="12" t="inlineStr">
        <is>
          <t>OMLT</t>
        </is>
      </c>
      <c r="G583" s="13" t="inlineStr">
        <is>
          <t>]1,1  10,1]</t>
        </is>
      </c>
      <c r="H583" s="14" t="inlineStr">
        <is>
          <t>100% MBI MT</t>
        </is>
      </c>
      <c r="I583" s="10" t="inlineStr">
        <is>
          <t>HEBDOMADAIRE</t>
        </is>
      </c>
      <c r="J583" s="10" t="inlineStr">
        <is>
          <t>FNPP</t>
        </is>
      </c>
      <c r="K583" s="11" t="inlineStr">
        <is>
          <t>MIXTE</t>
        </is>
      </c>
      <c r="L583" s="15" t="n">
        <v>0</v>
      </c>
      <c r="M583" s="15" t="n">
        <v>0</v>
      </c>
      <c r="N583" s="15" t="n">
        <v>0.02</v>
      </c>
      <c r="O583" s="14" t="inlineStr">
        <is>
          <t>CDG CAPITAL</t>
        </is>
      </c>
      <c r="P583" s="16" t="inlineStr">
        <is>
          <t>CDG CAPITAL GESTION</t>
        </is>
      </c>
      <c r="Q583" s="17" t="n">
        <v>1046397.1</v>
      </c>
      <c r="R583" s="17" t="n">
        <v>1046.39</v>
      </c>
      <c r="S583" s="18" t="n">
        <v>0.043458</v>
      </c>
      <c r="T583" s="18" t="inlineStr">
        <is>
          <t>-</t>
        </is>
      </c>
      <c r="U583" s="18" t="n">
        <v>0.002558</v>
      </c>
      <c r="V583" s="18" t="n">
        <v>0.008355</v>
      </c>
      <c r="W583" s="18" t="n">
        <v>0.025692</v>
      </c>
      <c r="X583" s="18" t="n">
        <v>0.032452</v>
      </c>
      <c r="Y583" s="18" t="n">
        <v>0.066341</v>
      </c>
      <c r="Z583" s="18" t="n">
        <v>0.03754</v>
      </c>
      <c r="AA583" s="18" t="n">
        <v>0.041049</v>
      </c>
      <c r="AB583" s="18" t="inlineStr">
        <is>
          <t>-</t>
        </is>
      </c>
    </row>
    <row r="584" ht="15.6" customHeight="1">
      <c r="A584" s="10" t="inlineStr">
        <is>
          <t>MA0000042574</t>
        </is>
      </c>
      <c r="B584" s="10" t="inlineStr">
        <is>
          <t>4257</t>
        </is>
      </c>
      <c r="C584" s="12" t="inlineStr">
        <is>
          <t>HORIZON OBLI BANQUES</t>
        </is>
      </c>
      <c r="D584" s="12" t="inlineStr">
        <is>
          <t>SAHAM CAPITAL GESTION</t>
        </is>
      </c>
      <c r="E584" s="12" t="inlineStr">
        <is>
          <t>FCP</t>
        </is>
      </c>
      <c r="F584" s="12" t="inlineStr">
        <is>
          <t>OCT</t>
        </is>
      </c>
      <c r="G584" s="13" t="inlineStr">
        <is>
          <t>[0,5  1,1[</t>
        </is>
      </c>
      <c r="H584" s="14" t="inlineStr">
        <is>
          <t>MBI CT</t>
        </is>
      </c>
      <c r="I584" s="10" t="inlineStr">
        <is>
          <t>QUOTIDIENNE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</v>
      </c>
      <c r="M584" s="15" t="n">
        <v>0</v>
      </c>
      <c r="N584" s="15" t="n">
        <v>0.0075</v>
      </c>
      <c r="O584" s="14" t="inlineStr">
        <is>
          <t>SAHAM BANK</t>
        </is>
      </c>
      <c r="P584" s="16" t="inlineStr">
        <is>
          <t>SAHAM BANK</t>
        </is>
      </c>
      <c r="Q584" s="17" t="n">
        <v>761333980.36</v>
      </c>
      <c r="R584" s="17" t="n">
        <v>205.36</v>
      </c>
      <c r="S584" s="18" t="n">
        <v>0.026338</v>
      </c>
      <c r="T584" s="18" t="inlineStr">
        <is>
          <t>-</t>
        </is>
      </c>
      <c r="U584" s="18" t="n">
        <v>0.000633</v>
      </c>
      <c r="V584" s="18" t="n">
        <v>0.002734</v>
      </c>
      <c r="W584" s="18" t="n">
        <v>0.012074</v>
      </c>
      <c r="X584" s="18" t="n">
        <v>0.019916</v>
      </c>
      <c r="Y584" s="18" t="n">
        <v>0.037801</v>
      </c>
      <c r="Z584" s="18" t="n">
        <v>0.064207</v>
      </c>
      <c r="AA584" s="18" t="n">
        <v>0.07821500000000001</v>
      </c>
      <c r="AB584" s="18" t="n">
        <v>0.129897</v>
      </c>
    </row>
    <row r="585" ht="15.6" customHeight="1">
      <c r="A585" s="10" t="inlineStr">
        <is>
          <t>MA0000042582</t>
        </is>
      </c>
      <c r="B585" s="10" t="inlineStr">
        <is>
          <t>4258</t>
        </is>
      </c>
      <c r="C585" s="12" t="inlineStr">
        <is>
          <t>HORIZON EQUITY VALUE</t>
        </is>
      </c>
      <c r="D585" s="12" t="inlineStr">
        <is>
          <t>SAHAM CAPITAL GESTION</t>
        </is>
      </c>
      <c r="E585" s="12" t="inlineStr">
        <is>
          <t>FCP</t>
        </is>
      </c>
      <c r="F585" s="12" t="inlineStr">
        <is>
          <t>ACTIONS</t>
        </is>
      </c>
      <c r="G585" s="13" t="inlineStr">
        <is>
          <t>-</t>
        </is>
      </c>
      <c r="H585" s="14" t="inlineStr">
        <is>
          <t>MASI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0.02</v>
      </c>
      <c r="M585" s="15" t="n">
        <v>0.02</v>
      </c>
      <c r="N585" s="15" t="n">
        <v>0.02</v>
      </c>
      <c r="O585" s="14" t="inlineStr">
        <is>
          <t>SAHAM BANK</t>
        </is>
      </c>
      <c r="P585" s="16" t="inlineStr">
        <is>
          <t>SAHAM BANK</t>
        </is>
      </c>
      <c r="Q585" s="17" t="n">
        <v>13631659.24</v>
      </c>
      <c r="R585" s="17" t="n">
        <v>174.61</v>
      </c>
      <c r="S585" s="18" t="n">
        <v>0.301312</v>
      </c>
      <c r="T585" s="18" t="inlineStr">
        <is>
          <t>-</t>
        </is>
      </c>
      <c r="U585" s="18" t="n">
        <v>0.007443</v>
      </c>
      <c r="V585" s="18" t="n">
        <v>0.036876</v>
      </c>
      <c r="W585" s="18" t="n">
        <v>0.09192699999999999</v>
      </c>
      <c r="X585" s="18" t="n">
        <v>0.21072</v>
      </c>
      <c r="Y585" s="18" t="n">
        <v>0.282012</v>
      </c>
      <c r="Z585" s="18" t="n">
        <v>0.269706</v>
      </c>
      <c r="AA585" s="18" t="n">
        <v>0.270723</v>
      </c>
      <c r="AB585" s="18" t="n">
        <v>0.33729</v>
      </c>
    </row>
    <row r="586" ht="15.6" customHeight="1">
      <c r="A586" s="10" t="inlineStr">
        <is>
          <t>MA0000042590</t>
        </is>
      </c>
      <c r="B586" s="10" t="inlineStr">
        <is>
          <t>4259</t>
        </is>
      </c>
      <c r="C586" s="12" t="inlineStr">
        <is>
          <t>HORIZON AL BARAKA</t>
        </is>
      </c>
      <c r="D586" s="12" t="inlineStr">
        <is>
          <t>SAHAM CAPITAL GESTION</t>
        </is>
      </c>
      <c r="E586" s="12" t="inlineStr">
        <is>
          <t>FCP</t>
        </is>
      </c>
      <c r="F586" s="12" t="inlineStr">
        <is>
          <t>ACTIONS</t>
        </is>
      </c>
      <c r="G586" s="13" t="inlineStr">
        <is>
          <t>-</t>
        </is>
      </c>
      <c r="H586" s="14" t="inlineStr">
        <is>
          <t>MASI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CAPITALISANT</t>
        </is>
      </c>
      <c r="L586" s="15" t="n">
        <v>0.02</v>
      </c>
      <c r="M586" s="15" t="n">
        <v>0.015</v>
      </c>
      <c r="N586" s="15" t="n">
        <v>0.02</v>
      </c>
      <c r="O586" s="14" t="inlineStr">
        <is>
          <t>SAHAM BANK</t>
        </is>
      </c>
      <c r="P586" s="16" t="inlineStr">
        <is>
          <t>SAHAM BANK</t>
        </is>
      </c>
      <c r="Q586" s="17" t="n">
        <v>64371677.11</v>
      </c>
      <c r="R586" s="17" t="n">
        <v>613.66</v>
      </c>
      <c r="S586" s="18" t="n">
        <v>0.244494</v>
      </c>
      <c r="T586" s="18" t="inlineStr">
        <is>
          <t>-</t>
        </is>
      </c>
      <c r="U586" s="18" t="n">
        <v>0.008496</v>
      </c>
      <c r="V586" s="18" t="n">
        <v>0.031569</v>
      </c>
      <c r="W586" s="18" t="n">
        <v>0.097605</v>
      </c>
      <c r="X586" s="18" t="n">
        <v>0.143374</v>
      </c>
      <c r="Y586" s="18" t="n">
        <v>0.281288</v>
      </c>
      <c r="Z586" s="18" t="n">
        <v>0.231878</v>
      </c>
      <c r="AA586" s="18" t="n">
        <v>0.177986</v>
      </c>
      <c r="AB586" s="18" t="n">
        <v>0.47394</v>
      </c>
    </row>
    <row r="587" ht="15.6" customHeight="1">
      <c r="A587" s="10" t="inlineStr">
        <is>
          <t>MA0000042632</t>
        </is>
      </c>
      <c r="B587" s="10" t="inlineStr">
        <is>
          <t>4263</t>
        </is>
      </c>
      <c r="C587" s="12" t="inlineStr">
        <is>
          <t>WINEO EQUINOXE</t>
        </is>
      </c>
      <c r="D587" s="12" t="inlineStr">
        <is>
          <t>WINEO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50% MBI + 50% MASI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MIXTE</t>
        </is>
      </c>
      <c r="L587" s="15" t="n">
        <v>0.03</v>
      </c>
      <c r="M587" s="15" t="n">
        <v>0.03</v>
      </c>
      <c r="N587" s="15" t="n">
        <v>0.02</v>
      </c>
      <c r="O587" s="14" t="inlineStr">
        <is>
          <t>CIH BANK</t>
        </is>
      </c>
      <c r="P587" s="16" t="inlineStr">
        <is>
          <t>WINEO GESTION</t>
        </is>
      </c>
      <c r="Q587" s="17" t="n">
        <v>6045881.28</v>
      </c>
      <c r="R587" s="17" t="n">
        <v>1338.76</v>
      </c>
      <c r="S587" s="18" t="n">
        <v>0.181137</v>
      </c>
      <c r="T587" s="18" t="inlineStr">
        <is>
          <t>-</t>
        </is>
      </c>
      <c r="U587" s="18" t="n">
        <v>-0.001469</v>
      </c>
      <c r="V587" s="18" t="n">
        <v>0.00611</v>
      </c>
      <c r="W587" s="18" t="n">
        <v>0.079349</v>
      </c>
      <c r="X587" s="18" t="n">
        <v>0.119851</v>
      </c>
      <c r="Y587" s="18" t="n">
        <v>0.166757</v>
      </c>
      <c r="Z587" s="18" t="n">
        <v>0.160094</v>
      </c>
      <c r="AA587" s="18" t="n">
        <v>0.12905</v>
      </c>
      <c r="AB587" s="18" t="n">
        <v>0.33876</v>
      </c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2026-07-28T15:12:23Z</dcterms:modified>
  <cp:lastModifiedBy>Soufiane Yakoubi</cp:lastModifiedBy>
</cp:coreProperties>
</file>