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11-10-2024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11-10-2024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21633470.53</v>
      </c>
      <c r="R3" s="17" t="n">
        <v>331.91</v>
      </c>
      <c r="S3" s="18" t="n">
        <v>0.17849</v>
      </c>
      <c r="T3" s="18" t="inlineStr">
        <is>
          <t>-</t>
        </is>
      </c>
      <c r="U3" s="18" t="n">
        <v>-0.004797</v>
      </c>
      <c r="V3" s="18" t="n">
        <v>0.007406</v>
      </c>
      <c r="W3" s="18" t="n">
        <v>0.054586</v>
      </c>
      <c r="X3" s="18" t="n">
        <v>0.08762300000000001</v>
      </c>
      <c r="Y3" s="18" t="n">
        <v>0.148636</v>
      </c>
      <c r="Z3" s="18" t="n">
        <v>0.243341</v>
      </c>
      <c r="AA3" s="18" t="n">
        <v>0.07777000000000001</v>
      </c>
      <c r="AB3" s="18" t="n">
        <v>0.284631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137665913.97</v>
      </c>
      <c r="R4" s="17" t="n">
        <v>260.48</v>
      </c>
      <c r="S4" s="18" t="n">
        <v>0.06925000000000001</v>
      </c>
      <c r="T4" s="18" t="inlineStr">
        <is>
          <t>-</t>
        </is>
      </c>
      <c r="U4" s="18" t="n">
        <v>0.002424</v>
      </c>
      <c r="V4" s="18" t="n">
        <v>0.005249</v>
      </c>
      <c r="W4" s="18" t="n">
        <v>0.024826</v>
      </c>
      <c r="X4" s="18" t="n">
        <v>0.047998</v>
      </c>
      <c r="Y4" s="18" t="n">
        <v>0.09574299999999999</v>
      </c>
      <c r="Z4" s="18" t="n">
        <v>0.062446</v>
      </c>
      <c r="AA4" s="18" t="n">
        <v>0.033774</v>
      </c>
      <c r="AB4" s="18" t="n">
        <v>0.10579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219612605.56</v>
      </c>
      <c r="R5" s="17" t="n">
        <v>119810.48</v>
      </c>
      <c r="S5" s="18" t="n">
        <v>0.017823</v>
      </c>
      <c r="T5" s="18" t="inlineStr">
        <is>
          <t>-</t>
        </is>
      </c>
      <c r="U5" s="18" t="n">
        <v>0.000374</v>
      </c>
      <c r="V5" s="18" t="n">
        <v>0.001425</v>
      </c>
      <c r="W5" s="18" t="n">
        <v>0.005079</v>
      </c>
      <c r="X5" s="18" t="n">
        <v>0.011134</v>
      </c>
      <c r="Y5" s="18" t="n">
        <v>0.022624</v>
      </c>
      <c r="Z5" s="18" t="n">
        <v>0.043151</v>
      </c>
      <c r="AA5" s="18" t="n">
        <v>0.050558</v>
      </c>
      <c r="AB5" s="18" t="n">
        <v>0.07289900000000001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109016178.63</v>
      </c>
      <c r="R6" s="17" t="n">
        <v>3737.27</v>
      </c>
      <c r="S6" s="18" t="n">
        <v>0.128962</v>
      </c>
      <c r="T6" s="18" t="inlineStr">
        <is>
          <t>-</t>
        </is>
      </c>
      <c r="U6" s="18" t="n">
        <v>0.0005999999999999999</v>
      </c>
      <c r="V6" s="18" t="n">
        <v>0.008156999999999999</v>
      </c>
      <c r="W6" s="18" t="n">
        <v>0.045343</v>
      </c>
      <c r="X6" s="18" t="n">
        <v>0.067941</v>
      </c>
      <c r="Y6" s="18" t="n">
        <v>0.143438</v>
      </c>
      <c r="Z6" s="18" t="n">
        <v>0.105983</v>
      </c>
      <c r="AA6" s="18" t="n">
        <v>0.051195</v>
      </c>
      <c r="AB6" s="18" t="n">
        <v>0.162249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2604608479.45</v>
      </c>
      <c r="R7" s="17" t="n">
        <v>3258.12</v>
      </c>
      <c r="S7" s="18" t="n">
        <v>0.06498900000000001</v>
      </c>
      <c r="T7" s="18" t="inlineStr">
        <is>
          <t>-</t>
        </is>
      </c>
      <c r="U7" s="18" t="n">
        <v>0.002227</v>
      </c>
      <c r="V7" s="18" t="n">
        <v>0.004727</v>
      </c>
      <c r="W7" s="18" t="n">
        <v>0.02426</v>
      </c>
      <c r="X7" s="18" t="n">
        <v>0.045969</v>
      </c>
      <c r="Y7" s="18" t="n">
        <v>0.089574</v>
      </c>
      <c r="Z7" s="18" t="n">
        <v>0.059751</v>
      </c>
      <c r="AA7" s="18" t="n">
        <v>0.032652</v>
      </c>
      <c r="AB7" s="18" t="n">
        <v>0.116961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7533701335.7</v>
      </c>
      <c r="R8" s="17" t="n">
        <v>3159.3</v>
      </c>
      <c r="S8" s="18" t="n">
        <v>0.041724</v>
      </c>
      <c r="T8" s="18" t="inlineStr">
        <is>
          <t>-</t>
        </is>
      </c>
      <c r="U8" s="18" t="n">
        <v>0.001341</v>
      </c>
      <c r="V8" s="18" t="n">
        <v>0.002707</v>
      </c>
      <c r="W8" s="18" t="n">
        <v>0.014397</v>
      </c>
      <c r="X8" s="18" t="n">
        <v>0.030669</v>
      </c>
      <c r="Y8" s="18" t="n">
        <v>0.053448</v>
      </c>
      <c r="Z8" s="18" t="n">
        <v>0.064985</v>
      </c>
      <c r="AA8" s="18" t="n">
        <v>0.068385</v>
      </c>
      <c r="AB8" s="18" t="n">
        <v>0.13824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3729144440.83</v>
      </c>
      <c r="R9" s="17" t="n">
        <v>2163.17</v>
      </c>
      <c r="S9" s="18" t="n">
        <v>0.026581</v>
      </c>
      <c r="T9" s="18" t="inlineStr">
        <is>
          <t>-</t>
        </is>
      </c>
      <c r="U9" s="18" t="n">
        <v>0.000421</v>
      </c>
      <c r="V9" s="18" t="n">
        <v>0.001778</v>
      </c>
      <c r="W9" s="18" t="n">
        <v>0.007433</v>
      </c>
      <c r="X9" s="18" t="n">
        <v>0.017244</v>
      </c>
      <c r="Y9" s="18" t="n">
        <v>0.033995</v>
      </c>
      <c r="Z9" s="18" t="n">
        <v>0.065459</v>
      </c>
      <c r="AA9" s="18" t="n">
        <v>0.07857599999999999</v>
      </c>
      <c r="AB9" s="18" t="n">
        <v>0.117646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119008250.3</v>
      </c>
      <c r="R10" s="17" t="n">
        <v>147.55</v>
      </c>
      <c r="S10" s="18" t="n">
        <v>0.110066</v>
      </c>
      <c r="T10" s="18" t="inlineStr">
        <is>
          <t>-</t>
        </is>
      </c>
      <c r="U10" s="18" t="n">
        <v>0.0005419999999999999</v>
      </c>
      <c r="V10" s="18" t="n">
        <v>0.00703</v>
      </c>
      <c r="W10" s="18" t="n">
        <v>0.037769</v>
      </c>
      <c r="X10" s="18" t="n">
        <v>0.066884</v>
      </c>
      <c r="Y10" s="18" t="n">
        <v>0.12248</v>
      </c>
      <c r="Z10" s="18" t="n">
        <v>0.160167</v>
      </c>
      <c r="AA10" s="18" t="n">
        <v>0.123506</v>
      </c>
      <c r="AB10" s="18" t="n">
        <v>0.217912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282653368.72</v>
      </c>
      <c r="R11" s="17" t="n">
        <v>384562.4</v>
      </c>
      <c r="S11" s="18" t="n">
        <v>0.026862</v>
      </c>
      <c r="T11" s="18" t="inlineStr">
        <is>
          <t>-</t>
        </is>
      </c>
      <c r="U11" s="18" t="n">
        <v>0.000372</v>
      </c>
      <c r="V11" s="18" t="n">
        <v>0.00129</v>
      </c>
      <c r="W11" s="18" t="n">
        <v>0.007051</v>
      </c>
      <c r="X11" s="18" t="n">
        <v>0.017559</v>
      </c>
      <c r="Y11" s="18" t="n">
        <v>0.034568</v>
      </c>
      <c r="Z11" s="18" t="n">
        <v>0.064848</v>
      </c>
      <c r="AA11" s="18" t="n">
        <v>0.077542</v>
      </c>
      <c r="AB11" s="18" t="n">
        <v>0.125092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3573780142.54</v>
      </c>
      <c r="R12" s="17" t="n">
        <v>3508.08</v>
      </c>
      <c r="S12" s="18" t="n">
        <v>0.078765</v>
      </c>
      <c r="T12" s="18" t="inlineStr">
        <is>
          <t>-</t>
        </is>
      </c>
      <c r="U12" s="18" t="n">
        <v>0.002329</v>
      </c>
      <c r="V12" s="18" t="n">
        <v>0.00589</v>
      </c>
      <c r="W12" s="18" t="n">
        <v>0.028633</v>
      </c>
      <c r="X12" s="18" t="n">
        <v>0.052883</v>
      </c>
      <c r="Y12" s="18" t="n">
        <v>0.105893</v>
      </c>
      <c r="Z12" s="18" t="n">
        <v>0.031831</v>
      </c>
      <c r="AA12" s="18" t="n">
        <v>0.007826</v>
      </c>
      <c r="AB12" s="18" t="n">
        <v>0.109334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12584028.26</v>
      </c>
      <c r="R13" s="17" t="n">
        <v>4584.35</v>
      </c>
      <c r="S13" s="18" t="n">
        <v>0.171806</v>
      </c>
      <c r="T13" s="18" t="inlineStr">
        <is>
          <t>-</t>
        </is>
      </c>
      <c r="U13" s="18" t="n">
        <v>-0.001261</v>
      </c>
      <c r="V13" s="18" t="n">
        <v>0.001921</v>
      </c>
      <c r="W13" s="18" t="n">
        <v>0.044033</v>
      </c>
      <c r="X13" s="18" t="n">
        <v>0.091473</v>
      </c>
      <c r="Y13" s="18" t="n">
        <v>0.177107</v>
      </c>
      <c r="Z13" s="18" t="n">
        <v>0.213157</v>
      </c>
      <c r="AA13" s="18" t="n">
        <v>0.157772</v>
      </c>
      <c r="AB13" s="18" t="n">
        <v>0.258901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39183880.24</v>
      </c>
      <c r="R14" s="17" t="n">
        <v>185.4</v>
      </c>
      <c r="S14" s="18" t="n">
        <v>0.022558</v>
      </c>
      <c r="T14" s="18" t="inlineStr">
        <is>
          <t>-</t>
        </is>
      </c>
      <c r="U14" s="18" t="n">
        <v>0.000324</v>
      </c>
      <c r="V14" s="18" t="n">
        <v>0.001621</v>
      </c>
      <c r="W14" s="18" t="n">
        <v>0.006679</v>
      </c>
      <c r="X14" s="18" t="n">
        <v>0.015501</v>
      </c>
      <c r="Y14" s="18" t="n">
        <v>0.029028</v>
      </c>
      <c r="Z14" s="18" t="n">
        <v>0.04728</v>
      </c>
      <c r="AA14" s="18" t="n">
        <v>0.051617</v>
      </c>
      <c r="AB14" s="18" t="n">
        <v>0.083514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670530710.95</v>
      </c>
      <c r="R15" s="17" t="n">
        <v>8289.41</v>
      </c>
      <c r="S15" s="18" t="n">
        <v>0.125328</v>
      </c>
      <c r="T15" s="18" t="inlineStr">
        <is>
          <t>-</t>
        </is>
      </c>
      <c r="U15" s="18" t="n">
        <v>-0.003822</v>
      </c>
      <c r="V15" s="18" t="n">
        <v>0.005835</v>
      </c>
      <c r="W15" s="18" t="n">
        <v>0.039753</v>
      </c>
      <c r="X15" s="18" t="n">
        <v>0.062404</v>
      </c>
      <c r="Y15" s="18" t="n">
        <v>0.119974</v>
      </c>
      <c r="Z15" s="18" t="n">
        <v>0.121508</v>
      </c>
      <c r="AA15" s="18" t="n">
        <v>0.048137</v>
      </c>
      <c r="AB15" s="18" t="n">
        <v>0.172074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4719251779.08</v>
      </c>
      <c r="R16" s="17" t="n">
        <v>2652.05</v>
      </c>
      <c r="S16" s="18" t="n">
        <v>0.027066</v>
      </c>
      <c r="T16" s="18" t="inlineStr">
        <is>
          <t>-</t>
        </is>
      </c>
      <c r="U16" s="18" t="n">
        <v>0.000506</v>
      </c>
      <c r="V16" s="18" t="n">
        <v>0.001919</v>
      </c>
      <c r="W16" s="18" t="n">
        <v>0.007717</v>
      </c>
      <c r="X16" s="18" t="n">
        <v>0.016898</v>
      </c>
      <c r="Y16" s="18" t="n">
        <v>0.034498</v>
      </c>
      <c r="Z16" s="18" t="n">
        <v>0.06573900000000001</v>
      </c>
      <c r="AA16" s="18" t="n">
        <v>0.08262799999999999</v>
      </c>
      <c r="AB16" s="18" t="n">
        <v>0.130321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119430966.78</v>
      </c>
      <c r="R17" s="17" t="n">
        <v>4623.01</v>
      </c>
      <c r="S17" s="18" t="n">
        <v>0.0682</v>
      </c>
      <c r="T17" s="18" t="inlineStr">
        <is>
          <t>-</t>
        </is>
      </c>
      <c r="U17" s="18" t="n">
        <v>0.000916</v>
      </c>
      <c r="V17" s="18" t="n">
        <v>0.003092</v>
      </c>
      <c r="W17" s="18" t="n">
        <v>0.023005</v>
      </c>
      <c r="X17" s="18" t="n">
        <v>0.045055</v>
      </c>
      <c r="Y17" s="18" t="n">
        <v>0.09801600000000001</v>
      </c>
      <c r="Z17" s="18" t="n">
        <v>0.065843</v>
      </c>
      <c r="AA17" s="18" t="n">
        <v>0.017919</v>
      </c>
      <c r="AB17" s="18" t="n">
        <v>0.100046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523064141.72</v>
      </c>
      <c r="R18" s="17" t="n">
        <v>6250.09</v>
      </c>
      <c r="S18" s="18" t="n">
        <v>0.164682</v>
      </c>
      <c r="T18" s="18" t="inlineStr">
        <is>
          <t>-</t>
        </is>
      </c>
      <c r="U18" s="18" t="n">
        <v>-0.00614</v>
      </c>
      <c r="V18" s="18" t="n">
        <v>0.007187</v>
      </c>
      <c r="W18" s="18" t="n">
        <v>0.05063</v>
      </c>
      <c r="X18" s="18" t="n">
        <v>0.07123</v>
      </c>
      <c r="Y18" s="18" t="n">
        <v>0.164942</v>
      </c>
      <c r="Z18" s="18" t="n">
        <v>0.290498</v>
      </c>
      <c r="AA18" s="18" t="n">
        <v>0.129147</v>
      </c>
      <c r="AB18" s="18" t="n">
        <v>0.317509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3993330.12</v>
      </c>
      <c r="R19" s="17" t="n">
        <v>36303</v>
      </c>
      <c r="S19" s="18" t="n">
        <v>0.102996</v>
      </c>
      <c r="T19" s="18" t="inlineStr">
        <is>
          <t>-</t>
        </is>
      </c>
      <c r="U19" s="18" t="n">
        <v>-0.002031</v>
      </c>
      <c r="V19" s="18" t="n">
        <v>0.004417</v>
      </c>
      <c r="W19" s="18" t="n">
        <v>0.030996</v>
      </c>
      <c r="X19" s="18" t="n">
        <v>0.048133</v>
      </c>
      <c r="Y19" s="18" t="n">
        <v>0.094237</v>
      </c>
      <c r="Z19" s="18" t="n">
        <v>0.14547</v>
      </c>
      <c r="AA19" s="18" t="n">
        <v>0.071711</v>
      </c>
      <c r="AB19" s="18" t="n">
        <v>0.17612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1928348552.74</v>
      </c>
      <c r="R20" s="17" t="n">
        <v>628.14</v>
      </c>
      <c r="S20" s="18" t="n">
        <v>0.105627</v>
      </c>
      <c r="T20" s="18" t="inlineStr">
        <is>
          <t>-</t>
        </is>
      </c>
      <c r="U20" s="18" t="n">
        <v>-0.000286</v>
      </c>
      <c r="V20" s="18" t="n">
        <v>0.003451</v>
      </c>
      <c r="W20" s="18" t="n">
        <v>0.028473</v>
      </c>
      <c r="X20" s="18" t="n">
        <v>0.055254</v>
      </c>
      <c r="Y20" s="18" t="n">
        <v>0.115008</v>
      </c>
      <c r="Z20" s="18" t="n">
        <v>0.146304</v>
      </c>
      <c r="AA20" s="18" t="n">
        <v>0.071418</v>
      </c>
      <c r="AB20" s="18" t="n">
        <v>0.22423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17053158.72</v>
      </c>
      <c r="R21" s="17" t="n">
        <v>3925.68</v>
      </c>
      <c r="S21" s="18" t="n">
        <v>0.107151</v>
      </c>
      <c r="T21" s="18" t="inlineStr">
        <is>
          <t>-</t>
        </is>
      </c>
      <c r="U21" s="18" t="n">
        <v>-0.002381</v>
      </c>
      <c r="V21" s="18" t="n">
        <v>0.004948</v>
      </c>
      <c r="W21" s="18" t="n">
        <v>0.034279</v>
      </c>
      <c r="X21" s="18" t="n">
        <v>0.062062</v>
      </c>
      <c r="Y21" s="18" t="n">
        <v>0.102716</v>
      </c>
      <c r="Z21" s="18" t="n">
        <v>0.125449</v>
      </c>
      <c r="AA21" s="18" t="n">
        <v>0.035789</v>
      </c>
      <c r="AB21" s="18" t="n">
        <v>0.161794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103521740.58</v>
      </c>
      <c r="R22" s="17" t="n">
        <v>298.84</v>
      </c>
      <c r="S22" s="18" t="n">
        <v>0.037099</v>
      </c>
      <c r="T22" s="18" t="inlineStr">
        <is>
          <t>-</t>
        </is>
      </c>
      <c r="U22" s="18" t="n">
        <v>0.000737</v>
      </c>
      <c r="V22" s="18" t="n">
        <v>0.001508</v>
      </c>
      <c r="W22" s="18" t="n">
        <v>0.012571</v>
      </c>
      <c r="X22" s="18" t="n">
        <v>0.02599</v>
      </c>
      <c r="Y22" s="18" t="n">
        <v>0.050367</v>
      </c>
      <c r="Z22" s="18" t="n">
        <v>0.061222</v>
      </c>
      <c r="AA22" s="18" t="n">
        <v>0.054742</v>
      </c>
      <c r="AB22" s="18" t="n">
        <v>0.087126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3863397665.31</v>
      </c>
      <c r="R23" s="17" t="n">
        <v>5464.39</v>
      </c>
      <c r="S23" s="18" t="n">
        <v>0.021695</v>
      </c>
      <c r="T23" s="18" t="inlineStr">
        <is>
          <t>-</t>
        </is>
      </c>
      <c r="U23" s="18" t="n">
        <v>0.00035</v>
      </c>
      <c r="V23" s="18" t="n">
        <v>0.001351</v>
      </c>
      <c r="W23" s="18" t="n">
        <v>0.005748</v>
      </c>
      <c r="X23" s="18" t="n">
        <v>0.013521</v>
      </c>
      <c r="Y23" s="18" t="n">
        <v>0.02751</v>
      </c>
      <c r="Z23" s="18" t="n">
        <v>0.051317</v>
      </c>
      <c r="AA23" s="18" t="n">
        <v>0.061861</v>
      </c>
      <c r="AB23" s="18" t="n">
        <v>0.095694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100% MBI MLT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6456683546.72</v>
      </c>
      <c r="R24" s="17" t="n">
        <v>895145.37</v>
      </c>
      <c r="S24" s="18" t="n">
        <v>0.07725600000000001</v>
      </c>
      <c r="T24" s="18" t="inlineStr">
        <is>
          <t>-</t>
        </is>
      </c>
      <c r="U24" s="18" t="n">
        <v>0.002273</v>
      </c>
      <c r="V24" s="18" t="n">
        <v>0.005426</v>
      </c>
      <c r="W24" s="18" t="n">
        <v>0.024848</v>
      </c>
      <c r="X24" s="18" t="n">
        <v>0.048583</v>
      </c>
      <c r="Y24" s="18" t="n">
        <v>0.10566</v>
      </c>
      <c r="Z24" s="18" t="n">
        <v>0.088433</v>
      </c>
      <c r="AA24" s="18" t="n">
        <v>0.06868</v>
      </c>
      <c r="AB24" s="18" t="n">
        <v>0.170309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124730035.29</v>
      </c>
      <c r="R25" s="17" t="n">
        <v>5830.41</v>
      </c>
      <c r="S25" s="18" t="n">
        <v>0.117568</v>
      </c>
      <c r="T25" s="18" t="inlineStr">
        <is>
          <t>-</t>
        </is>
      </c>
      <c r="U25" s="18" t="n">
        <v>-0.001757</v>
      </c>
      <c r="V25" s="18" t="n">
        <v>0.005359</v>
      </c>
      <c r="W25" s="18" t="n">
        <v>0.037211</v>
      </c>
      <c r="X25" s="18" t="n">
        <v>0.067708</v>
      </c>
      <c r="Y25" s="18" t="n">
        <v>0.120014</v>
      </c>
      <c r="Z25" s="18" t="n">
        <v>0.158059</v>
      </c>
      <c r="AA25" s="18" t="n">
        <v>0.051906</v>
      </c>
      <c r="AB25" s="18" t="n">
        <v>0.194377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546910810.16</v>
      </c>
      <c r="R26" s="17" t="n">
        <v>3419.88</v>
      </c>
      <c r="S26" s="18" t="n">
        <v>0.06338199999999999</v>
      </c>
      <c r="T26" s="18" t="inlineStr">
        <is>
          <t>-</t>
        </is>
      </c>
      <c r="U26" s="18" t="n">
        <v>0.001335</v>
      </c>
      <c r="V26" s="18" t="n">
        <v>0.00333</v>
      </c>
      <c r="W26" s="18" t="n">
        <v>0.020869</v>
      </c>
      <c r="X26" s="18" t="n">
        <v>0.04156</v>
      </c>
      <c r="Y26" s="18" t="n">
        <v>0.089515</v>
      </c>
      <c r="Z26" s="18" t="n">
        <v>0.074147</v>
      </c>
      <c r="AA26" s="18" t="n">
        <v>0.051472</v>
      </c>
      <c r="AB26" s="18" t="n">
        <v>0.128323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367159150.88</v>
      </c>
      <c r="R27" s="17" t="n">
        <v>1656.17</v>
      </c>
      <c r="S27" s="18" t="n">
        <v>0.028818</v>
      </c>
      <c r="T27" s="18" t="inlineStr">
        <is>
          <t>-</t>
        </is>
      </c>
      <c r="U27" s="18" t="n">
        <v>0.000513</v>
      </c>
      <c r="V27" s="18" t="n">
        <v>0.001803</v>
      </c>
      <c r="W27" s="18" t="n">
        <v>0.007605</v>
      </c>
      <c r="X27" s="18" t="n">
        <v>0.018392</v>
      </c>
      <c r="Y27" s="18" t="n">
        <v>0.03759</v>
      </c>
      <c r="Z27" s="18" t="n">
        <v>0.06778000000000001</v>
      </c>
      <c r="AA27" s="18" t="n">
        <v>0.079747</v>
      </c>
      <c r="AB27" s="18" t="n">
        <v>0.125154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1539878740.88</v>
      </c>
      <c r="R28" s="17" t="n">
        <v>5744.66</v>
      </c>
      <c r="S28" s="18" t="n">
        <v>0.023845</v>
      </c>
      <c r="T28" s="18" t="inlineStr">
        <is>
          <t>-</t>
        </is>
      </c>
      <c r="U28" s="18" t="n">
        <v>0.000409</v>
      </c>
      <c r="V28" s="18" t="n">
        <v>0.00166</v>
      </c>
      <c r="W28" s="18" t="n">
        <v>0.006661</v>
      </c>
      <c r="X28" s="18" t="n">
        <v>0.015211</v>
      </c>
      <c r="Y28" s="18" t="n">
        <v>0.029985</v>
      </c>
      <c r="Z28" s="18" t="n">
        <v>0.056748</v>
      </c>
      <c r="AA28" s="18" t="n">
        <v>0.067818</v>
      </c>
      <c r="AB28" s="18" t="n">
        <v>0.103895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141553104.79</v>
      </c>
      <c r="R29" s="17" t="n">
        <v>5975.48</v>
      </c>
      <c r="S29" s="18" t="n">
        <v>0.164114</v>
      </c>
      <c r="T29" s="18" t="inlineStr">
        <is>
          <t>-</t>
        </is>
      </c>
      <c r="U29" s="18" t="n">
        <v>-0.004851</v>
      </c>
      <c r="V29" s="18" t="n">
        <v>0.007348</v>
      </c>
      <c r="W29" s="18" t="n">
        <v>0.051873</v>
      </c>
      <c r="X29" s="18" t="n">
        <v>0.08748300000000001</v>
      </c>
      <c r="Y29" s="18" t="n">
        <v>0.143972</v>
      </c>
      <c r="Z29" s="18" t="n">
        <v>0.222975</v>
      </c>
      <c r="AA29" s="18" t="n">
        <v>0.048735</v>
      </c>
      <c r="AB29" s="18" t="n">
        <v>0.27378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5530658724.05</v>
      </c>
      <c r="R30" s="17" t="n">
        <v>926874.26</v>
      </c>
      <c r="S30" s="18" t="n">
        <v>0.073267</v>
      </c>
      <c r="T30" s="18" t="inlineStr">
        <is>
          <t>-</t>
        </is>
      </c>
      <c r="U30" s="18" t="n">
        <v>0.002058</v>
      </c>
      <c r="V30" s="18" t="n">
        <v>0.004727</v>
      </c>
      <c r="W30" s="18" t="n">
        <v>0.024895</v>
      </c>
      <c r="X30" s="18" t="n">
        <v>0.049536</v>
      </c>
      <c r="Y30" s="18" t="n">
        <v>0.099054</v>
      </c>
      <c r="Z30" s="18" t="n">
        <v>0.094211</v>
      </c>
      <c r="AA30" s="18" t="n">
        <v>0.07756299999999999</v>
      </c>
      <c r="AB30" s="18" t="n">
        <v>0.175046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3696756023.22</v>
      </c>
      <c r="R31" s="17" t="n">
        <v>963700.74</v>
      </c>
      <c r="S31" s="18" t="n">
        <v>0.059263</v>
      </c>
      <c r="T31" s="18" t="inlineStr">
        <is>
          <t>-</t>
        </is>
      </c>
      <c r="U31" s="18" t="n">
        <v>0.000315</v>
      </c>
      <c r="V31" s="18" t="n">
        <v>0.001598</v>
      </c>
      <c r="W31" s="18" t="n">
        <v>0.018639</v>
      </c>
      <c r="X31" s="18" t="n">
        <v>0.042809</v>
      </c>
      <c r="Y31" s="18" t="n">
        <v>0.086074</v>
      </c>
      <c r="Z31" s="18" t="n">
        <v>0.101756</v>
      </c>
      <c r="AA31" s="18" t="n">
        <v>0.105259</v>
      </c>
      <c r="AB31" s="18" t="n">
        <v>0.209771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755846760.96</v>
      </c>
      <c r="R32" s="17" t="n">
        <v>95.48</v>
      </c>
      <c r="S32" s="18" t="n">
        <v>0.157193</v>
      </c>
      <c r="T32" s="18" t="inlineStr">
        <is>
          <t>-</t>
        </is>
      </c>
      <c r="U32" s="18" t="n">
        <v>-0.00438</v>
      </c>
      <c r="V32" s="18" t="n">
        <v>0.008024</v>
      </c>
      <c r="W32" s="18" t="n">
        <v>0.048424</v>
      </c>
      <c r="X32" s="18" t="n">
        <v>0.081804</v>
      </c>
      <c r="Y32" s="18" t="n">
        <v>0.127805</v>
      </c>
      <c r="Z32" s="18" t="n">
        <v>0.190227</v>
      </c>
      <c r="AA32" s="18" t="n">
        <v>0.008769000000000001</v>
      </c>
      <c r="AB32" s="18" t="n">
        <v>0.210293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610840568.35</v>
      </c>
      <c r="R33" s="17" t="n">
        <v>36061.19</v>
      </c>
      <c r="S33" s="18" t="n">
        <v>0.115596</v>
      </c>
      <c r="T33" s="18" t="inlineStr">
        <is>
          <t>-</t>
        </is>
      </c>
      <c r="U33" s="18" t="n">
        <v>-0.000354</v>
      </c>
      <c r="V33" s="18" t="n">
        <v>0.006418</v>
      </c>
      <c r="W33" s="18" t="n">
        <v>0.040484</v>
      </c>
      <c r="X33" s="18" t="n">
        <v>0.075167</v>
      </c>
      <c r="Y33" s="18" t="n">
        <v>0.134169</v>
      </c>
      <c r="Z33" s="18" t="n">
        <v>0.15911</v>
      </c>
      <c r="AA33" s="18" t="n">
        <v>0.109912</v>
      </c>
      <c r="AB33" s="18" t="n">
        <v>0.268427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17956830.16</v>
      </c>
      <c r="R34" s="17" t="n">
        <v>456.97</v>
      </c>
      <c r="S34" s="18" t="n">
        <v>0.134902</v>
      </c>
      <c r="T34" s="18" t="inlineStr">
        <is>
          <t>-</t>
        </is>
      </c>
      <c r="U34" s="18" t="n">
        <v>-0.002227</v>
      </c>
      <c r="V34" s="18" t="n">
        <v>0.002281</v>
      </c>
      <c r="W34" s="18" t="n">
        <v>0.03975</v>
      </c>
      <c r="X34" s="18" t="n">
        <v>0.087309</v>
      </c>
      <c r="Y34" s="18" t="n">
        <v>0.140464</v>
      </c>
      <c r="Z34" s="18" t="n">
        <v>0.206542</v>
      </c>
      <c r="AA34" s="18" t="n">
        <v>0.1293</v>
      </c>
      <c r="AB34" s="18" t="n">
        <v>0.236151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21336912.67</v>
      </c>
      <c r="R35" s="17" t="n">
        <v>4757.39</v>
      </c>
      <c r="S35" s="18" t="n">
        <v>0.129903</v>
      </c>
      <c r="T35" s="18" t="inlineStr">
        <is>
          <t>-</t>
        </is>
      </c>
      <c r="U35" s="18" t="n">
        <v>-0.002775</v>
      </c>
      <c r="V35" s="18" t="n">
        <v>0.002328</v>
      </c>
      <c r="W35" s="18" t="n">
        <v>0.036812</v>
      </c>
      <c r="X35" s="18" t="n">
        <v>0.080596</v>
      </c>
      <c r="Y35" s="18" t="n">
        <v>0.131231</v>
      </c>
      <c r="Z35" s="18" t="n">
        <v>0.174737</v>
      </c>
      <c r="AA35" s="18" t="n">
        <v>0.062501</v>
      </c>
      <c r="AB35" s="18" t="n">
        <v>0.188524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159043787.99</v>
      </c>
      <c r="R36" s="17" t="n">
        <v>3804.69</v>
      </c>
      <c r="S36" s="18" t="n">
        <v>0.042758</v>
      </c>
      <c r="T36" s="18" t="inlineStr">
        <is>
          <t>-</t>
        </is>
      </c>
      <c r="U36" s="18" t="n">
        <v>0.000802</v>
      </c>
      <c r="V36" s="18" t="n">
        <v>0.001448</v>
      </c>
      <c r="W36" s="18" t="n">
        <v>0.013781</v>
      </c>
      <c r="X36" s="18" t="n">
        <v>0.029761</v>
      </c>
      <c r="Y36" s="18" t="n">
        <v>0.060053</v>
      </c>
      <c r="Z36" s="18" t="n">
        <v>0.056612</v>
      </c>
      <c r="AA36" s="18" t="n">
        <v>0.039766</v>
      </c>
      <c r="AB36" s="18" t="n">
        <v>0.089061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44380954.82</v>
      </c>
      <c r="R37" s="17" t="n">
        <v>517.13</v>
      </c>
      <c r="S37" s="18" t="n">
        <v>0.099388</v>
      </c>
      <c r="T37" s="18" t="inlineStr">
        <is>
          <t>-</t>
        </is>
      </c>
      <c r="U37" s="18" t="n">
        <v>-0.001988</v>
      </c>
      <c r="V37" s="18" t="n">
        <v>0.004526</v>
      </c>
      <c r="W37" s="18" t="n">
        <v>0.031167</v>
      </c>
      <c r="X37" s="18" t="n">
        <v>0.05651</v>
      </c>
      <c r="Y37" s="18" t="n">
        <v>0.09696200000000001</v>
      </c>
      <c r="Z37" s="18" t="n">
        <v>0.122317</v>
      </c>
      <c r="AA37" s="18" t="n">
        <v>0.042979</v>
      </c>
      <c r="AB37" s="18" t="n">
        <v>0.174415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9463098833.629999</v>
      </c>
      <c r="R38" s="17" t="n">
        <v>1226584.42</v>
      </c>
      <c r="S38" s="18" t="n">
        <v>0.079669</v>
      </c>
      <c r="T38" s="18" t="inlineStr">
        <is>
          <t>-</t>
        </is>
      </c>
      <c r="U38" s="18" t="n">
        <v>0.002838</v>
      </c>
      <c r="V38" s="18" t="n">
        <v>0.006419</v>
      </c>
      <c r="W38" s="18" t="n">
        <v>0.028172</v>
      </c>
      <c r="X38" s="18" t="n">
        <v>0.054627</v>
      </c>
      <c r="Y38" s="18" t="n">
        <v>0.109055</v>
      </c>
      <c r="Z38" s="18" t="n">
        <v>0.107524</v>
      </c>
      <c r="AA38" s="18" t="n">
        <v>0.085159</v>
      </c>
      <c r="AB38" s="18" t="n">
        <v>0.192487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2378075145.03</v>
      </c>
      <c r="R39" s="17" t="n">
        <v>161.85</v>
      </c>
      <c r="S39" s="18" t="n">
        <v>0.022555</v>
      </c>
      <c r="T39" s="18" t="inlineStr">
        <is>
          <t>-</t>
        </is>
      </c>
      <c r="U39" s="18" t="n">
        <v>0.000433</v>
      </c>
      <c r="V39" s="18" t="n">
        <v>0.001609</v>
      </c>
      <c r="W39" s="18" t="n">
        <v>0.00628</v>
      </c>
      <c r="X39" s="18" t="n">
        <v>0.014543</v>
      </c>
      <c r="Y39" s="18" t="n">
        <v>0.028795</v>
      </c>
      <c r="Z39" s="18" t="n">
        <v>0.055222</v>
      </c>
      <c r="AA39" s="18" t="n">
        <v>0.06662700000000001</v>
      </c>
      <c r="AB39" s="18" t="n">
        <v>0.101395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4001840.84</v>
      </c>
      <c r="R40" s="17" t="n">
        <v>8442.700000000001</v>
      </c>
      <c r="S40" s="18" t="n">
        <v>0.138894</v>
      </c>
      <c r="T40" s="18" t="inlineStr">
        <is>
          <t>-</t>
        </is>
      </c>
      <c r="U40" s="18" t="n">
        <v>-0.003156</v>
      </c>
      <c r="V40" s="18" t="n">
        <v>0.012164</v>
      </c>
      <c r="W40" s="18" t="n">
        <v>0.043918</v>
      </c>
      <c r="X40" s="18" t="n">
        <v>0.066357</v>
      </c>
      <c r="Y40" s="18" t="n">
        <v>0.123889</v>
      </c>
      <c r="Z40" s="18" t="n">
        <v>0.192719</v>
      </c>
      <c r="AA40" s="18" t="n">
        <v>0.064982</v>
      </c>
      <c r="AB40" s="18" t="n">
        <v>0.249545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2738239.16</v>
      </c>
      <c r="R41" s="17" t="n">
        <v>4186.91</v>
      </c>
      <c r="S41" s="18" t="n">
        <v>0.037291</v>
      </c>
      <c r="T41" s="18" t="inlineStr">
        <is>
          <t>-</t>
        </is>
      </c>
      <c r="U41" s="18" t="n">
        <v>-0.000919</v>
      </c>
      <c r="V41" s="18" t="n">
        <v>0.002022</v>
      </c>
      <c r="W41" s="18" t="n">
        <v>0.012035</v>
      </c>
      <c r="X41" s="18" t="n">
        <v>0.02054</v>
      </c>
      <c r="Y41" s="18" t="n">
        <v>0.049461</v>
      </c>
      <c r="Z41" s="18" t="n">
        <v>-0.001928</v>
      </c>
      <c r="AA41" s="18" t="n">
        <v>-0.071688</v>
      </c>
      <c r="AB41" s="18" t="n">
        <v>0.016783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40238423.93</v>
      </c>
      <c r="R42" s="17" t="n">
        <v>1327.69</v>
      </c>
      <c r="S42" s="18" t="n">
        <v>0.108135</v>
      </c>
      <c r="T42" s="18" t="inlineStr">
        <is>
          <t>-</t>
        </is>
      </c>
      <c r="U42" s="18" t="n">
        <v>-0.001001</v>
      </c>
      <c r="V42" s="18" t="n">
        <v>0.004768</v>
      </c>
      <c r="W42" s="18" t="n">
        <v>0.033021</v>
      </c>
      <c r="X42" s="18" t="n">
        <v>0.057609</v>
      </c>
      <c r="Y42" s="18" t="n">
        <v>0.115678</v>
      </c>
      <c r="Z42" s="18" t="n">
        <v>0.145074</v>
      </c>
      <c r="AA42" s="18" t="n">
        <v>0.107183</v>
      </c>
      <c r="AB42" s="18" t="n">
        <v>0.201649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535524614.96</v>
      </c>
      <c r="R43" s="17" t="n">
        <v>207.04</v>
      </c>
      <c r="S43" s="18" t="n">
        <v>0.024139</v>
      </c>
      <c r="T43" s="18" t="inlineStr">
        <is>
          <t>-</t>
        </is>
      </c>
      <c r="U43" s="18" t="n">
        <v>0.000387</v>
      </c>
      <c r="V43" s="18" t="n">
        <v>0.001645</v>
      </c>
      <c r="W43" s="18" t="n">
        <v>0.006563</v>
      </c>
      <c r="X43" s="18" t="n">
        <v>0.01545</v>
      </c>
      <c r="Y43" s="18" t="n">
        <v>0.030357</v>
      </c>
      <c r="Z43" s="18" t="n">
        <v>0.058224</v>
      </c>
      <c r="AA43" s="18" t="n">
        <v>0.069595</v>
      </c>
      <c r="AB43" s="18" t="n">
        <v>0.105126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1099804631.8</v>
      </c>
      <c r="R44" s="17" t="n">
        <v>235.58</v>
      </c>
      <c r="S44" s="18" t="n">
        <v>0.061649</v>
      </c>
      <c r="T44" s="18" t="inlineStr">
        <is>
          <t>-</t>
        </is>
      </c>
      <c r="U44" s="18" t="n">
        <v>0.001786</v>
      </c>
      <c r="V44" s="18" t="n">
        <v>0.003707</v>
      </c>
      <c r="W44" s="18" t="n">
        <v>0.021596</v>
      </c>
      <c r="X44" s="18" t="n">
        <v>0.04179</v>
      </c>
      <c r="Y44" s="18" t="n">
        <v>0.084423</v>
      </c>
      <c r="Z44" s="18" t="n">
        <v>0.08659</v>
      </c>
      <c r="AA44" s="18" t="n">
        <v>0.070563</v>
      </c>
      <c r="AB44" s="18" t="n">
        <v>0.146598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40207480.46</v>
      </c>
      <c r="R45" s="17" t="n">
        <v>281.13</v>
      </c>
      <c r="S45" s="18" t="n">
        <v>0.225822</v>
      </c>
      <c r="T45" s="18" t="inlineStr">
        <is>
          <t>-</t>
        </is>
      </c>
      <c r="U45" s="18" t="n">
        <v>-0.00752</v>
      </c>
      <c r="V45" s="18" t="n">
        <v>0.00843</v>
      </c>
      <c r="W45" s="18" t="n">
        <v>0.06751500000000001</v>
      </c>
      <c r="X45" s="18" t="n">
        <v>0.090708</v>
      </c>
      <c r="Y45" s="18" t="n">
        <v>0.208693</v>
      </c>
      <c r="Z45" s="18" t="n">
        <v>0.304911</v>
      </c>
      <c r="AA45" s="18" t="n">
        <v>0.130398</v>
      </c>
      <c r="AB45" s="18" t="n">
        <v>0.374988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258740744.92</v>
      </c>
      <c r="R46" s="17" t="n">
        <v>351.59</v>
      </c>
      <c r="S46" s="18" t="n">
        <v>0.124548</v>
      </c>
      <c r="T46" s="18" t="inlineStr">
        <is>
          <t>-</t>
        </is>
      </c>
      <c r="U46" s="18" t="n">
        <v>-0.002638</v>
      </c>
      <c r="V46" s="18" t="n">
        <v>0.005261</v>
      </c>
      <c r="W46" s="18" t="n">
        <v>0.04382</v>
      </c>
      <c r="X46" s="18" t="n">
        <v>0.068923</v>
      </c>
      <c r="Y46" s="18" t="n">
        <v>0.135113</v>
      </c>
      <c r="Z46" s="18" t="n">
        <v>0.16467</v>
      </c>
      <c r="AA46" s="18" t="n">
        <v>0.098007</v>
      </c>
      <c r="AB46" s="18" t="n">
        <v>0.230125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189059413.03</v>
      </c>
      <c r="R47" s="17" t="n">
        <v>5568.92</v>
      </c>
      <c r="S47" s="18" t="n">
        <v>0.126648</v>
      </c>
      <c r="T47" s="18" t="inlineStr">
        <is>
          <t>-</t>
        </is>
      </c>
      <c r="U47" s="18" t="n">
        <v>-0.001692</v>
      </c>
      <c r="V47" s="18" t="n">
        <v>0.006077</v>
      </c>
      <c r="W47" s="18" t="n">
        <v>0.044406</v>
      </c>
      <c r="X47" s="18" t="n">
        <v>0.083589</v>
      </c>
      <c r="Y47" s="18" t="n">
        <v>0.136672</v>
      </c>
      <c r="Z47" s="18" t="n">
        <v>0.165502</v>
      </c>
      <c r="AA47" s="18" t="n">
        <v>0.114297</v>
      </c>
      <c r="AB47" s="18" t="n">
        <v>0.241909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861338624.9299999</v>
      </c>
      <c r="R48" s="17" t="n">
        <v>4212.03</v>
      </c>
      <c r="S48" s="18" t="n">
        <v>0.105531</v>
      </c>
      <c r="T48" s="18" t="inlineStr">
        <is>
          <t>-</t>
        </is>
      </c>
      <c r="U48" s="18" t="n">
        <v>-0.001981</v>
      </c>
      <c r="V48" s="18" t="n">
        <v>0.00456</v>
      </c>
      <c r="W48" s="18" t="n">
        <v>0.041847</v>
      </c>
      <c r="X48" s="18" t="n">
        <v>0.07713299999999999</v>
      </c>
      <c r="Y48" s="18" t="n">
        <v>0.121542</v>
      </c>
      <c r="Z48" s="18" t="n">
        <v>0.132166</v>
      </c>
      <c r="AA48" s="18" t="n">
        <v>0.096734</v>
      </c>
      <c r="AB48" s="18" t="n">
        <v>0.211074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4450161872.6</v>
      </c>
      <c r="R49" s="17" t="n">
        <v>4090.91</v>
      </c>
      <c r="S49" s="18" t="n">
        <v>0.078832</v>
      </c>
      <c r="T49" s="18" t="inlineStr">
        <is>
          <t>-</t>
        </is>
      </c>
      <c r="U49" s="18" t="n">
        <v>0.002185</v>
      </c>
      <c r="V49" s="18" t="n">
        <v>0.005197</v>
      </c>
      <c r="W49" s="18" t="n">
        <v>0.026103</v>
      </c>
      <c r="X49" s="18" t="n">
        <v>0.051945</v>
      </c>
      <c r="Y49" s="18" t="n">
        <v>0.106887</v>
      </c>
      <c r="Z49" s="18" t="n">
        <v>0.06753199999999999</v>
      </c>
      <c r="AA49" s="18" t="n">
        <v>0.043735</v>
      </c>
      <c r="AB49" s="18" t="n">
        <v>0.147875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49318635.86</v>
      </c>
      <c r="R50" s="17" t="n">
        <v>3814.28</v>
      </c>
      <c r="S50" s="18" t="n">
        <v>0.208374</v>
      </c>
      <c r="T50" s="18" t="inlineStr">
        <is>
          <t>-</t>
        </is>
      </c>
      <c r="U50" s="18" t="n">
        <v>-0.006848</v>
      </c>
      <c r="V50" s="18" t="n">
        <v>0.000102</v>
      </c>
      <c r="W50" s="18" t="n">
        <v>0.048193</v>
      </c>
      <c r="X50" s="18" t="n">
        <v>0.07596700000000001</v>
      </c>
      <c r="Y50" s="18" t="n">
        <v>0.188297</v>
      </c>
      <c r="Z50" s="18" t="n">
        <v>0.248443</v>
      </c>
      <c r="AA50" s="18" t="n">
        <v>0.09601</v>
      </c>
      <c r="AB50" s="18" t="n">
        <v>0.342858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704748518.1900001</v>
      </c>
      <c r="R51" s="17" t="n">
        <v>3322.56</v>
      </c>
      <c r="S51" s="18" t="n">
        <v>0.065709</v>
      </c>
      <c r="T51" s="18" t="inlineStr">
        <is>
          <t>-</t>
        </is>
      </c>
      <c r="U51" s="18" t="n">
        <v>0.001492</v>
      </c>
      <c r="V51" s="18" t="n">
        <v>0.003622</v>
      </c>
      <c r="W51" s="18" t="n">
        <v>0.021556</v>
      </c>
      <c r="X51" s="18" t="n">
        <v>0.043904</v>
      </c>
      <c r="Y51" s="18" t="n">
        <v>0.088119</v>
      </c>
      <c r="Z51" s="18" t="n">
        <v>0.059399</v>
      </c>
      <c r="AA51" s="18" t="n">
        <v>0.024767</v>
      </c>
      <c r="AB51" s="18" t="n">
        <v>0.1028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7139049.23</v>
      </c>
      <c r="R52" s="17" t="n">
        <v>3638.66</v>
      </c>
      <c r="S52" s="18" t="n">
        <v>0.409738</v>
      </c>
      <c r="T52" s="18" t="inlineStr">
        <is>
          <t>-</t>
        </is>
      </c>
      <c r="U52" s="18" t="n">
        <v>0.001768</v>
      </c>
      <c r="V52" s="18" t="n">
        <v>0.031086</v>
      </c>
      <c r="W52" s="18" t="n">
        <v>0.114796</v>
      </c>
      <c r="X52" s="18" t="n">
        <v>0.210482</v>
      </c>
      <c r="Y52" s="18" t="n">
        <v>0.400125</v>
      </c>
      <c r="Z52" s="18" t="n">
        <v>0.514695</v>
      </c>
      <c r="AA52" s="18" t="n">
        <v>0.324681</v>
      </c>
      <c r="AB52" s="18" t="n">
        <v>0.524857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330892544.54</v>
      </c>
      <c r="R53" s="17" t="n">
        <v>126924.64</v>
      </c>
      <c r="S53" s="18" t="n">
        <v>0.104652</v>
      </c>
      <c r="T53" s="18" t="inlineStr">
        <is>
          <t>-</t>
        </is>
      </c>
      <c r="U53" s="18" t="n">
        <v>0.000942</v>
      </c>
      <c r="V53" s="18" t="n">
        <v>0.007421</v>
      </c>
      <c r="W53" s="18" t="n">
        <v>0.035225</v>
      </c>
      <c r="X53" s="18" t="n">
        <v>0.064469</v>
      </c>
      <c r="Y53" s="18" t="n">
        <v>0.120317</v>
      </c>
      <c r="Z53" s="18" t="n">
        <v>0.13264</v>
      </c>
      <c r="AA53" s="18" t="n">
        <v>0.094941</v>
      </c>
      <c r="AB53" s="18" t="n">
        <v>0.205173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1484491.13</v>
      </c>
      <c r="R54" s="17" t="n">
        <v>1484491.13</v>
      </c>
      <c r="S54" s="18" t="n">
        <v>0.023969</v>
      </c>
      <c r="T54" s="18" t="inlineStr">
        <is>
          <t>-</t>
        </is>
      </c>
      <c r="U54" s="18" t="n">
        <v>0.001389</v>
      </c>
      <c r="V54" s="18" t="n">
        <v>0.001215</v>
      </c>
      <c r="W54" s="18" t="n">
        <v>0.00949</v>
      </c>
      <c r="X54" s="18" t="n">
        <v>0.021773</v>
      </c>
      <c r="Y54" s="18" t="n">
        <v>0.027757</v>
      </c>
      <c r="Z54" s="18" t="n">
        <v>0.030374</v>
      </c>
      <c r="AA54" s="18" t="n">
        <v>0.010951</v>
      </c>
      <c r="AB54" s="18" t="n">
        <v>0.092888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472834790.03</v>
      </c>
      <c r="R55" s="17" t="n">
        <v>3090423.46</v>
      </c>
      <c r="S55" s="18" t="n">
        <v>0.073755</v>
      </c>
      <c r="T55" s="18" t="inlineStr">
        <is>
          <t>-</t>
        </is>
      </c>
      <c r="U55" s="18" t="n">
        <v>0.003088</v>
      </c>
      <c r="V55" s="18" t="n">
        <v>0.006582</v>
      </c>
      <c r="W55" s="18" t="n">
        <v>0.028309</v>
      </c>
      <c r="X55" s="18" t="n">
        <v>0.051919</v>
      </c>
      <c r="Y55" s="18" t="n">
        <v>0.100815</v>
      </c>
      <c r="Z55" s="18" t="n">
        <v>0.08344500000000001</v>
      </c>
      <c r="AA55" s="18" t="n">
        <v>0.06473</v>
      </c>
      <c r="AB55" s="18" t="n">
        <v>0.151626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757286.8100000001</v>
      </c>
      <c r="R56" s="17" t="n">
        <v>252428.94</v>
      </c>
      <c r="S56" s="18" t="n">
        <v>0.034119</v>
      </c>
      <c r="T56" s="18" t="inlineStr">
        <is>
          <t>-</t>
        </is>
      </c>
      <c r="U56" s="18" t="n">
        <v>0.000936</v>
      </c>
      <c r="V56" s="18" t="n">
        <v>0.001541</v>
      </c>
      <c r="W56" s="18" t="n">
        <v>0.011091</v>
      </c>
      <c r="X56" s="18" t="n">
        <v>0.027529</v>
      </c>
      <c r="Y56" s="18" t="n">
        <v>0.041868</v>
      </c>
      <c r="Z56" s="18" t="n">
        <v>0.057446</v>
      </c>
      <c r="AA56" s="18" t="n">
        <v>0.065123</v>
      </c>
      <c r="AB56" s="18" t="n">
        <v>0.118953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193109185.02</v>
      </c>
      <c r="R57" s="17" t="n">
        <v>5608.91</v>
      </c>
      <c r="S57" s="18" t="n">
        <v>0.199388</v>
      </c>
      <c r="T57" s="18" t="inlineStr">
        <is>
          <t>-</t>
        </is>
      </c>
      <c r="U57" s="18" t="n">
        <v>-0.002931</v>
      </c>
      <c r="V57" s="18" t="n">
        <v>0.012649</v>
      </c>
      <c r="W57" s="18" t="n">
        <v>0.066438</v>
      </c>
      <c r="X57" s="18" t="n">
        <v>0.0862</v>
      </c>
      <c r="Y57" s="18" t="n">
        <v>0.184825</v>
      </c>
      <c r="Z57" s="18" t="n">
        <v>0.246025</v>
      </c>
      <c r="AA57" s="18" t="n">
        <v>0.099569</v>
      </c>
      <c r="AB57" s="18" t="n">
        <v>0.273269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2654951039.36</v>
      </c>
      <c r="R58" s="17" t="n">
        <v>2733.99</v>
      </c>
      <c r="S58" s="18" t="n">
        <v>0.077496</v>
      </c>
      <c r="T58" s="18" t="inlineStr">
        <is>
          <t>-</t>
        </is>
      </c>
      <c r="U58" s="18" t="n">
        <v>0.002343</v>
      </c>
      <c r="V58" s="18" t="n">
        <v>0.005435</v>
      </c>
      <c r="W58" s="18" t="n">
        <v>0.025341</v>
      </c>
      <c r="X58" s="18" t="n">
        <v>0.052973</v>
      </c>
      <c r="Y58" s="18" t="n">
        <v>0.103442</v>
      </c>
      <c r="Z58" s="18" t="n">
        <v>0.035374</v>
      </c>
      <c r="AA58" s="18" t="n">
        <v>0.010549</v>
      </c>
      <c r="AB58" s="18" t="n">
        <v>0.035234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1562682348.84</v>
      </c>
      <c r="R59" s="17" t="n">
        <v>6643.12</v>
      </c>
      <c r="S59" s="18" t="n">
        <v>0.144642</v>
      </c>
      <c r="T59" s="18" t="inlineStr">
        <is>
          <t>-</t>
        </is>
      </c>
      <c r="U59" s="18" t="n">
        <v>-0.000196</v>
      </c>
      <c r="V59" s="18" t="n">
        <v>0.014802</v>
      </c>
      <c r="W59" s="18" t="n">
        <v>0.045153</v>
      </c>
      <c r="X59" s="18" t="n">
        <v>0.076991</v>
      </c>
      <c r="Y59" s="18" t="n">
        <v>0.134505</v>
      </c>
      <c r="Z59" s="18" t="n">
        <v>0.199177</v>
      </c>
      <c r="AA59" s="18" t="n">
        <v>0.069593</v>
      </c>
      <c r="AB59" s="18" t="n">
        <v>0.196614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32831744.47</v>
      </c>
      <c r="R60" s="17" t="n">
        <v>33096.52</v>
      </c>
      <c r="S60" s="18" t="n">
        <v>0.08356</v>
      </c>
      <c r="T60" s="18" t="inlineStr">
        <is>
          <t>-</t>
        </is>
      </c>
      <c r="U60" s="18" t="n">
        <v>0.000456</v>
      </c>
      <c r="V60" s="18" t="n">
        <v>0.00485</v>
      </c>
      <c r="W60" s="18" t="n">
        <v>0.025511</v>
      </c>
      <c r="X60" s="18" t="n">
        <v>0.047136</v>
      </c>
      <c r="Y60" s="18" t="n">
        <v>0.096774</v>
      </c>
      <c r="Z60" s="18" t="n">
        <v>0.124555</v>
      </c>
      <c r="AA60" s="18" t="n">
        <v>0.119657</v>
      </c>
      <c r="AB60" s="18" t="n">
        <v>0.182433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2451756.88</v>
      </c>
      <c r="R61" s="17" t="n">
        <v>175125.49</v>
      </c>
      <c r="S61" s="18" t="n">
        <v>0.019953</v>
      </c>
      <c r="T61" s="18" t="inlineStr">
        <is>
          <t>-</t>
        </is>
      </c>
      <c r="U61" s="18" t="n">
        <v>0.000498</v>
      </c>
      <c r="V61" s="18" t="n">
        <v>0.000748</v>
      </c>
      <c r="W61" s="18" t="n">
        <v>0.007911</v>
      </c>
      <c r="X61" s="18" t="n">
        <v>0.017682</v>
      </c>
      <c r="Y61" s="18" t="n">
        <v>0.022231</v>
      </c>
      <c r="Z61" s="18" t="n">
        <v>0.030426</v>
      </c>
      <c r="AA61" s="18" t="n">
        <v>0.023936</v>
      </c>
      <c r="AB61" s="18" t="n">
        <v>0.024719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208736576.81</v>
      </c>
      <c r="R62" s="17" t="n">
        <v>230903.29</v>
      </c>
      <c r="S62" s="18" t="n">
        <v>0.102672</v>
      </c>
      <c r="T62" s="18" t="inlineStr">
        <is>
          <t>-</t>
        </is>
      </c>
      <c r="U62" s="18" t="n">
        <v>0.000793</v>
      </c>
      <c r="V62" s="18" t="n">
        <v>0.007365</v>
      </c>
      <c r="W62" s="18" t="n">
        <v>0.033647</v>
      </c>
      <c r="X62" s="18" t="n">
        <v>0.063307</v>
      </c>
      <c r="Y62" s="18" t="n">
        <v>0.11752</v>
      </c>
      <c r="Z62" s="18" t="n">
        <v>0.132138</v>
      </c>
      <c r="AA62" s="18" t="n">
        <v>0.09715799999999999</v>
      </c>
      <c r="AB62" s="18" t="n">
        <v>0.200348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676240123.5</v>
      </c>
      <c r="R63" s="17" t="n">
        <v>165380.32</v>
      </c>
      <c r="S63" s="18" t="n">
        <v>0.112759</v>
      </c>
      <c r="T63" s="18" t="inlineStr">
        <is>
          <t>-</t>
        </is>
      </c>
      <c r="U63" s="18" t="n">
        <v>-0.000935</v>
      </c>
      <c r="V63" s="18" t="n">
        <v>0.005147</v>
      </c>
      <c r="W63" s="18" t="n">
        <v>0.038856</v>
      </c>
      <c r="X63" s="18" t="n">
        <v>0.06843399999999999</v>
      </c>
      <c r="Y63" s="18" t="n">
        <v>0.126269</v>
      </c>
      <c r="Z63" s="18" t="n">
        <v>0.135189</v>
      </c>
      <c r="AA63" s="18" t="n">
        <v>0.087404</v>
      </c>
      <c r="AB63" s="18" t="n">
        <v>0.187852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844445633.9400001</v>
      </c>
      <c r="R64" s="17" t="n">
        <v>380038.54</v>
      </c>
      <c r="S64" s="18" t="n">
        <v>0.192704</v>
      </c>
      <c r="T64" s="18" t="inlineStr">
        <is>
          <t>-</t>
        </is>
      </c>
      <c r="U64" s="18" t="n">
        <v>-0.004617</v>
      </c>
      <c r="V64" s="18" t="n">
        <v>0.010085</v>
      </c>
      <c r="W64" s="18" t="n">
        <v>0.058409</v>
      </c>
      <c r="X64" s="18" t="n">
        <v>0.09589</v>
      </c>
      <c r="Y64" s="18" t="n">
        <v>0.170183</v>
      </c>
      <c r="Z64" s="18" t="n">
        <v>0.288981</v>
      </c>
      <c r="AA64" s="18" t="n">
        <v>0.150294</v>
      </c>
      <c r="AB64" s="18" t="n">
        <v>0.426268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807785.28</v>
      </c>
      <c r="R65" s="17" t="n">
        <v>230.8</v>
      </c>
      <c r="S65" s="18" t="n">
        <v>0.030771</v>
      </c>
      <c r="T65" s="18" t="inlineStr">
        <is>
          <t>-</t>
        </is>
      </c>
      <c r="U65" s="18" t="n">
        <v>0.000737</v>
      </c>
      <c r="V65" s="18" t="n">
        <v>0.002215</v>
      </c>
      <c r="W65" s="18" t="n">
        <v>0.007552</v>
      </c>
      <c r="X65" s="18" t="n">
        <v>0.007332</v>
      </c>
      <c r="Y65" s="18" t="n">
        <v>0.030219</v>
      </c>
      <c r="Z65" s="18" t="n">
        <v>0.023458</v>
      </c>
      <c r="AA65" s="18" t="n">
        <v>0.011926</v>
      </c>
      <c r="AB65" s="18" t="n">
        <v>0.037022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785191917.63</v>
      </c>
      <c r="R66" s="17" t="n">
        <v>3442.87</v>
      </c>
      <c r="S66" s="18" t="n">
        <v>0.106253</v>
      </c>
      <c r="T66" s="18" t="inlineStr">
        <is>
          <t>-</t>
        </is>
      </c>
      <c r="U66" s="18" t="n">
        <v>-0.001592</v>
      </c>
      <c r="V66" s="18" t="n">
        <v>0.00324</v>
      </c>
      <c r="W66" s="18" t="n">
        <v>0.036678</v>
      </c>
      <c r="X66" s="18" t="n">
        <v>0.060235</v>
      </c>
      <c r="Y66" s="18" t="n">
        <v>0.100691</v>
      </c>
      <c r="Z66" s="18" t="n">
        <v>0.099872</v>
      </c>
      <c r="AA66" s="18" t="n">
        <v>0.047879</v>
      </c>
      <c r="AB66" s="18" t="n">
        <v>0.121987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1136981.03</v>
      </c>
      <c r="R67" s="17" t="n">
        <v>94748.41</v>
      </c>
      <c r="S67" s="18" t="n">
        <v>0.133819</v>
      </c>
      <c r="T67" s="18" t="inlineStr">
        <is>
          <t>-</t>
        </is>
      </c>
      <c r="U67" s="18" t="n">
        <v>-0.002688</v>
      </c>
      <c r="V67" s="18" t="n">
        <v>0.005035</v>
      </c>
      <c r="W67" s="18" t="n">
        <v>0.047807</v>
      </c>
      <c r="X67" s="18" t="n">
        <v>0.07542600000000001</v>
      </c>
      <c r="Y67" s="18" t="n">
        <v>0.150282</v>
      </c>
      <c r="Z67" s="18" t="n">
        <v>0.192493</v>
      </c>
      <c r="AA67" s="18" t="n">
        <v>0.160003</v>
      </c>
      <c r="AB67" s="18" t="n">
        <v>0.272061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730664.1800000001</v>
      </c>
      <c r="R68" s="17" t="n">
        <v>542.03</v>
      </c>
      <c r="S68" s="18" t="n">
        <v>0.200244</v>
      </c>
      <c r="T68" s="18" t="inlineStr">
        <is>
          <t>-</t>
        </is>
      </c>
      <c r="U68" s="18" t="n">
        <v>-0.004683</v>
      </c>
      <c r="V68" s="18" t="n">
        <v>0.00721</v>
      </c>
      <c r="W68" s="18" t="n">
        <v>0.062283</v>
      </c>
      <c r="X68" s="18" t="n">
        <v>0.096095</v>
      </c>
      <c r="Y68" s="18" t="n">
        <v>0.186658</v>
      </c>
      <c r="Z68" s="18" t="n">
        <v>0.243816</v>
      </c>
      <c r="AA68" s="18" t="n">
        <v>0.123239</v>
      </c>
      <c r="AB68" s="18" t="n">
        <v>0.31599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288131749.32</v>
      </c>
      <c r="R69" s="17" t="n">
        <v>2105.05</v>
      </c>
      <c r="S69" s="18" t="n">
        <v>0.05011</v>
      </c>
      <c r="T69" s="18" t="inlineStr">
        <is>
          <t>-</t>
        </is>
      </c>
      <c r="U69" s="18" t="n">
        <v>0.002581</v>
      </c>
      <c r="V69" s="18" t="n">
        <v>0.005123</v>
      </c>
      <c r="W69" s="18" t="n">
        <v>0.020264</v>
      </c>
      <c r="X69" s="18" t="n">
        <v>0.037681</v>
      </c>
      <c r="Y69" s="18" t="n">
        <v>0.060548</v>
      </c>
      <c r="Z69" s="18" t="n">
        <v>0.052267</v>
      </c>
      <c r="AA69" s="18" t="n">
        <v>0.051815</v>
      </c>
      <c r="AB69" s="18" t="n">
        <v>0.10917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1555711020.77</v>
      </c>
      <c r="R70" s="17" t="n">
        <v>26123.57</v>
      </c>
      <c r="S70" s="18" t="n">
        <v>0.075324</v>
      </c>
      <c r="T70" s="18" t="inlineStr">
        <is>
          <t>-</t>
        </is>
      </c>
      <c r="U70" s="18" t="n">
        <v>0.001932</v>
      </c>
      <c r="V70" s="18" t="n">
        <v>0.004313</v>
      </c>
      <c r="W70" s="18" t="n">
        <v>0.023991</v>
      </c>
      <c r="X70" s="18" t="n">
        <v>0.047887</v>
      </c>
      <c r="Y70" s="18" t="n">
        <v>0.103748</v>
      </c>
      <c r="Z70" s="18" t="n">
        <v>0.06307599999999999</v>
      </c>
      <c r="AA70" s="18" t="n">
        <v>0.020852</v>
      </c>
      <c r="AB70" s="18" t="n">
        <v>0.105972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1278373.63</v>
      </c>
      <c r="R71" s="17" t="n">
        <v>319593.41</v>
      </c>
      <c r="S71" s="18" t="n">
        <v>0.048388</v>
      </c>
      <c r="T71" s="18" t="inlineStr">
        <is>
          <t>-</t>
        </is>
      </c>
      <c r="U71" s="18" t="n">
        <v>0.001763</v>
      </c>
      <c r="V71" s="18" t="n">
        <v>0.003096</v>
      </c>
      <c r="W71" s="18" t="n">
        <v>0.026002</v>
      </c>
      <c r="X71" s="18" t="n">
        <v>0.038736</v>
      </c>
      <c r="Y71" s="18" t="n">
        <v>0.059477</v>
      </c>
      <c r="Z71" s="18" t="n">
        <v>0.054298</v>
      </c>
      <c r="AA71" s="18" t="n">
        <v>0.070954</v>
      </c>
      <c r="AB71" s="18" t="n">
        <v>0.154635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59533405.93</v>
      </c>
      <c r="R72" s="17" t="n">
        <v>656.1</v>
      </c>
      <c r="S72" s="18" t="n">
        <v>0.156103</v>
      </c>
      <c r="T72" s="18" t="inlineStr">
        <is>
          <t>-</t>
        </is>
      </c>
      <c r="U72" s="18" t="n">
        <v>-0.004008</v>
      </c>
      <c r="V72" s="18" t="n">
        <v>0.000564</v>
      </c>
      <c r="W72" s="18" t="n">
        <v>0.03705</v>
      </c>
      <c r="X72" s="18" t="n">
        <v>0.06363000000000001</v>
      </c>
      <c r="Y72" s="18" t="n">
        <v>0.137108</v>
      </c>
      <c r="Z72" s="18" t="n">
        <v>0.21262</v>
      </c>
      <c r="AA72" s="18" t="n">
        <v>0.09142599999999999</v>
      </c>
      <c r="AB72" s="18" t="n">
        <v>0.242143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2476111.11</v>
      </c>
      <c r="R73" s="17" t="n">
        <v>4611.01</v>
      </c>
      <c r="S73" s="18" t="n">
        <v>0.030131</v>
      </c>
      <c r="T73" s="18" t="inlineStr">
        <is>
          <t>-</t>
        </is>
      </c>
      <c r="U73" s="18" t="n">
        <v>-0.00031</v>
      </c>
      <c r="V73" s="18" t="n">
        <v>0.000271</v>
      </c>
      <c r="W73" s="18" t="n">
        <v>0.011268</v>
      </c>
      <c r="X73" s="18" t="n">
        <v>0.016268</v>
      </c>
      <c r="Y73" s="18" t="n">
        <v>0.034624</v>
      </c>
      <c r="Z73" s="18" t="n">
        <v>0.106889</v>
      </c>
      <c r="AA73" s="18" t="n">
        <v>0.102585</v>
      </c>
      <c r="AB73" s="18" t="n">
        <v>0.228698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25567524.91</v>
      </c>
      <c r="R74" s="17" t="n">
        <v>3439.27</v>
      </c>
      <c r="S74" s="18" t="n">
        <v>0.213866</v>
      </c>
      <c r="T74" s="18" t="inlineStr">
        <is>
          <t>-</t>
        </is>
      </c>
      <c r="U74" s="18" t="n">
        <v>-0.004708</v>
      </c>
      <c r="V74" s="18" t="n">
        <v>0.010085</v>
      </c>
      <c r="W74" s="18" t="n">
        <v>0.056712</v>
      </c>
      <c r="X74" s="18" t="n">
        <v>0.08598500000000001</v>
      </c>
      <c r="Y74" s="18" t="n">
        <v>0.187794</v>
      </c>
      <c r="Z74" s="18" t="n">
        <v>0.33272</v>
      </c>
      <c r="AA74" s="18" t="n">
        <v>0.190582</v>
      </c>
      <c r="AB74" s="18" t="n">
        <v>0.502324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423161488.79</v>
      </c>
      <c r="R75" s="17" t="n">
        <v>910.42</v>
      </c>
      <c r="S75" s="18" t="n">
        <v>0.231612</v>
      </c>
      <c r="T75" s="18" t="inlineStr">
        <is>
          <t>-</t>
        </is>
      </c>
      <c r="U75" s="18" t="n">
        <v>-0.007392</v>
      </c>
      <c r="V75" s="18" t="n">
        <v>0.009391</v>
      </c>
      <c r="W75" s="18" t="n">
        <v>0.069246</v>
      </c>
      <c r="X75" s="18" t="n">
        <v>0.10235</v>
      </c>
      <c r="Y75" s="18" t="n">
        <v>0.201113</v>
      </c>
      <c r="Z75" s="18" t="n">
        <v>0.275992</v>
      </c>
      <c r="AA75" s="18" t="n">
        <v>0.09916899999999999</v>
      </c>
      <c r="AB75" s="18" t="n">
        <v>0.299597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994186984.09</v>
      </c>
      <c r="R76" s="17" t="n">
        <v>61877.57</v>
      </c>
      <c r="S76" s="18" t="n">
        <v>0.110736</v>
      </c>
      <c r="T76" s="18" t="inlineStr">
        <is>
          <t>-</t>
        </is>
      </c>
      <c r="U76" s="18" t="n">
        <v>-0.002329</v>
      </c>
      <c r="V76" s="18" t="n">
        <v>0.003646</v>
      </c>
      <c r="W76" s="18" t="n">
        <v>0.035612</v>
      </c>
      <c r="X76" s="18" t="n">
        <v>0.061578</v>
      </c>
      <c r="Y76" s="18" t="n">
        <v>0.119424</v>
      </c>
      <c r="Z76" s="18" t="n">
        <v>0.124128</v>
      </c>
      <c r="AA76" s="18" t="n">
        <v>0.083312</v>
      </c>
      <c r="AB76" s="18" t="n">
        <v>0.189171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22219192.13</v>
      </c>
      <c r="R77" s="17" t="n">
        <v>65158.92</v>
      </c>
      <c r="S77" s="18" t="n">
        <v>0.204449</v>
      </c>
      <c r="T77" s="18" t="inlineStr">
        <is>
          <t>-</t>
        </is>
      </c>
      <c r="U77" s="18" t="n">
        <v>-0.004769</v>
      </c>
      <c r="V77" s="18" t="n">
        <v>0.00486</v>
      </c>
      <c r="W77" s="18" t="n">
        <v>0.054868</v>
      </c>
      <c r="X77" s="18" t="n">
        <v>0.08239200000000001</v>
      </c>
      <c r="Y77" s="18" t="n">
        <v>0.168285</v>
      </c>
      <c r="Z77" s="18" t="n">
        <v>0.224369</v>
      </c>
      <c r="AA77" s="18" t="n">
        <v>0.094989</v>
      </c>
      <c r="AB77" s="18" t="n">
        <v>0.417303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28956326.79</v>
      </c>
      <c r="R78" s="17" t="n">
        <v>543.36</v>
      </c>
      <c r="S78" s="18" t="n">
        <v>0.155741</v>
      </c>
      <c r="T78" s="18" t="inlineStr">
        <is>
          <t>-</t>
        </is>
      </c>
      <c r="U78" s="18" t="n">
        <v>-0.005017</v>
      </c>
      <c r="V78" s="18" t="n">
        <v>0.003824</v>
      </c>
      <c r="W78" s="18" t="n">
        <v>0.0408</v>
      </c>
      <c r="X78" s="18" t="n">
        <v>0.072837</v>
      </c>
      <c r="Y78" s="18" t="n">
        <v>0.12845</v>
      </c>
      <c r="Z78" s="18" t="n">
        <v>0.2111</v>
      </c>
      <c r="AA78" s="18" t="n">
        <v>0.042297</v>
      </c>
      <c r="AB78" s="18" t="n">
        <v>0.200027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40231528.2</v>
      </c>
      <c r="R79" s="17" t="n">
        <v>328.58</v>
      </c>
      <c r="S79" s="18" t="n">
        <v>0.003298</v>
      </c>
      <c r="T79" s="18" t="inlineStr">
        <is>
          <t>-</t>
        </is>
      </c>
      <c r="U79" s="18" t="n">
        <v>-0.006441</v>
      </c>
      <c r="V79" s="18" t="n">
        <v>-0.005779</v>
      </c>
      <c r="W79" s="18" t="n">
        <v>-0.004031</v>
      </c>
      <c r="X79" s="18" t="n">
        <v>-0.001034</v>
      </c>
      <c r="Y79" s="18" t="n">
        <v>0.009369000000000001</v>
      </c>
      <c r="Z79" s="18" t="n">
        <v>-0.031908</v>
      </c>
      <c r="AA79" s="18" t="n">
        <v>-0.056699</v>
      </c>
      <c r="AB79" s="18" t="n">
        <v>-0.050237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261861662.94</v>
      </c>
      <c r="R80" s="17" t="n">
        <v>23255.92</v>
      </c>
      <c r="S80" s="18" t="n">
        <v>0.07423200000000001</v>
      </c>
      <c r="T80" s="18" t="inlineStr">
        <is>
          <t>-</t>
        </is>
      </c>
      <c r="U80" s="18" t="n">
        <v>0.001704</v>
      </c>
      <c r="V80" s="18" t="n">
        <v>0.004046</v>
      </c>
      <c r="W80" s="18" t="n">
        <v>0.024552</v>
      </c>
      <c r="X80" s="18" t="n">
        <v>0.049501</v>
      </c>
      <c r="Y80" s="18" t="n">
        <v>0.099816</v>
      </c>
      <c r="Z80" s="18" t="n">
        <v>0.094106</v>
      </c>
      <c r="AA80" s="18" t="n">
        <v>0.081105</v>
      </c>
      <c r="AB80" s="18" t="n">
        <v>0.184747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109410082.47</v>
      </c>
      <c r="R81" s="17" t="n">
        <v>217.25</v>
      </c>
      <c r="S81" s="18" t="n">
        <v>0.015756</v>
      </c>
      <c r="T81" s="18" t="inlineStr">
        <is>
          <t>-</t>
        </is>
      </c>
      <c r="U81" s="18" t="n">
        <v>-0.002342</v>
      </c>
      <c r="V81" s="18" t="n">
        <v>-0.0017</v>
      </c>
      <c r="W81" s="18" t="n">
        <v>0.002214</v>
      </c>
      <c r="X81" s="18" t="n">
        <v>0.010136</v>
      </c>
      <c r="Y81" s="18" t="n">
        <v>0.021248</v>
      </c>
      <c r="Z81" s="18" t="n">
        <v>0.03349</v>
      </c>
      <c r="AA81" s="18" t="n">
        <v>0.040619</v>
      </c>
      <c r="AB81" s="18" t="n">
        <v>0.082569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1957950495.3</v>
      </c>
      <c r="R82" s="17" t="n">
        <v>2453.34</v>
      </c>
      <c r="S82" s="18" t="n">
        <v>0.021961</v>
      </c>
      <c r="T82" s="18" t="inlineStr">
        <is>
          <t>-</t>
        </is>
      </c>
      <c r="U82" s="18" t="n">
        <v>1.2e-05</v>
      </c>
      <c r="V82" s="18" t="n">
        <v>0.001179</v>
      </c>
      <c r="W82" s="18" t="n">
        <v>0.005917</v>
      </c>
      <c r="X82" s="18" t="n">
        <v>0.013928</v>
      </c>
      <c r="Y82" s="18" t="n">
        <v>0.027835</v>
      </c>
      <c r="Z82" s="18" t="n">
        <v>0.052646</v>
      </c>
      <c r="AA82" s="18" t="n">
        <v>0.063677</v>
      </c>
      <c r="AB82" s="18" t="n">
        <v>0.101724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47896943.47</v>
      </c>
      <c r="R83" s="17" t="n">
        <v>4847.37</v>
      </c>
      <c r="S83" s="18" t="n">
        <v>0.126994</v>
      </c>
      <c r="T83" s="18" t="inlineStr">
        <is>
          <t>-</t>
        </is>
      </c>
      <c r="U83" s="18" t="n">
        <v>-0.001261</v>
      </c>
      <c r="V83" s="18" t="n">
        <v>0.005726</v>
      </c>
      <c r="W83" s="18" t="n">
        <v>0.037195</v>
      </c>
      <c r="X83" s="18" t="n">
        <v>0.056166</v>
      </c>
      <c r="Y83" s="18" t="n">
        <v>0.130843</v>
      </c>
      <c r="Z83" s="18" t="n">
        <v>0.147027</v>
      </c>
      <c r="AA83" s="18" t="n">
        <v>0.046987</v>
      </c>
      <c r="AB83" s="18" t="n">
        <v>0.193451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1304903.02</v>
      </c>
      <c r="R84" s="17" t="n">
        <v>56734.91</v>
      </c>
      <c r="S84" s="18" t="n">
        <v>0.097525</v>
      </c>
      <c r="T84" s="18" t="inlineStr">
        <is>
          <t>-</t>
        </is>
      </c>
      <c r="U84" s="18" t="n">
        <v>-0.001673</v>
      </c>
      <c r="V84" s="18" t="n">
        <v>0.008541999999999999</v>
      </c>
      <c r="W84" s="18" t="n">
        <v>0.036878</v>
      </c>
      <c r="X84" s="18" t="n">
        <v>0.055084</v>
      </c>
      <c r="Y84" s="18" t="n">
        <v>0.100535</v>
      </c>
      <c r="Z84" s="18" t="n">
        <v>0.140159</v>
      </c>
      <c r="AA84" s="18" t="n">
        <v>0.116252</v>
      </c>
      <c r="AB84" s="18" t="n">
        <v>0.243038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209566124.31</v>
      </c>
      <c r="R85" s="17" t="n">
        <v>8210.549999999999</v>
      </c>
      <c r="S85" s="18" t="n">
        <v>0.314109</v>
      </c>
      <c r="T85" s="18" t="inlineStr">
        <is>
          <t>-</t>
        </is>
      </c>
      <c r="U85" s="18" t="n">
        <v>-0.004839</v>
      </c>
      <c r="V85" s="18" t="n">
        <v>0.039119</v>
      </c>
      <c r="W85" s="18" t="n">
        <v>0.126744</v>
      </c>
      <c r="X85" s="18" t="n">
        <v>0.135125</v>
      </c>
      <c r="Y85" s="18" t="n">
        <v>0.308417</v>
      </c>
      <c r="Z85" s="18" t="n">
        <v>0.361303</v>
      </c>
      <c r="AA85" s="18" t="n">
        <v>0.202842</v>
      </c>
      <c r="AB85" s="18" t="n">
        <v>0.532196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4189983.83</v>
      </c>
      <c r="R86" s="17" t="n">
        <v>6348.46</v>
      </c>
      <c r="S86" s="18" t="n">
        <v>0.197303</v>
      </c>
      <c r="T86" s="18" t="inlineStr">
        <is>
          <t>-</t>
        </is>
      </c>
      <c r="U86" s="18" t="n">
        <v>-0.005864</v>
      </c>
      <c r="V86" s="18" t="n">
        <v>0.015096</v>
      </c>
      <c r="W86" s="18" t="n">
        <v>0.069045</v>
      </c>
      <c r="X86" s="18" t="n">
        <v>0.103568</v>
      </c>
      <c r="Y86" s="18" t="n">
        <v>0.182845</v>
      </c>
      <c r="Z86" s="18" t="n">
        <v>0.273689</v>
      </c>
      <c r="AA86" s="18" t="n">
        <v>0.110494</v>
      </c>
      <c r="AB86" s="18" t="n">
        <v>0.307078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5559939.14</v>
      </c>
      <c r="R87" s="17" t="n">
        <v>688.87</v>
      </c>
      <c r="S87" s="18" t="n">
        <v>0.07163700000000001</v>
      </c>
      <c r="T87" s="18" t="inlineStr">
        <is>
          <t>-</t>
        </is>
      </c>
      <c r="U87" s="18" t="n">
        <v>-0.001392</v>
      </c>
      <c r="V87" s="18" t="n">
        <v>0.008299000000000001</v>
      </c>
      <c r="W87" s="18" t="n">
        <v>0.033905</v>
      </c>
      <c r="X87" s="18" t="n">
        <v>0.030132</v>
      </c>
      <c r="Y87" s="18" t="n">
        <v>0.076141</v>
      </c>
      <c r="Z87" s="18" t="n">
        <v>0.104861</v>
      </c>
      <c r="AA87" s="18" t="n">
        <v>0.07577200000000001</v>
      </c>
      <c r="AB87" s="18" t="n">
        <v>0.127789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1102825884.61</v>
      </c>
      <c r="R88" s="17" t="n">
        <v>237.57</v>
      </c>
      <c r="S88" s="18" t="n">
        <v>0.06658</v>
      </c>
      <c r="T88" s="18" t="inlineStr">
        <is>
          <t>-</t>
        </is>
      </c>
      <c r="U88" s="18" t="n">
        <v>0.002363</v>
      </c>
      <c r="V88" s="18" t="n">
        <v>0.006909</v>
      </c>
      <c r="W88" s="18" t="n">
        <v>0.033497</v>
      </c>
      <c r="X88" s="18" t="n">
        <v>0.06338100000000001</v>
      </c>
      <c r="Y88" s="18" t="n">
        <v>0.094641</v>
      </c>
      <c r="Z88" s="18" t="n">
        <v>0.107376</v>
      </c>
      <c r="AA88" s="18" t="n">
        <v>0.073023</v>
      </c>
      <c r="AB88" s="18" t="n">
        <v>0.181598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5520911200.5</v>
      </c>
      <c r="R89" s="17" t="n">
        <v>2729.14</v>
      </c>
      <c r="S89" s="18" t="n">
        <v>0.057663</v>
      </c>
      <c r="T89" s="18" t="inlineStr">
        <is>
          <t>-</t>
        </is>
      </c>
      <c r="U89" s="18" t="n">
        <v>0.001567</v>
      </c>
      <c r="V89" s="18" t="n">
        <v>0.003453</v>
      </c>
      <c r="W89" s="18" t="n">
        <v>0.021037</v>
      </c>
      <c r="X89" s="18" t="n">
        <v>0.042404</v>
      </c>
      <c r="Y89" s="18" t="n">
        <v>0.078319</v>
      </c>
      <c r="Z89" s="18" t="n">
        <v>0.084408</v>
      </c>
      <c r="AA89" s="18" t="n">
        <v>0.097676</v>
      </c>
      <c r="AB89" s="18" t="n">
        <v>0.1983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113426624.35</v>
      </c>
      <c r="R90" s="17" t="n">
        <v>2200.02</v>
      </c>
      <c r="S90" s="18" t="n">
        <v>0.014966</v>
      </c>
      <c r="T90" s="18" t="inlineStr">
        <is>
          <t>-</t>
        </is>
      </c>
      <c r="U90" s="18" t="n">
        <v>0.000255</v>
      </c>
      <c r="V90" s="18" t="n">
        <v>0.000482</v>
      </c>
      <c r="W90" s="18" t="n">
        <v>0.003306</v>
      </c>
      <c r="X90" s="18" t="n">
        <v>0.009285</v>
      </c>
      <c r="Y90" s="18" t="n">
        <v>0.018655</v>
      </c>
      <c r="Z90" s="18" t="n">
        <v>0.022556</v>
      </c>
      <c r="AA90" s="18" t="n">
        <v>0.035625</v>
      </c>
      <c r="AB90" s="18" t="n">
        <v>0.08136699999999999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1279407281.97</v>
      </c>
      <c r="R91" s="17" t="n">
        <v>2497.42</v>
      </c>
      <c r="S91" s="18" t="n">
        <v>0.057284</v>
      </c>
      <c r="T91" s="18" t="inlineStr">
        <is>
          <t>-</t>
        </is>
      </c>
      <c r="U91" s="18" t="n">
        <v>0.001411</v>
      </c>
      <c r="V91" s="18" t="n">
        <v>0.002855</v>
      </c>
      <c r="W91" s="18" t="n">
        <v>0.019089</v>
      </c>
      <c r="X91" s="18" t="n">
        <v>0.038882</v>
      </c>
      <c r="Y91" s="18" t="n">
        <v>0.07882699999999999</v>
      </c>
      <c r="Z91" s="18" t="n">
        <v>0.077635</v>
      </c>
      <c r="AA91" s="18" t="n">
        <v>0.066749</v>
      </c>
      <c r="AB91" s="18" t="n">
        <v>0.138171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845249765.67</v>
      </c>
      <c r="R92" s="17" t="n">
        <v>28043.18</v>
      </c>
      <c r="S92" s="18" t="n">
        <v>0.072341</v>
      </c>
      <c r="T92" s="18" t="inlineStr">
        <is>
          <t>-</t>
        </is>
      </c>
      <c r="U92" s="18" t="n">
        <v>0.001001</v>
      </c>
      <c r="V92" s="18" t="n">
        <v>0.003584</v>
      </c>
      <c r="W92" s="18" t="n">
        <v>0.024124</v>
      </c>
      <c r="X92" s="18" t="n">
        <v>0.046364</v>
      </c>
      <c r="Y92" s="18" t="n">
        <v>0.096928</v>
      </c>
      <c r="Z92" s="18" t="n">
        <v>0.066234</v>
      </c>
      <c r="AA92" s="18" t="n">
        <v>0.032956</v>
      </c>
      <c r="AB92" s="18" t="n">
        <v>0.108006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1068798431.23</v>
      </c>
      <c r="R93" s="17" t="n">
        <v>3564.68</v>
      </c>
      <c r="S93" s="18" t="n">
        <v>0.157439</v>
      </c>
      <c r="T93" s="18" t="inlineStr">
        <is>
          <t>-</t>
        </is>
      </c>
      <c r="U93" s="18" t="n">
        <v>-0.004727</v>
      </c>
      <c r="V93" s="18" t="n">
        <v>0.01483</v>
      </c>
      <c r="W93" s="18" t="n">
        <v>0.059114</v>
      </c>
      <c r="X93" s="18" t="n">
        <v>0.089175</v>
      </c>
      <c r="Y93" s="18" t="n">
        <v>0.145163</v>
      </c>
      <c r="Z93" s="18" t="n">
        <v>0.25385</v>
      </c>
      <c r="AA93" s="18" t="n">
        <v>0.046141</v>
      </c>
      <c r="AB93" s="18" t="n">
        <v>0.166536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604453464.1900001</v>
      </c>
      <c r="R94" s="17" t="n">
        <v>2000.5</v>
      </c>
      <c r="S94" s="18" t="n">
        <v>0.023714</v>
      </c>
      <c r="T94" s="18" t="inlineStr">
        <is>
          <t>-</t>
        </is>
      </c>
      <c r="U94" s="18" t="n">
        <v>0.000395</v>
      </c>
      <c r="V94" s="18" t="n">
        <v>0.001702</v>
      </c>
      <c r="W94" s="18" t="n">
        <v>0.006688</v>
      </c>
      <c r="X94" s="18" t="n">
        <v>0.015261</v>
      </c>
      <c r="Y94" s="18" t="n">
        <v>0.029525</v>
      </c>
      <c r="Z94" s="18" t="n">
        <v>0.054532</v>
      </c>
      <c r="AA94" s="18" t="n">
        <v>0.065649</v>
      </c>
      <c r="AB94" s="18" t="n">
        <v>0.101124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1051029549.31</v>
      </c>
      <c r="R95" s="17" t="n">
        <v>1791.97</v>
      </c>
      <c r="S95" s="18" t="n">
        <v>0.044053</v>
      </c>
      <c r="T95" s="18" t="inlineStr">
        <is>
          <t>-</t>
        </is>
      </c>
      <c r="U95" s="18" t="n">
        <v>0.000855</v>
      </c>
      <c r="V95" s="18" t="n">
        <v>0.002164</v>
      </c>
      <c r="W95" s="18" t="n">
        <v>0.013701</v>
      </c>
      <c r="X95" s="18" t="n">
        <v>0.029992</v>
      </c>
      <c r="Y95" s="18" t="n">
        <v>0.058602</v>
      </c>
      <c r="Z95" s="18" t="n">
        <v>-0.007015</v>
      </c>
      <c r="AA95" s="18" t="n">
        <v>-0.020369</v>
      </c>
      <c r="AB95" s="18" t="n">
        <v>0.061826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281089287.15</v>
      </c>
      <c r="R96" s="17" t="n">
        <v>18781.86</v>
      </c>
      <c r="S96" s="18" t="n">
        <v>0.021851</v>
      </c>
      <c r="T96" s="18" t="inlineStr">
        <is>
          <t>-</t>
        </is>
      </c>
      <c r="U96" s="18" t="n">
        <v>0.000292</v>
      </c>
      <c r="V96" s="18" t="n">
        <v>0.00135</v>
      </c>
      <c r="W96" s="18" t="n">
        <v>0.005994</v>
      </c>
      <c r="X96" s="18" t="n">
        <v>0.013769</v>
      </c>
      <c r="Y96" s="18" t="n">
        <v>0.027776</v>
      </c>
      <c r="Z96" s="18" t="n">
        <v>0.055512</v>
      </c>
      <c r="AA96" s="18" t="n">
        <v>0.069523</v>
      </c>
      <c r="AB96" s="18" t="n">
        <v>0.102957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60% TMP + 40% MBI CT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259255272.84</v>
      </c>
      <c r="R97" s="17" t="n">
        <v>22530.22</v>
      </c>
      <c r="S97" s="18" t="n">
        <v>0.024557</v>
      </c>
      <c r="T97" s="18" t="inlineStr">
        <is>
          <t>-</t>
        </is>
      </c>
      <c r="U97" s="18" t="n">
        <v>0.001097</v>
      </c>
      <c r="V97" s="18" t="n">
        <v>0.002123</v>
      </c>
      <c r="W97" s="18" t="n">
        <v>0.007199</v>
      </c>
      <c r="X97" s="18" t="n">
        <v>0.015971</v>
      </c>
      <c r="Y97" s="18" t="n">
        <v>0.031041</v>
      </c>
      <c r="Z97" s="18" t="n">
        <v>0.058724</v>
      </c>
      <c r="AA97" s="18" t="n">
        <v>0.069775</v>
      </c>
      <c r="AB97" s="18" t="n">
        <v>0.102494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89042360.2</v>
      </c>
      <c r="R98" s="17" t="n">
        <v>4605.96</v>
      </c>
      <c r="S98" s="18" t="n">
        <v>0.135788</v>
      </c>
      <c r="T98" s="18" t="inlineStr">
        <is>
          <t>-</t>
        </is>
      </c>
      <c r="U98" s="18" t="n">
        <v>-0.002748</v>
      </c>
      <c r="V98" s="18" t="n">
        <v>0.004545</v>
      </c>
      <c r="W98" s="18" t="n">
        <v>0.04378</v>
      </c>
      <c r="X98" s="18" t="n">
        <v>0.07853499999999999</v>
      </c>
      <c r="Y98" s="18" t="n">
        <v>0.133666</v>
      </c>
      <c r="Z98" s="18" t="n">
        <v>0.181697</v>
      </c>
      <c r="AA98" s="18" t="n">
        <v>0.071659</v>
      </c>
      <c r="AB98" s="18" t="n">
        <v>0.206232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988454954</v>
      </c>
      <c r="R99" s="17" t="n">
        <v>221.53</v>
      </c>
      <c r="S99" s="18" t="n">
        <v>0.024558</v>
      </c>
      <c r="T99" s="18" t="inlineStr">
        <is>
          <t>-</t>
        </is>
      </c>
      <c r="U99" s="18" t="n">
        <v>0.000497</v>
      </c>
      <c r="V99" s="18" t="n">
        <v>0.001401</v>
      </c>
      <c r="W99" s="18" t="n">
        <v>0.006543</v>
      </c>
      <c r="X99" s="18" t="n">
        <v>0.016006</v>
      </c>
      <c r="Y99" s="18" t="n">
        <v>0.031716</v>
      </c>
      <c r="Z99" s="18" t="n">
        <v>0.054754</v>
      </c>
      <c r="AA99" s="18" t="n">
        <v>0.065817</v>
      </c>
      <c r="AB99" s="18" t="n">
        <v>0.112713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471138470.86</v>
      </c>
      <c r="R100" s="17" t="n">
        <v>24655.32</v>
      </c>
      <c r="S100" s="18" t="n">
        <v>0.095691</v>
      </c>
      <c r="T100" s="18" t="inlineStr">
        <is>
          <t>-</t>
        </is>
      </c>
      <c r="U100" s="18" t="n">
        <v>0.002178</v>
      </c>
      <c r="V100" s="18" t="n">
        <v>0.005717</v>
      </c>
      <c r="W100" s="18" t="n">
        <v>0.030252</v>
      </c>
      <c r="X100" s="18" t="n">
        <v>0.058954</v>
      </c>
      <c r="Y100" s="18" t="n">
        <v>0.137412</v>
      </c>
      <c r="Z100" s="18" t="n">
        <v>0.050366</v>
      </c>
      <c r="AA100" s="18" t="n">
        <v>0.004573</v>
      </c>
      <c r="AB100" s="18" t="n">
        <v>0.063456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284731983.61</v>
      </c>
      <c r="R101" s="17" t="n">
        <v>716.3099999999999</v>
      </c>
      <c r="S101" s="18" t="n">
        <v>0.160242</v>
      </c>
      <c r="T101" s="18" t="inlineStr">
        <is>
          <t>-</t>
        </is>
      </c>
      <c r="U101" s="18" t="n">
        <v>-0.005139</v>
      </c>
      <c r="V101" s="18" t="n">
        <v>0.008518</v>
      </c>
      <c r="W101" s="18" t="n">
        <v>0.052376</v>
      </c>
      <c r="X101" s="18" t="n">
        <v>0.086289</v>
      </c>
      <c r="Y101" s="18" t="n">
        <v>0.132918</v>
      </c>
      <c r="Z101" s="18" t="n">
        <v>0.206397</v>
      </c>
      <c r="AA101" s="18" t="n">
        <v>0.025762</v>
      </c>
      <c r="AB101" s="18" t="n">
        <v>0.250781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37248963.59</v>
      </c>
      <c r="R102" s="17" t="n">
        <v>2446.57</v>
      </c>
      <c r="S102" s="18" t="n">
        <v>0.198189</v>
      </c>
      <c r="T102" s="18" t="inlineStr">
        <is>
          <t>-</t>
        </is>
      </c>
      <c r="U102" s="18" t="n">
        <v>-0.004456</v>
      </c>
      <c r="V102" s="18" t="n">
        <v>0.009819</v>
      </c>
      <c r="W102" s="18" t="n">
        <v>0.062304</v>
      </c>
      <c r="X102" s="18" t="n">
        <v>0.115047</v>
      </c>
      <c r="Y102" s="18" t="n">
        <v>0.179377</v>
      </c>
      <c r="Z102" s="18" t="n">
        <v>0.289283</v>
      </c>
      <c r="AA102" s="18" t="n">
        <v>0.135078</v>
      </c>
      <c r="AB102" s="18" t="n">
        <v>0.454655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143172526.2</v>
      </c>
      <c r="R103" s="17" t="n">
        <v>6190.71</v>
      </c>
      <c r="S103" s="18" t="n">
        <v>0.155367</v>
      </c>
      <c r="T103" s="18" t="inlineStr">
        <is>
          <t>-</t>
        </is>
      </c>
      <c r="U103" s="18" t="n">
        <v>-0.002936</v>
      </c>
      <c r="V103" s="18" t="n">
        <v>0.007343</v>
      </c>
      <c r="W103" s="18" t="n">
        <v>0.058467</v>
      </c>
      <c r="X103" s="18" t="n">
        <v>0.10015</v>
      </c>
      <c r="Y103" s="18" t="n">
        <v>0.160909</v>
      </c>
      <c r="Z103" s="18" t="n">
        <v>0.19347</v>
      </c>
      <c r="AA103" s="18" t="n">
        <v>0.134118</v>
      </c>
      <c r="AB103" s="18" t="n">
        <v>0.258405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182001320.17</v>
      </c>
      <c r="R104" s="17" t="n">
        <v>1976.04</v>
      </c>
      <c r="S104" s="18" t="n">
        <v>0.018829</v>
      </c>
      <c r="T104" s="18" t="inlineStr">
        <is>
          <t>-</t>
        </is>
      </c>
      <c r="U104" s="18" t="n">
        <v>0.00043</v>
      </c>
      <c r="V104" s="18" t="n">
        <v>0.001597</v>
      </c>
      <c r="W104" s="18" t="n">
        <v>0.005526</v>
      </c>
      <c r="X104" s="18" t="n">
        <v>0.011559</v>
      </c>
      <c r="Y104" s="18" t="n">
        <v>0.024083</v>
      </c>
      <c r="Z104" s="18" t="n">
        <v>0.047131</v>
      </c>
      <c r="AA104" s="18" t="n">
        <v>0.057492</v>
      </c>
      <c r="AB104" s="18" t="n">
        <v>0.084604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533666464.86</v>
      </c>
      <c r="R105" s="17" t="n">
        <v>38562.5</v>
      </c>
      <c r="S105" s="18" t="n">
        <v>0.023598</v>
      </c>
      <c r="T105" s="18" t="inlineStr">
        <is>
          <t>-</t>
        </is>
      </c>
      <c r="U105" s="18" t="n">
        <v>0.00045</v>
      </c>
      <c r="V105" s="18" t="n">
        <v>0.001382</v>
      </c>
      <c r="W105" s="18" t="n">
        <v>0.006308</v>
      </c>
      <c r="X105" s="18" t="n">
        <v>0.015455</v>
      </c>
      <c r="Y105" s="18" t="n">
        <v>0.030603</v>
      </c>
      <c r="Z105" s="18" t="n">
        <v>0.052003</v>
      </c>
      <c r="AA105" s="18" t="n">
        <v>0.056831</v>
      </c>
      <c r="AB105" s="18" t="n">
        <v>0.093343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5041718.49</v>
      </c>
      <c r="R106" s="17" t="n">
        <v>224.33</v>
      </c>
      <c r="S106" s="18" t="n">
        <v>0.0264</v>
      </c>
      <c r="T106" s="18" t="inlineStr">
        <is>
          <t>-</t>
        </is>
      </c>
      <c r="U106" s="18" t="n">
        <v>0.000491</v>
      </c>
      <c r="V106" s="18" t="n">
        <v>0.001786</v>
      </c>
      <c r="W106" s="18" t="n">
        <v>0.007816999999999999</v>
      </c>
      <c r="X106" s="18" t="n">
        <v>0.017093</v>
      </c>
      <c r="Y106" s="18" t="n">
        <v>0.034446</v>
      </c>
      <c r="Z106" s="18" t="n">
        <v>0.06479</v>
      </c>
      <c r="AA106" s="18" t="n">
        <v>0.078873</v>
      </c>
      <c r="AB106" s="18" t="n">
        <v>0.12025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556513168.73</v>
      </c>
      <c r="R107" s="17" t="n">
        <v>1846.98</v>
      </c>
      <c r="S107" s="18" t="n">
        <v>0.026442</v>
      </c>
      <c r="T107" s="18" t="inlineStr">
        <is>
          <t>-</t>
        </is>
      </c>
      <c r="U107" s="18" t="n">
        <v>0.000444</v>
      </c>
      <c r="V107" s="18" t="n">
        <v>0.001752</v>
      </c>
      <c r="W107" s="18" t="n">
        <v>0.007182</v>
      </c>
      <c r="X107" s="18" t="n">
        <v>0.016533</v>
      </c>
      <c r="Y107" s="18" t="n">
        <v>0.033611</v>
      </c>
      <c r="Z107" s="18" t="n">
        <v>0.06481199999999999</v>
      </c>
      <c r="AA107" s="18" t="n">
        <v>0.080402</v>
      </c>
      <c r="AB107" s="18" t="n">
        <v>0.126036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1181362505.03</v>
      </c>
      <c r="R108" s="17" t="n">
        <v>7408.1</v>
      </c>
      <c r="S108" s="18" t="n">
        <v>0.174405</v>
      </c>
      <c r="T108" s="18" t="inlineStr">
        <is>
          <t>-</t>
        </is>
      </c>
      <c r="U108" s="18" t="n">
        <v>-0.003698</v>
      </c>
      <c r="V108" s="18" t="n">
        <v>0.012322</v>
      </c>
      <c r="W108" s="18" t="n">
        <v>0.059876</v>
      </c>
      <c r="X108" s="18" t="n">
        <v>0.101263</v>
      </c>
      <c r="Y108" s="18" t="n">
        <v>0.156583</v>
      </c>
      <c r="Z108" s="18" t="n">
        <v>0.266227</v>
      </c>
      <c r="AA108" s="18" t="n">
        <v>0.11895</v>
      </c>
      <c r="AB108" s="18" t="n">
        <v>0.421447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958319963.13</v>
      </c>
      <c r="R109" s="17" t="n">
        <v>3099.31</v>
      </c>
      <c r="S109" s="18" t="n">
        <v>0.203511</v>
      </c>
      <c r="T109" s="18" t="inlineStr">
        <is>
          <t>-</t>
        </is>
      </c>
      <c r="U109" s="18" t="n">
        <v>-0.005216</v>
      </c>
      <c r="V109" s="18" t="n">
        <v>0.011481</v>
      </c>
      <c r="W109" s="18" t="n">
        <v>0.06463099999999999</v>
      </c>
      <c r="X109" s="18" t="n">
        <v>0.09041</v>
      </c>
      <c r="Y109" s="18" t="n">
        <v>0.198963</v>
      </c>
      <c r="Z109" s="18" t="n">
        <v>0.333389</v>
      </c>
      <c r="AA109" s="18" t="n">
        <v>0.182714</v>
      </c>
      <c r="AB109" s="18" t="n">
        <v>0.411248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129378955.12</v>
      </c>
      <c r="R110" s="17" t="n">
        <v>1597.33</v>
      </c>
      <c r="S110" s="18" t="n">
        <v>0.019603</v>
      </c>
      <c r="T110" s="18" t="inlineStr">
        <is>
          <t>-</t>
        </is>
      </c>
      <c r="U110" s="18" t="n">
        <v>0.000445</v>
      </c>
      <c r="V110" s="18" t="n">
        <v>0.001681</v>
      </c>
      <c r="W110" s="18" t="n">
        <v>0.005666</v>
      </c>
      <c r="X110" s="18" t="n">
        <v>0.012</v>
      </c>
      <c r="Y110" s="18" t="n">
        <v>0.025106</v>
      </c>
      <c r="Z110" s="18" t="n">
        <v>0.049894</v>
      </c>
      <c r="AA110" s="18" t="n">
        <v>0.061737</v>
      </c>
      <c r="AB110" s="18" t="n">
        <v>0.091527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565971169.4</v>
      </c>
      <c r="R111" s="17" t="n">
        <v>2178.15</v>
      </c>
      <c r="S111" s="18" t="n">
        <v>0.033504</v>
      </c>
      <c r="T111" s="18" t="inlineStr">
        <is>
          <t>-</t>
        </is>
      </c>
      <c r="U111" s="18" t="n">
        <v>0.0005419999999999999</v>
      </c>
      <c r="V111" s="18" t="n">
        <v>0.002324</v>
      </c>
      <c r="W111" s="18" t="n">
        <v>0.009412</v>
      </c>
      <c r="X111" s="18" t="n">
        <v>0.023004</v>
      </c>
      <c r="Y111" s="18" t="n">
        <v>0.041425</v>
      </c>
      <c r="Z111" s="18" t="n">
        <v>0.068684</v>
      </c>
      <c r="AA111" s="18" t="n">
        <v>0.078703</v>
      </c>
      <c r="AB111" s="18" t="n">
        <v>0.121555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134910428.1</v>
      </c>
      <c r="R112" s="17" t="n">
        <v>8986.24</v>
      </c>
      <c r="S112" s="18" t="n">
        <v>0.047458</v>
      </c>
      <c r="T112" s="18" t="inlineStr">
        <is>
          <t>-</t>
        </is>
      </c>
      <c r="U112" s="18" t="n">
        <v>0.001165</v>
      </c>
      <c r="V112" s="18" t="n">
        <v>0.002151</v>
      </c>
      <c r="W112" s="18" t="n">
        <v>0.014197</v>
      </c>
      <c r="X112" s="18" t="n">
        <v>0.032849</v>
      </c>
      <c r="Y112" s="18" t="n">
        <v>0.06510100000000001</v>
      </c>
      <c r="Z112" s="18" t="n">
        <v>0.050475</v>
      </c>
      <c r="AA112" s="18" t="n">
        <v>0.027474</v>
      </c>
      <c r="AB112" s="18" t="n">
        <v>0.108418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11690177771.73</v>
      </c>
      <c r="R113" s="17" t="n">
        <v>18251.9</v>
      </c>
      <c r="S113" s="18" t="n">
        <v>0.031735</v>
      </c>
      <c r="T113" s="18" t="inlineStr">
        <is>
          <t>-</t>
        </is>
      </c>
      <c r="U113" s="18" t="n">
        <v>0.000577</v>
      </c>
      <c r="V113" s="18" t="n">
        <v>0.001996</v>
      </c>
      <c r="W113" s="18" t="n">
        <v>0.008676</v>
      </c>
      <c r="X113" s="18" t="n">
        <v>0.020684</v>
      </c>
      <c r="Y113" s="18" t="n">
        <v>0.040486</v>
      </c>
      <c r="Z113" s="18" t="n">
        <v>0.075559</v>
      </c>
      <c r="AA113" s="18" t="n">
        <v>0.092005</v>
      </c>
      <c r="AB113" s="18" t="n">
        <v>0.154923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601159945.49</v>
      </c>
      <c r="R114" s="17" t="n">
        <v>2309.07</v>
      </c>
      <c r="S114" s="18" t="n">
        <v>0.024146</v>
      </c>
      <c r="T114" s="18" t="inlineStr">
        <is>
          <t>-</t>
        </is>
      </c>
      <c r="U114" s="18" t="n">
        <v>0.000468</v>
      </c>
      <c r="V114" s="18" t="n">
        <v>0.001396</v>
      </c>
      <c r="W114" s="18" t="n">
        <v>0.006565</v>
      </c>
      <c r="X114" s="18" t="n">
        <v>0.015391</v>
      </c>
      <c r="Y114" s="18" t="n">
        <v>0.031134</v>
      </c>
      <c r="Z114" s="18" t="n">
        <v>0.055782</v>
      </c>
      <c r="AA114" s="18" t="n">
        <v>0.072196</v>
      </c>
      <c r="AB114" s="18" t="n">
        <v>0.128214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1230622.83</v>
      </c>
      <c r="R115" s="17" t="n">
        <v>136.74</v>
      </c>
      <c r="S115" s="18" t="n">
        <v>0.018092</v>
      </c>
      <c r="T115" s="18" t="inlineStr">
        <is>
          <t>-</t>
        </is>
      </c>
      <c r="U115" s="18" t="n">
        <v>0.000146</v>
      </c>
      <c r="V115" s="18" t="n">
        <v>0.000146</v>
      </c>
      <c r="W115" s="18" t="n">
        <v>0.004112</v>
      </c>
      <c r="X115" s="18" t="n">
        <v>0.012814</v>
      </c>
      <c r="Y115" s="18" t="n">
        <v>0.024884</v>
      </c>
      <c r="Z115" s="18" t="n">
        <v>0.030988</v>
      </c>
      <c r="AA115" s="18" t="n">
        <v>0.027194</v>
      </c>
      <c r="AB115" s="18" t="n">
        <v>0.062801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22773861.16</v>
      </c>
      <c r="R116" s="17" t="n">
        <v>201.13</v>
      </c>
      <c r="S116" s="18" t="n">
        <v>0.194217</v>
      </c>
      <c r="T116" s="18" t="inlineStr">
        <is>
          <t>-</t>
        </is>
      </c>
      <c r="U116" s="18" t="n">
        <v>-0.005931</v>
      </c>
      <c r="V116" s="18" t="n">
        <v>0.009738999999999999</v>
      </c>
      <c r="W116" s="18" t="n">
        <v>0.06283</v>
      </c>
      <c r="X116" s="18" t="n">
        <v>0.081286</v>
      </c>
      <c r="Y116" s="18" t="n">
        <v>0.176749</v>
      </c>
      <c r="Z116" s="18" t="n">
        <v>0.256827</v>
      </c>
      <c r="AA116" s="18" t="n">
        <v>0.079024</v>
      </c>
      <c r="AB116" s="18" t="n">
        <v>0.278721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2495222.78</v>
      </c>
      <c r="R117" s="17" t="n">
        <v>255.68</v>
      </c>
      <c r="S117" s="18" t="n">
        <v>0.211065</v>
      </c>
      <c r="T117" s="18" t="inlineStr">
        <is>
          <t>-</t>
        </is>
      </c>
      <c r="U117" s="18" t="n">
        <v>-0.006412</v>
      </c>
      <c r="V117" s="18" t="n">
        <v>0.014321</v>
      </c>
      <c r="W117" s="18" t="n">
        <v>0.068718</v>
      </c>
      <c r="X117" s="18" t="n">
        <v>0.101215</v>
      </c>
      <c r="Y117" s="18" t="n">
        <v>0.192037</v>
      </c>
      <c r="Z117" s="18" t="n">
        <v>0.289165</v>
      </c>
      <c r="AA117" s="18" t="n">
        <v>0.126145</v>
      </c>
      <c r="AB117" s="18" t="n">
        <v>0.318278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73485678.27</v>
      </c>
      <c r="R118" s="17" t="n">
        <v>215.33</v>
      </c>
      <c r="S118" s="18" t="n">
        <v>0.094601</v>
      </c>
      <c r="T118" s="18" t="inlineStr">
        <is>
          <t>-</t>
        </is>
      </c>
      <c r="U118" s="18" t="n">
        <v>0.000744</v>
      </c>
      <c r="V118" s="18" t="n">
        <v>0.007392</v>
      </c>
      <c r="W118" s="18" t="n">
        <v>0.032807</v>
      </c>
      <c r="X118" s="18" t="n">
        <v>0.052341</v>
      </c>
      <c r="Y118" s="18" t="n">
        <v>0.113853</v>
      </c>
      <c r="Z118" s="18" t="n">
        <v>0.113277</v>
      </c>
      <c r="AA118" s="18" t="n">
        <v>0.074447</v>
      </c>
      <c r="AB118" s="18" t="n">
        <v>0.198542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1476360.15</v>
      </c>
      <c r="R119" s="17" t="n">
        <v>147.65</v>
      </c>
      <c r="S119" s="18" t="n">
        <v>0.042652</v>
      </c>
      <c r="T119" s="18" t="inlineStr">
        <is>
          <t>-</t>
        </is>
      </c>
      <c r="U119" s="18" t="n">
        <v>0.001153</v>
      </c>
      <c r="V119" s="18" t="n">
        <v>0.002036</v>
      </c>
      <c r="W119" s="18" t="n">
        <v>0.013453</v>
      </c>
      <c r="X119" s="18" t="n">
        <v>0.030931</v>
      </c>
      <c r="Y119" s="18" t="n">
        <v>0.05517</v>
      </c>
      <c r="Z119" s="18" t="inlineStr">
        <is>
          <t>-</t>
        </is>
      </c>
      <c r="AA119" s="18" t="inlineStr">
        <is>
          <t>-</t>
        </is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434904402.64</v>
      </c>
      <c r="R120" s="17" t="n">
        <v>165.07</v>
      </c>
      <c r="S120" s="18" t="n">
        <v>0.030786</v>
      </c>
      <c r="T120" s="18" t="inlineStr">
        <is>
          <t>-</t>
        </is>
      </c>
      <c r="U120" s="18" t="n">
        <v>0.000546</v>
      </c>
      <c r="V120" s="18" t="n">
        <v>0.001821</v>
      </c>
      <c r="W120" s="18" t="n">
        <v>0.008369</v>
      </c>
      <c r="X120" s="18" t="n">
        <v>0.020526</v>
      </c>
      <c r="Y120" s="18" t="n">
        <v>0.039091</v>
      </c>
      <c r="Z120" s="18" t="n">
        <v>0.070146</v>
      </c>
      <c r="AA120" s="18" t="n">
        <v>0.08491600000000001</v>
      </c>
      <c r="AB120" s="18" t="n">
        <v>0.142511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1080076.81</v>
      </c>
      <c r="R121" s="17" t="n">
        <v>30002.13</v>
      </c>
      <c r="S121" s="18" t="n">
        <v>0.183939</v>
      </c>
      <c r="T121" s="18" t="inlineStr">
        <is>
          <t>-</t>
        </is>
      </c>
      <c r="U121" s="18" t="n">
        <v>-0.004871</v>
      </c>
      <c r="V121" s="18" t="n">
        <v>-0.001591</v>
      </c>
      <c r="W121" s="18" t="n">
        <v>0.034885</v>
      </c>
      <c r="X121" s="18" t="n">
        <v>0.07800700000000001</v>
      </c>
      <c r="Y121" s="18" t="n">
        <v>0.170838</v>
      </c>
      <c r="Z121" s="18" t="n">
        <v>0.265203</v>
      </c>
      <c r="AA121" s="18" t="n">
        <v>0.151083</v>
      </c>
      <c r="AB121" s="18" t="n">
        <v>0.341468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3642501983.95</v>
      </c>
      <c r="R122" s="17" t="n">
        <v>2179.45</v>
      </c>
      <c r="S122" s="18" t="n">
        <v>0.089839</v>
      </c>
      <c r="T122" s="18" t="inlineStr">
        <is>
          <t>-</t>
        </is>
      </c>
      <c r="U122" s="18" t="n">
        <v>0.001779</v>
      </c>
      <c r="V122" s="18" t="n">
        <v>0.00555</v>
      </c>
      <c r="W122" s="18" t="n">
        <v>0.031165</v>
      </c>
      <c r="X122" s="18" t="n">
        <v>0.058006</v>
      </c>
      <c r="Y122" s="18" t="n">
        <v>0.116047</v>
      </c>
      <c r="Z122" s="18" t="n">
        <v>0.102793</v>
      </c>
      <c r="AA122" s="18" t="n">
        <v>0.066653</v>
      </c>
      <c r="AB122" s="18" t="n">
        <v>0.176523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QUOTIDIENNE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506562182.35</v>
      </c>
      <c r="R123" s="17" t="n">
        <v>110.93</v>
      </c>
      <c r="S123" s="18" t="n">
        <v>-0.203032</v>
      </c>
      <c r="T123" s="18" t="inlineStr">
        <is>
          <t>-</t>
        </is>
      </c>
      <c r="U123" s="18" t="n">
        <v>0.000902</v>
      </c>
      <c r="V123" s="18" t="n">
        <v>0.00699</v>
      </c>
      <c r="W123" s="18" t="n">
        <v>-0.212369</v>
      </c>
      <c r="X123" s="18" t="n">
        <v>-0.208152</v>
      </c>
      <c r="Y123" s="18" t="n">
        <v>-0.197381</v>
      </c>
      <c r="Z123" s="18" t="n">
        <v>-0.213931</v>
      </c>
      <c r="AA123" s="18" t="n">
        <v>-0.226052</v>
      </c>
      <c r="AB123" s="18" t="n">
        <v>-0.193002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258815136.08</v>
      </c>
      <c r="R124" s="17" t="n">
        <v>1704.08</v>
      </c>
      <c r="S124" s="18" t="n">
        <v>0.046636</v>
      </c>
      <c r="T124" s="18" t="inlineStr">
        <is>
          <t>-</t>
        </is>
      </c>
      <c r="U124" s="18" t="n">
        <v>0.000793</v>
      </c>
      <c r="V124" s="18" t="n">
        <v>0.00187</v>
      </c>
      <c r="W124" s="18" t="n">
        <v>0.01501</v>
      </c>
      <c r="X124" s="18" t="n">
        <v>0.032069</v>
      </c>
      <c r="Y124" s="18" t="n">
        <v>0.06322899999999999</v>
      </c>
      <c r="Z124" s="18" t="n">
        <v>0.061818</v>
      </c>
      <c r="AA124" s="18" t="n">
        <v>0.048845</v>
      </c>
      <c r="AB124" s="18" t="n">
        <v>0.110172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6718243556.51</v>
      </c>
      <c r="R125" s="17" t="n">
        <v>197531.49</v>
      </c>
      <c r="S125" s="18" t="n">
        <v>0.086898</v>
      </c>
      <c r="T125" s="18" t="inlineStr">
        <is>
          <t>-</t>
        </is>
      </c>
      <c r="U125" s="18" t="n">
        <v>0.001926</v>
      </c>
      <c r="V125" s="18" t="n">
        <v>0.005621</v>
      </c>
      <c r="W125" s="18" t="n">
        <v>0.02854</v>
      </c>
      <c r="X125" s="18" t="n">
        <v>0.053781</v>
      </c>
      <c r="Y125" s="18" t="n">
        <v>0.114526</v>
      </c>
      <c r="Z125" s="18" t="n">
        <v>0.071534</v>
      </c>
      <c r="AA125" s="18" t="n">
        <v>0.045846</v>
      </c>
      <c r="AB125" s="18" t="n">
        <v>0.157926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8056605.65</v>
      </c>
      <c r="R126" s="17" t="n">
        <v>130.64</v>
      </c>
      <c r="S126" s="18" t="n">
        <v>0.016337</v>
      </c>
      <c r="T126" s="18" t="inlineStr">
        <is>
          <t>-</t>
        </is>
      </c>
      <c r="U126" s="18" t="n">
        <v>0.000153</v>
      </c>
      <c r="V126" s="18" t="n">
        <v>0.002455</v>
      </c>
      <c r="W126" s="18" t="n">
        <v>0.007403</v>
      </c>
      <c r="X126" s="18" t="n">
        <v>0.012321</v>
      </c>
      <c r="Y126" s="18" t="n">
        <v>0.01943</v>
      </c>
      <c r="Z126" s="18" t="n">
        <v>0.031016</v>
      </c>
      <c r="AA126" s="18" t="n">
        <v>0.037649</v>
      </c>
      <c r="AB126" s="18" t="n">
        <v>0.059616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321888446.93</v>
      </c>
      <c r="R127" s="17" t="n">
        <v>388285.22</v>
      </c>
      <c r="S127" s="18" t="n">
        <v>0.16337</v>
      </c>
      <c r="T127" s="18" t="inlineStr">
        <is>
          <t>-</t>
        </is>
      </c>
      <c r="U127" s="18" t="n">
        <v>-0.004471</v>
      </c>
      <c r="V127" s="18" t="n">
        <v>0.010448</v>
      </c>
      <c r="W127" s="18" t="n">
        <v>0.057062</v>
      </c>
      <c r="X127" s="18" t="n">
        <v>0.092948</v>
      </c>
      <c r="Y127" s="18" t="n">
        <v>0.141781</v>
      </c>
      <c r="Z127" s="18" t="n">
        <v>0.246871</v>
      </c>
      <c r="AA127" s="18" t="n">
        <v>0.107302</v>
      </c>
      <c r="AB127" s="18" t="n">
        <v>0.359368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1124217018.15</v>
      </c>
      <c r="R128" s="17" t="n">
        <v>1328.43</v>
      </c>
      <c r="S128" s="18" t="n">
        <v>0.236623</v>
      </c>
      <c r="T128" s="18" t="inlineStr">
        <is>
          <t>-</t>
        </is>
      </c>
      <c r="U128" s="18" t="n">
        <v>-0.005145</v>
      </c>
      <c r="V128" s="18" t="n">
        <v>0.013079</v>
      </c>
      <c r="W128" s="18" t="n">
        <v>0.070149</v>
      </c>
      <c r="X128" s="18" t="n">
        <v>0.098593</v>
      </c>
      <c r="Y128" s="18" t="n">
        <v>0.219784</v>
      </c>
      <c r="Z128" s="18" t="n">
        <v>0.308386</v>
      </c>
      <c r="AA128" s="18" t="n">
        <v>0.151921</v>
      </c>
      <c r="AB128" s="18" t="n">
        <v>0.397979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1132275053.14</v>
      </c>
      <c r="R129" s="17" t="n">
        <v>485.59</v>
      </c>
      <c r="S129" s="18" t="n">
        <v>0.097478</v>
      </c>
      <c r="T129" s="18" t="inlineStr">
        <is>
          <t>-</t>
        </is>
      </c>
      <c r="U129" s="18" t="n">
        <v>-0.000638</v>
      </c>
      <c r="V129" s="18" t="n">
        <v>0.006112</v>
      </c>
      <c r="W129" s="18" t="n">
        <v>0.036168</v>
      </c>
      <c r="X129" s="18" t="n">
        <v>0.057562</v>
      </c>
      <c r="Y129" s="18" t="n">
        <v>0.115043</v>
      </c>
      <c r="Z129" s="18" t="n">
        <v>0.108299</v>
      </c>
      <c r="AA129" s="18" t="n">
        <v>0.033632</v>
      </c>
      <c r="AB129" s="18" t="n">
        <v>0.120911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3798760002.12</v>
      </c>
      <c r="R130" s="17" t="n">
        <v>209033.18</v>
      </c>
      <c r="S130" s="18" t="n">
        <v>0.086549</v>
      </c>
      <c r="T130" s="18" t="inlineStr">
        <is>
          <t>-</t>
        </is>
      </c>
      <c r="U130" s="18" t="n">
        <v>0.00195</v>
      </c>
      <c r="V130" s="18" t="n">
        <v>0.005868</v>
      </c>
      <c r="W130" s="18" t="n">
        <v>0.027987</v>
      </c>
      <c r="X130" s="18" t="n">
        <v>0.055841</v>
      </c>
      <c r="Y130" s="18" t="n">
        <v>0.114167</v>
      </c>
      <c r="Z130" s="18" t="n">
        <v>0.089029</v>
      </c>
      <c r="AA130" s="18" t="n">
        <v>0.063972</v>
      </c>
      <c r="AB130" s="18" t="n">
        <v>0.175677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5051595088.58</v>
      </c>
      <c r="R131" s="17" t="n">
        <v>200579.52</v>
      </c>
      <c r="S131" s="18" t="n">
        <v>0.08692</v>
      </c>
      <c r="T131" s="18" t="inlineStr">
        <is>
          <t>-</t>
        </is>
      </c>
      <c r="U131" s="18" t="n">
        <v>0.002128</v>
      </c>
      <c r="V131" s="18" t="n">
        <v>0.006686</v>
      </c>
      <c r="W131" s="18" t="n">
        <v>0.031323</v>
      </c>
      <c r="X131" s="18" t="n">
        <v>0.059264</v>
      </c>
      <c r="Y131" s="18" t="n">
        <v>0.118858</v>
      </c>
      <c r="Z131" s="18" t="n">
        <v>0.08236400000000001</v>
      </c>
      <c r="AA131" s="18" t="n">
        <v>0.049553</v>
      </c>
      <c r="AB131" s="18" t="n">
        <v>0.161618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5112596960.96</v>
      </c>
      <c r="R132" s="17" t="n">
        <v>203486.45</v>
      </c>
      <c r="S132" s="18" t="n">
        <v>0.084894</v>
      </c>
      <c r="T132" s="18" t="inlineStr">
        <is>
          <t>-</t>
        </is>
      </c>
      <c r="U132" s="18" t="n">
        <v>0.001697</v>
      </c>
      <c r="V132" s="18" t="n">
        <v>0.004905</v>
      </c>
      <c r="W132" s="18" t="n">
        <v>0.027202</v>
      </c>
      <c r="X132" s="18" t="n">
        <v>0.053107</v>
      </c>
      <c r="Y132" s="18" t="n">
        <v>0.114548</v>
      </c>
      <c r="Z132" s="18" t="n">
        <v>0.07281899999999999</v>
      </c>
      <c r="AA132" s="18" t="n">
        <v>0.041017</v>
      </c>
      <c r="AB132" s="18" t="n">
        <v>0.149146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2169829229.12</v>
      </c>
      <c r="R133" s="17" t="n">
        <v>228812.53</v>
      </c>
      <c r="S133" s="18" t="n">
        <v>0.085247</v>
      </c>
      <c r="T133" s="18" t="inlineStr">
        <is>
          <t>-</t>
        </is>
      </c>
      <c r="U133" s="18" t="n">
        <v>0.001874</v>
      </c>
      <c r="V133" s="18" t="n">
        <v>0.005413</v>
      </c>
      <c r="W133" s="18" t="n">
        <v>0.028548</v>
      </c>
      <c r="X133" s="18" t="n">
        <v>0.056806</v>
      </c>
      <c r="Y133" s="18" t="n">
        <v>0.110514</v>
      </c>
      <c r="Z133" s="18" t="n">
        <v>0.11756</v>
      </c>
      <c r="AA133" s="18" t="n">
        <v>0.09814199999999999</v>
      </c>
      <c r="AB133" s="18" t="n">
        <v>0.210219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2613933673.57</v>
      </c>
      <c r="R134" s="17" t="n">
        <v>126723.89</v>
      </c>
      <c r="S134" s="18" t="n">
        <v>0.082617</v>
      </c>
      <c r="T134" s="18" t="inlineStr">
        <is>
          <t>-</t>
        </is>
      </c>
      <c r="U134" s="18" t="n">
        <v>0.001979</v>
      </c>
      <c r="V134" s="18" t="n">
        <v>0.004983</v>
      </c>
      <c r="W134" s="18" t="n">
        <v>0.027078</v>
      </c>
      <c r="X134" s="18" t="n">
        <v>0.054002</v>
      </c>
      <c r="Y134" s="18" t="n">
        <v>0.10869</v>
      </c>
      <c r="Z134" s="18" t="n">
        <v>0.06282799999999999</v>
      </c>
      <c r="AA134" s="18" t="n">
        <v>0.036718</v>
      </c>
      <c r="AB134" s="18" t="n">
        <v>0.144646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40% MBI MT + 60% MBI MLT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10100464068.04</v>
      </c>
      <c r="R135" s="17" t="n">
        <v>1536.44</v>
      </c>
      <c r="S135" s="18" t="n">
        <v>0.077198</v>
      </c>
      <c r="T135" s="18" t="inlineStr">
        <is>
          <t>-</t>
        </is>
      </c>
      <c r="U135" s="18" t="n">
        <v>0.002067</v>
      </c>
      <c r="V135" s="18" t="n">
        <v>0.004505</v>
      </c>
      <c r="W135" s="18" t="n">
        <v>0.025996</v>
      </c>
      <c r="X135" s="18" t="n">
        <v>0.051039</v>
      </c>
      <c r="Y135" s="18" t="n">
        <v>0.104995</v>
      </c>
      <c r="Z135" s="18" t="n">
        <v>0.070656</v>
      </c>
      <c r="AA135" s="18" t="n">
        <v>0.045437</v>
      </c>
      <c r="AB135" s="18" t="n">
        <v>0.132053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11565193.76</v>
      </c>
      <c r="R136" s="17" t="n">
        <v>3341.58</v>
      </c>
      <c r="S136" s="18" t="n">
        <v>0.193238</v>
      </c>
      <c r="T136" s="18" t="inlineStr">
        <is>
          <t>-</t>
        </is>
      </c>
      <c r="U136" s="18" t="n">
        <v>-0.003846</v>
      </c>
      <c r="V136" s="18" t="n">
        <v>0.006922</v>
      </c>
      <c r="W136" s="18" t="n">
        <v>0.051923</v>
      </c>
      <c r="X136" s="18" t="n">
        <v>0.08746</v>
      </c>
      <c r="Y136" s="18" t="n">
        <v>0.179066</v>
      </c>
      <c r="Z136" s="18" t="n">
        <v>0.285678</v>
      </c>
      <c r="AA136" s="18" t="n">
        <v>0.162414</v>
      </c>
      <c r="AB136" s="18" t="n">
        <v>0.309843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1470396.6</v>
      </c>
      <c r="R137" s="17" t="n">
        <v>1470.39</v>
      </c>
      <c r="S137" s="18" t="n">
        <v>0.018925</v>
      </c>
      <c r="T137" s="18" t="inlineStr">
        <is>
          <t>-</t>
        </is>
      </c>
      <c r="U137" s="18" t="n">
        <v>9.500000000000001e-05</v>
      </c>
      <c r="V137" s="18" t="n">
        <v>0.001089</v>
      </c>
      <c r="W137" s="18" t="n">
        <v>0.005017</v>
      </c>
      <c r="X137" s="18" t="n">
        <v>0.011655</v>
      </c>
      <c r="Y137" s="18" t="n">
        <v>0.024191</v>
      </c>
      <c r="Z137" s="18" t="n">
        <v>0.047234</v>
      </c>
      <c r="AA137" s="18" t="n">
        <v>0.055299</v>
      </c>
      <c r="AB137" s="18" t="n">
        <v>0.082841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863465.58</v>
      </c>
      <c r="R138" s="17" t="n">
        <v>1424.86</v>
      </c>
      <c r="S138" s="18" t="n">
        <v>0.244996</v>
      </c>
      <c r="T138" s="18" t="inlineStr">
        <is>
          <t>-</t>
        </is>
      </c>
      <c r="U138" s="18" t="n">
        <v>-0.007163</v>
      </c>
      <c r="V138" s="18" t="n">
        <v>0.012492</v>
      </c>
      <c r="W138" s="18" t="n">
        <v>0.087821</v>
      </c>
      <c r="X138" s="18" t="n">
        <v>0.116915</v>
      </c>
      <c r="Y138" s="18" t="n">
        <v>0.245126</v>
      </c>
      <c r="Z138" s="18" t="n">
        <v>0.314738</v>
      </c>
      <c r="AA138" s="18" t="n">
        <v>0.176559</v>
      </c>
      <c r="AB138" s="18" t="n">
        <v>0.308664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2135539065.66</v>
      </c>
      <c r="R139" s="17" t="n">
        <v>1742.48</v>
      </c>
      <c r="S139" s="18" t="n">
        <v>0.071326</v>
      </c>
      <c r="T139" s="18" t="inlineStr">
        <is>
          <t>-</t>
        </is>
      </c>
      <c r="U139" s="18" t="n">
        <v>0.002255</v>
      </c>
      <c r="V139" s="18" t="n">
        <v>0.005877</v>
      </c>
      <c r="W139" s="18" t="n">
        <v>0.023249</v>
      </c>
      <c r="X139" s="18" t="n">
        <v>0.046277</v>
      </c>
      <c r="Y139" s="18" t="n">
        <v>0.096313</v>
      </c>
      <c r="Z139" s="18" t="n">
        <v>0.106835</v>
      </c>
      <c r="AA139" s="18" t="n">
        <v>0.101065</v>
      </c>
      <c r="AB139" s="18" t="n">
        <v>0.205201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50% TMP +  50% 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4490835926.58</v>
      </c>
      <c r="R140" s="17" t="n">
        <v>1700.99</v>
      </c>
      <c r="S140" s="18" t="n">
        <v>0.026598</v>
      </c>
      <c r="T140" s="18" t="inlineStr">
        <is>
          <t>-</t>
        </is>
      </c>
      <c r="U140" s="18" t="n">
        <v>0.000459</v>
      </c>
      <c r="V140" s="18" t="n">
        <v>0.001838</v>
      </c>
      <c r="W140" s="18" t="n">
        <v>0.007391</v>
      </c>
      <c r="X140" s="18" t="n">
        <v>0.016998</v>
      </c>
      <c r="Y140" s="18" t="n">
        <v>0.033672</v>
      </c>
      <c r="Z140" s="18" t="n">
        <v>0.062262</v>
      </c>
      <c r="AA140" s="18" t="n">
        <v>0.079343</v>
      </c>
      <c r="AB140" s="18" t="n">
        <v>0.128644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718069706.13</v>
      </c>
      <c r="R141" s="17" t="n">
        <v>9881.1</v>
      </c>
      <c r="S141" s="18" t="n">
        <v>0.248042</v>
      </c>
      <c r="T141" s="18" t="inlineStr">
        <is>
          <t>-</t>
        </is>
      </c>
      <c r="U141" s="18" t="n">
        <v>-0.002757</v>
      </c>
      <c r="V141" s="18" t="n">
        <v>0.016837</v>
      </c>
      <c r="W141" s="18" t="n">
        <v>0.073211</v>
      </c>
      <c r="X141" s="18" t="n">
        <v>0.121279</v>
      </c>
      <c r="Y141" s="18" t="n">
        <v>0.231296</v>
      </c>
      <c r="Z141" s="18" t="n">
        <v>0.346904</v>
      </c>
      <c r="AA141" s="18" t="n">
        <v>0.205403</v>
      </c>
      <c r="AB141" s="18" t="n">
        <v>0.484632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1897190596.11</v>
      </c>
      <c r="R142" s="17" t="n">
        <v>3496.94</v>
      </c>
      <c r="S142" s="18" t="n">
        <v>0.129273</v>
      </c>
      <c r="T142" s="18" t="inlineStr">
        <is>
          <t>-</t>
        </is>
      </c>
      <c r="U142" s="18" t="n">
        <v>-0.00054</v>
      </c>
      <c r="V142" s="18" t="n">
        <v>0.008871</v>
      </c>
      <c r="W142" s="18" t="n">
        <v>0.041187</v>
      </c>
      <c r="X142" s="18" t="n">
        <v>0.066196</v>
      </c>
      <c r="Y142" s="18" t="n">
        <v>0.131066</v>
      </c>
      <c r="Z142" s="18" t="n">
        <v>0.095162</v>
      </c>
      <c r="AA142" s="18" t="n">
        <v>0.024048</v>
      </c>
      <c r="AB142" s="18" t="n">
        <v>0.116798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527603825.14</v>
      </c>
      <c r="R143" s="17" t="n">
        <v>113781.29</v>
      </c>
      <c r="S143" s="18" t="n">
        <v>0.072585</v>
      </c>
      <c r="T143" s="18" t="inlineStr">
        <is>
          <t>-</t>
        </is>
      </c>
      <c r="U143" s="18" t="n">
        <v>0.002919</v>
      </c>
      <c r="V143" s="18" t="n">
        <v>0.006272</v>
      </c>
      <c r="W143" s="18" t="n">
        <v>0.027091</v>
      </c>
      <c r="X143" s="18" t="n">
        <v>0.050975</v>
      </c>
      <c r="Y143" s="18" t="n">
        <v>0.099271</v>
      </c>
      <c r="Z143" s="18" t="n">
        <v>0.082029</v>
      </c>
      <c r="AA143" s="18" t="n">
        <v>0.061608</v>
      </c>
      <c r="AB143" s="18" t="n">
        <v>0.137999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3508915588.18</v>
      </c>
      <c r="R144" s="17" t="n">
        <v>1532.09</v>
      </c>
      <c r="S144" s="18" t="n">
        <v>0.020203</v>
      </c>
      <c r="T144" s="18" t="inlineStr">
        <is>
          <t>-</t>
        </is>
      </c>
      <c r="U144" s="18" t="n">
        <v>0.000464</v>
      </c>
      <c r="V144" s="18" t="n">
        <v>0.001792</v>
      </c>
      <c r="W144" s="18" t="n">
        <v>0.005982</v>
      </c>
      <c r="X144" s="18" t="n">
        <v>0.012383</v>
      </c>
      <c r="Y144" s="18" t="n">
        <v>0.025976</v>
      </c>
      <c r="Z144" s="18" t="n">
        <v>0.050139</v>
      </c>
      <c r="AA144" s="18" t="n">
        <v>0.06314699999999999</v>
      </c>
      <c r="AB144" s="18" t="n">
        <v>0.095814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554500680.22</v>
      </c>
      <c r="R145" s="17" t="n">
        <v>108810.97</v>
      </c>
      <c r="S145" s="18" t="n">
        <v>0.07253900000000001</v>
      </c>
      <c r="T145" s="18" t="inlineStr">
        <is>
          <t>-</t>
        </is>
      </c>
      <c r="U145" s="18" t="n">
        <v>0.002996</v>
      </c>
      <c r="V145" s="18" t="n">
        <v>0.00649</v>
      </c>
      <c r="W145" s="18" t="n">
        <v>0.027095</v>
      </c>
      <c r="X145" s="18" t="n">
        <v>0.050906</v>
      </c>
      <c r="Y145" s="18" t="n">
        <v>0.099164</v>
      </c>
      <c r="Z145" s="18" t="n">
        <v>0.084731</v>
      </c>
      <c r="AA145" s="18" t="n">
        <v>0.064262</v>
      </c>
      <c r="AB145" s="18" t="n">
        <v>0.138347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423011119.73</v>
      </c>
      <c r="R146" s="17" t="n">
        <v>1878.46</v>
      </c>
      <c r="S146" s="18" t="n">
        <v>0.124268</v>
      </c>
      <c r="T146" s="18" t="inlineStr">
        <is>
          <t>-</t>
        </is>
      </c>
      <c r="U146" s="18" t="n">
        <v>-0.001992</v>
      </c>
      <c r="V146" s="18" t="n">
        <v>0.004975</v>
      </c>
      <c r="W146" s="18" t="n">
        <v>0.04011</v>
      </c>
      <c r="X146" s="18" t="n">
        <v>0.06324100000000001</v>
      </c>
      <c r="Y146" s="18" t="n">
        <v>0.136948</v>
      </c>
      <c r="Z146" s="18" t="n">
        <v>0.162412</v>
      </c>
      <c r="AA146" s="18" t="n">
        <v>0.107447</v>
      </c>
      <c r="AB146" s="18" t="n">
        <v>0.259612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79583827.36</v>
      </c>
      <c r="R147" s="17" t="n">
        <v>156.16</v>
      </c>
      <c r="S147" s="18" t="n">
        <v>0.07341200000000001</v>
      </c>
      <c r="T147" s="18" t="inlineStr">
        <is>
          <t>-</t>
        </is>
      </c>
      <c r="U147" s="18" t="n">
        <v>0.00109</v>
      </c>
      <c r="V147" s="18" t="n">
        <v>0.002504</v>
      </c>
      <c r="W147" s="18" t="n">
        <v>0.022726</v>
      </c>
      <c r="X147" s="18" t="n">
        <v>0.044548</v>
      </c>
      <c r="Y147" s="18" t="n">
        <v>0.100804</v>
      </c>
      <c r="Z147" s="18" t="n">
        <v>0.021455</v>
      </c>
      <c r="AA147" s="18" t="n">
        <v>-0.02461</v>
      </c>
      <c r="AB147" s="18" t="n">
        <v>0.051158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13180125.16</v>
      </c>
      <c r="R148" s="17" t="n">
        <v>145.8</v>
      </c>
      <c r="S148" s="18" t="n">
        <v>0.055604</v>
      </c>
      <c r="T148" s="18" t="inlineStr">
        <is>
          <t>-</t>
        </is>
      </c>
      <c r="U148" s="18" t="n">
        <v>0.001167</v>
      </c>
      <c r="V148" s="18" t="n">
        <v>0.003027</v>
      </c>
      <c r="W148" s="18" t="n">
        <v>0.016524</v>
      </c>
      <c r="X148" s="18" t="n">
        <v>0.035364</v>
      </c>
      <c r="Y148" s="18" t="n">
        <v>0.07665</v>
      </c>
      <c r="Z148" s="18" t="n">
        <v>-0.036224</v>
      </c>
      <c r="AA148" s="18" t="n">
        <v>-0.058261</v>
      </c>
      <c r="AB148" s="18" t="n">
        <v>0.007393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5429901.59</v>
      </c>
      <c r="R149" s="17" t="n">
        <v>1802.16</v>
      </c>
      <c r="S149" s="18" t="n">
        <v>0.064025</v>
      </c>
      <c r="T149" s="18" t="inlineStr">
        <is>
          <t>-</t>
        </is>
      </c>
      <c r="U149" s="18" t="n">
        <v>0.000928</v>
      </c>
      <c r="V149" s="18" t="n">
        <v>0.001762</v>
      </c>
      <c r="W149" s="18" t="n">
        <v>0.01787</v>
      </c>
      <c r="X149" s="18" t="n">
        <v>0.044349</v>
      </c>
      <c r="Y149" s="18" t="n">
        <v>0.08108600000000001</v>
      </c>
      <c r="Z149" s="18" t="n">
        <v>0.074447</v>
      </c>
      <c r="AA149" s="18" t="n">
        <v>0.057413</v>
      </c>
      <c r="AB149" s="18" t="n">
        <v>0.139965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15766920.6</v>
      </c>
      <c r="R150" s="17" t="n">
        <v>127.32</v>
      </c>
      <c r="S150" s="18" t="n">
        <v>0.221529</v>
      </c>
      <c r="T150" s="18" t="inlineStr">
        <is>
          <t>-</t>
        </is>
      </c>
      <c r="U150" s="18" t="n">
        <v>-0.003756</v>
      </c>
      <c r="V150" s="18" t="n">
        <v>0.008874999999999999</v>
      </c>
      <c r="W150" s="18" t="n">
        <v>0.059146</v>
      </c>
      <c r="X150" s="18" t="n">
        <v>0.08210099999999999</v>
      </c>
      <c r="Y150" s="18" t="n">
        <v>0.189907</v>
      </c>
      <c r="Z150" s="18" t="n">
        <v>0.222233</v>
      </c>
      <c r="AA150" s="18" t="n">
        <v>0.075701</v>
      </c>
      <c r="AB150" s="18" t="n">
        <v>0.398506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1006199743.4</v>
      </c>
      <c r="R151" s="17" t="n">
        <v>1517.1</v>
      </c>
      <c r="S151" s="18" t="n">
        <v>0.025012</v>
      </c>
      <c r="T151" s="18" t="inlineStr">
        <is>
          <t>-</t>
        </is>
      </c>
      <c r="U151" s="18" t="n">
        <v>0.000422</v>
      </c>
      <c r="V151" s="18" t="n">
        <v>0.001591</v>
      </c>
      <c r="W151" s="18" t="n">
        <v>0.006956</v>
      </c>
      <c r="X151" s="18" t="n">
        <v>0.015666</v>
      </c>
      <c r="Y151" s="18" t="n">
        <v>0.031865</v>
      </c>
      <c r="Z151" s="18" t="n">
        <v>0.061666</v>
      </c>
      <c r="AA151" s="18" t="n">
        <v>0.074784</v>
      </c>
      <c r="AB151" s="18" t="n">
        <v>0.113918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1809646154.29</v>
      </c>
      <c r="R152" s="17" t="n">
        <v>2253.71</v>
      </c>
      <c r="S152" s="18" t="n">
        <v>0.134781</v>
      </c>
      <c r="T152" s="18" t="inlineStr">
        <is>
          <t>-</t>
        </is>
      </c>
      <c r="U152" s="18" t="n">
        <v>-0.001763</v>
      </c>
      <c r="V152" s="18" t="n">
        <v>0.001547</v>
      </c>
      <c r="W152" s="18" t="n">
        <v>0.039223</v>
      </c>
      <c r="X152" s="18" t="n">
        <v>0.071002</v>
      </c>
      <c r="Y152" s="18" t="n">
        <v>0.154281</v>
      </c>
      <c r="Z152" s="18" t="n">
        <v>0.133184</v>
      </c>
      <c r="AA152" s="18" t="n">
        <v>0.009540999999999999</v>
      </c>
      <c r="AB152" s="18" t="n">
        <v>0.131716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93423321.44</v>
      </c>
      <c r="R153" s="17" t="n">
        <v>2259.28</v>
      </c>
      <c r="S153" s="18" t="n">
        <v>0.238756</v>
      </c>
      <c r="T153" s="18" t="inlineStr">
        <is>
          <t>-</t>
        </is>
      </c>
      <c r="U153" s="18" t="n">
        <v>-0.007106</v>
      </c>
      <c r="V153" s="18" t="n">
        <v>0.010841</v>
      </c>
      <c r="W153" s="18" t="n">
        <v>0.072431</v>
      </c>
      <c r="X153" s="18" t="n">
        <v>0.111976</v>
      </c>
      <c r="Y153" s="18" t="n">
        <v>0.213414</v>
      </c>
      <c r="Z153" s="18" t="n">
        <v>0.299766</v>
      </c>
      <c r="AA153" s="18" t="n">
        <v>0.07038899999999999</v>
      </c>
      <c r="AB153" s="18" t="n">
        <v>0.310814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1623758738.63</v>
      </c>
      <c r="R154" s="17" t="n">
        <v>2554.13</v>
      </c>
      <c r="S154" s="18" t="n">
        <v>0.140675</v>
      </c>
      <c r="T154" s="18" t="inlineStr">
        <is>
          <t>-</t>
        </is>
      </c>
      <c r="U154" s="18" t="n">
        <v>0.000866</v>
      </c>
      <c r="V154" s="18" t="n">
        <v>0.010412</v>
      </c>
      <c r="W154" s="18" t="n">
        <v>0.046869</v>
      </c>
      <c r="X154" s="18" t="n">
        <v>0.075831</v>
      </c>
      <c r="Y154" s="18" t="n">
        <v>0.172383</v>
      </c>
      <c r="Z154" s="18" t="n">
        <v>0.175123</v>
      </c>
      <c r="AA154" s="18" t="n">
        <v>0.105177</v>
      </c>
      <c r="AB154" s="18" t="n">
        <v>0.290773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1493130992.43</v>
      </c>
      <c r="R155" s="17" t="n">
        <v>235361.13</v>
      </c>
      <c r="S155" s="18" t="n">
        <v>0.138005</v>
      </c>
      <c r="T155" s="18" t="inlineStr">
        <is>
          <t>-</t>
        </is>
      </c>
      <c r="U155" s="18" t="n">
        <v>0.001845</v>
      </c>
      <c r="V155" s="18" t="n">
        <v>0.013006</v>
      </c>
      <c r="W155" s="18" t="n">
        <v>0.052465</v>
      </c>
      <c r="X155" s="18" t="n">
        <v>0.089599</v>
      </c>
      <c r="Y155" s="18" t="n">
        <v>0.167988</v>
      </c>
      <c r="Z155" s="18" t="n">
        <v>0.167489</v>
      </c>
      <c r="AA155" s="18" t="n">
        <v>0.092417</v>
      </c>
      <c r="AB155" s="18" t="n">
        <v>0.276758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2645806584.64</v>
      </c>
      <c r="R156" s="17" t="n">
        <v>1515.07</v>
      </c>
      <c r="S156" s="18" t="n">
        <v>0.058002</v>
      </c>
      <c r="T156" s="18" t="inlineStr">
        <is>
          <t>-</t>
        </is>
      </c>
      <c r="U156" s="18" t="n">
        <v>0.00115</v>
      </c>
      <c r="V156" s="18" t="n">
        <v>0.002508</v>
      </c>
      <c r="W156" s="18" t="n">
        <v>0.020538</v>
      </c>
      <c r="X156" s="18" t="n">
        <v>0.04145</v>
      </c>
      <c r="Y156" s="18" t="n">
        <v>0.078457</v>
      </c>
      <c r="Z156" s="18" t="n">
        <v>0.051599</v>
      </c>
      <c r="AA156" s="18" t="n">
        <v>0.024083</v>
      </c>
      <c r="AB156" s="18" t="n">
        <v>0.104858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1339991433.1</v>
      </c>
      <c r="R157" s="17" t="n">
        <v>1518.96</v>
      </c>
      <c r="S157" s="18" t="n">
        <v>0.030167</v>
      </c>
      <c r="T157" s="18" t="inlineStr">
        <is>
          <t>-</t>
        </is>
      </c>
      <c r="U157" s="18" t="n">
        <v>0.000448</v>
      </c>
      <c r="V157" s="18" t="n">
        <v>0.00155</v>
      </c>
      <c r="W157" s="18" t="n">
        <v>0.007475</v>
      </c>
      <c r="X157" s="18" t="n">
        <v>0.01984</v>
      </c>
      <c r="Y157" s="18" t="n">
        <v>0.038733</v>
      </c>
      <c r="Z157" s="18" t="n">
        <v>0.06923799999999999</v>
      </c>
      <c r="AA157" s="18" t="n">
        <v>0.081272</v>
      </c>
      <c r="AB157" s="18" t="n">
        <v>0.136563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576842.21</v>
      </c>
      <c r="R158" s="17" t="n">
        <v>144210.55</v>
      </c>
      <c r="S158" s="18" t="n">
        <v>0.01483</v>
      </c>
      <c r="T158" s="18" t="inlineStr">
        <is>
          <t>-</t>
        </is>
      </c>
      <c r="U158" s="18" t="n">
        <v>0.000246</v>
      </c>
      <c r="V158" s="18" t="n">
        <v>0.000782</v>
      </c>
      <c r="W158" s="18" t="n">
        <v>0.003478</v>
      </c>
      <c r="X158" s="18" t="n">
        <v>0.009575</v>
      </c>
      <c r="Y158" s="18" t="n">
        <v>0.020783</v>
      </c>
      <c r="Z158" s="18" t="n">
        <v>0.035071</v>
      </c>
      <c r="AA158" s="18" t="n">
        <v>0.04349</v>
      </c>
      <c r="AB158" s="18" t="n">
        <v>0.082857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226191856.11</v>
      </c>
      <c r="R159" s="17" t="n">
        <v>151.76</v>
      </c>
      <c r="S159" s="18" t="n">
        <v>0.015049</v>
      </c>
      <c r="T159" s="18" t="inlineStr">
        <is>
          <t>-</t>
        </is>
      </c>
      <c r="U159" s="18" t="n">
        <v>-0.000659</v>
      </c>
      <c r="V159" s="18" t="n">
        <v>-0.000264</v>
      </c>
      <c r="W159" s="18" t="n">
        <v>0.002378</v>
      </c>
      <c r="X159" s="18" t="n">
        <v>0.007101</v>
      </c>
      <c r="Y159" s="18" t="n">
        <v>0.02154</v>
      </c>
      <c r="Z159" s="18" t="n">
        <v>0.049443</v>
      </c>
      <c r="AA159" s="18" t="n">
        <v>0.06311700000000001</v>
      </c>
      <c r="AB159" s="18" t="n">
        <v>0.110006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2110712232.12</v>
      </c>
      <c r="R160" s="17" t="n">
        <v>157.09</v>
      </c>
      <c r="S160" s="18" t="n">
        <v>0.072726</v>
      </c>
      <c r="T160" s="18" t="inlineStr">
        <is>
          <t>-</t>
        </is>
      </c>
      <c r="U160" s="18" t="n">
        <v>0.002233</v>
      </c>
      <c r="V160" s="18" t="n">
        <v>0.005183</v>
      </c>
      <c r="W160" s="18" t="n">
        <v>0.025057</v>
      </c>
      <c r="X160" s="18" t="n">
        <v>0.045385</v>
      </c>
      <c r="Y160" s="18" t="n">
        <v>0.094551</v>
      </c>
      <c r="Z160" s="18" t="n">
        <v>-0.013378</v>
      </c>
      <c r="AA160" s="18" t="n">
        <v>-0.05595</v>
      </c>
      <c r="AB160" s="18" t="n">
        <v>0.024856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489658731.9</v>
      </c>
      <c r="R161" s="17" t="n">
        <v>202.65</v>
      </c>
      <c r="S161" s="18" t="n">
        <v>0.226769</v>
      </c>
      <c r="T161" s="18" t="inlineStr">
        <is>
          <t>-</t>
        </is>
      </c>
      <c r="U161" s="18" t="n">
        <v>-0.007202</v>
      </c>
      <c r="V161" s="18" t="n">
        <v>0.008761</v>
      </c>
      <c r="W161" s="18" t="n">
        <v>0.067084</v>
      </c>
      <c r="X161" s="18" t="n">
        <v>0.092512</v>
      </c>
      <c r="Y161" s="18" t="n">
        <v>0.197766</v>
      </c>
      <c r="Z161" s="18" t="n">
        <v>0.23786</v>
      </c>
      <c r="AA161" s="18" t="n">
        <v>0.072052</v>
      </c>
      <c r="AB161" s="18" t="n">
        <v>0.255187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615088620.11</v>
      </c>
      <c r="R162" s="17" t="n">
        <v>2045.54</v>
      </c>
      <c r="S162" s="18" t="n">
        <v>0.235901</v>
      </c>
      <c r="T162" s="18" t="inlineStr">
        <is>
          <t>-</t>
        </is>
      </c>
      <c r="U162" s="18" t="n">
        <v>-0.005179</v>
      </c>
      <c r="V162" s="18" t="n">
        <v>0.013929</v>
      </c>
      <c r="W162" s="18" t="n">
        <v>0.072958</v>
      </c>
      <c r="X162" s="18" t="n">
        <v>0.100617</v>
      </c>
      <c r="Y162" s="18" t="n">
        <v>0.217373</v>
      </c>
      <c r="Z162" s="18" t="n">
        <v>0.337855</v>
      </c>
      <c r="AA162" s="18" t="n">
        <v>0.181997</v>
      </c>
      <c r="AB162" s="18" t="n">
        <v>0.442329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681607200.86</v>
      </c>
      <c r="R163" s="17" t="n">
        <v>163.1</v>
      </c>
      <c r="S163" s="18" t="n">
        <v>0.073367</v>
      </c>
      <c r="T163" s="18" t="inlineStr">
        <is>
          <t>-</t>
        </is>
      </c>
      <c r="U163" s="18" t="n">
        <v>0.002027</v>
      </c>
      <c r="V163" s="18" t="n">
        <v>0.004743</v>
      </c>
      <c r="W163" s="18" t="n">
        <v>0.023726</v>
      </c>
      <c r="X163" s="18" t="n">
        <v>0.047438</v>
      </c>
      <c r="Y163" s="18" t="n">
        <v>0.099816</v>
      </c>
      <c r="Z163" s="18" t="n">
        <v>0.086962</v>
      </c>
      <c r="AA163" s="18" t="n">
        <v>0.076013</v>
      </c>
      <c r="AB163" s="18" t="n">
        <v>0.185966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118753919.95</v>
      </c>
      <c r="R164" s="17" t="n">
        <v>17235.69</v>
      </c>
      <c r="S164" s="18" t="n">
        <v>0.077483</v>
      </c>
      <c r="T164" s="18" t="inlineStr">
        <is>
          <t>-</t>
        </is>
      </c>
      <c r="U164" s="18" t="n">
        <v>0.001746</v>
      </c>
      <c r="V164" s="18" t="n">
        <v>0.00425</v>
      </c>
      <c r="W164" s="18" t="n">
        <v>0.026387</v>
      </c>
      <c r="X164" s="18" t="n">
        <v>0.052125</v>
      </c>
      <c r="Y164" s="18" t="n">
        <v>0.103208</v>
      </c>
      <c r="Z164" s="18" t="n">
        <v>0.100131</v>
      </c>
      <c r="AA164" s="18" t="n">
        <v>0.082969</v>
      </c>
      <c r="AB164" s="18" t="n">
        <v>0.174894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71325683.13</v>
      </c>
      <c r="R165" s="17" t="n">
        <v>156073.7</v>
      </c>
      <c r="S165" s="18" t="n">
        <v>0.181183</v>
      </c>
      <c r="T165" s="18" t="inlineStr">
        <is>
          <t>-</t>
        </is>
      </c>
      <c r="U165" s="18" t="n">
        <v>-0.005383</v>
      </c>
      <c r="V165" s="18" t="n">
        <v>0.004198</v>
      </c>
      <c r="W165" s="18" t="n">
        <v>0.050157</v>
      </c>
      <c r="X165" s="18" t="n">
        <v>0.099497</v>
      </c>
      <c r="Y165" s="18" t="n">
        <v>0.16577</v>
      </c>
      <c r="Z165" s="18" t="n">
        <v>0.274803</v>
      </c>
      <c r="AA165" s="18" t="n">
        <v>0.121496</v>
      </c>
      <c r="AB165" s="18" t="n">
        <v>0.342266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34112219.46</v>
      </c>
      <c r="R166" s="17" t="n">
        <v>156.16</v>
      </c>
      <c r="S166" s="18" t="n">
        <v>0.053569</v>
      </c>
      <c r="T166" s="18" t="inlineStr">
        <is>
          <t>-</t>
        </is>
      </c>
      <c r="U166" s="18" t="n">
        <v>0.000256</v>
      </c>
      <c r="V166" s="18" t="n">
        <v>0.002761</v>
      </c>
      <c r="W166" s="18" t="n">
        <v>0.016733</v>
      </c>
      <c r="X166" s="18" t="n">
        <v>0.033898</v>
      </c>
      <c r="Y166" s="18" t="n">
        <v>0.068345</v>
      </c>
      <c r="Z166" s="18" t="n">
        <v>0.046719</v>
      </c>
      <c r="AA166" s="18" t="n">
        <v>0.033898</v>
      </c>
      <c r="AB166" s="18" t="n">
        <v>0.093864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465160596.17</v>
      </c>
      <c r="R167" s="17" t="n">
        <v>153114.09</v>
      </c>
      <c r="S167" s="18" t="n">
        <v>0.024044</v>
      </c>
      <c r="T167" s="18" t="inlineStr">
        <is>
          <t>-</t>
        </is>
      </c>
      <c r="U167" s="18" t="n">
        <v>0.000468</v>
      </c>
      <c r="V167" s="18" t="n">
        <v>0.001736</v>
      </c>
      <c r="W167" s="18" t="n">
        <v>0.006838</v>
      </c>
      <c r="X167" s="18" t="n">
        <v>0.015436</v>
      </c>
      <c r="Y167" s="18" t="n">
        <v>0.030678</v>
      </c>
      <c r="Z167" s="18" t="n">
        <v>0.05853</v>
      </c>
      <c r="AA167" s="18" t="n">
        <v>0.071725</v>
      </c>
      <c r="AB167" s="18" t="n">
        <v>0.111558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2499060430.17</v>
      </c>
      <c r="R168" s="17" t="n">
        <v>1582.88</v>
      </c>
      <c r="S168" s="18" t="n">
        <v>0.051189</v>
      </c>
      <c r="T168" s="18" t="inlineStr">
        <is>
          <t>-</t>
        </is>
      </c>
      <c r="U168" s="18" t="n">
        <v>0.000638</v>
      </c>
      <c r="V168" s="18" t="n">
        <v>0.00143</v>
      </c>
      <c r="W168" s="18" t="n">
        <v>0.015702</v>
      </c>
      <c r="X168" s="18" t="n">
        <v>0.030789</v>
      </c>
      <c r="Y168" s="18" t="n">
        <v>0.069246</v>
      </c>
      <c r="Z168" s="18" t="n">
        <v>0.107443</v>
      </c>
      <c r="AA168" s="18" t="n">
        <v>0.112831</v>
      </c>
      <c r="AB168" s="18" t="n">
        <v>0.159662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1118413897.17</v>
      </c>
      <c r="R169" s="17" t="n">
        <v>1712.09</v>
      </c>
      <c r="S169" s="18" t="n">
        <v>0.328056</v>
      </c>
      <c r="T169" s="18" t="inlineStr">
        <is>
          <t>-</t>
        </is>
      </c>
      <c r="U169" s="18" t="n">
        <v>-0.006914</v>
      </c>
      <c r="V169" s="18" t="n">
        <v>0.016801</v>
      </c>
      <c r="W169" s="18" t="n">
        <v>0.092919</v>
      </c>
      <c r="X169" s="18" t="n">
        <v>0.119496</v>
      </c>
      <c r="Y169" s="18" t="n">
        <v>0.296694</v>
      </c>
      <c r="Z169" s="18" t="n">
        <v>0.461963</v>
      </c>
      <c r="AA169" s="18" t="n">
        <v>0.268243</v>
      </c>
      <c r="AB169" s="18" t="n">
        <v>0.449597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1544838768.65</v>
      </c>
      <c r="R170" s="17" t="n">
        <v>1646.38</v>
      </c>
      <c r="S170" s="18" t="n">
        <v>0.07471</v>
      </c>
      <c r="T170" s="18" t="inlineStr">
        <is>
          <t>-</t>
        </is>
      </c>
      <c r="U170" s="18" t="n">
        <v>0.00076</v>
      </c>
      <c r="V170" s="18" t="n">
        <v>0.003389</v>
      </c>
      <c r="W170" s="18" t="n">
        <v>0.024512</v>
      </c>
      <c r="X170" s="18" t="n">
        <v>0.044273</v>
      </c>
      <c r="Y170" s="18" t="n">
        <v>0.096154</v>
      </c>
      <c r="Z170" s="18" t="n">
        <v>0.069175</v>
      </c>
      <c r="AA170" s="18" t="n">
        <v>0.034698</v>
      </c>
      <c r="AB170" s="18" t="n">
        <v>0.125291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1092147613.71</v>
      </c>
      <c r="R171" s="17" t="n">
        <v>1509.36</v>
      </c>
      <c r="S171" s="18" t="n">
        <v>0.027873</v>
      </c>
      <c r="T171" s="18" t="inlineStr">
        <is>
          <t>-</t>
        </is>
      </c>
      <c r="U171" s="18" t="n">
        <v>0.00051</v>
      </c>
      <c r="V171" s="18" t="n">
        <v>0.002091</v>
      </c>
      <c r="W171" s="18" t="n">
        <v>0.007967</v>
      </c>
      <c r="X171" s="18" t="n">
        <v>0.017823</v>
      </c>
      <c r="Y171" s="18" t="n">
        <v>0.035198</v>
      </c>
      <c r="Z171" s="18" t="n">
        <v>0.068657</v>
      </c>
      <c r="AA171" s="18" t="n">
        <v>0.08555</v>
      </c>
      <c r="AB171" s="18" t="n">
        <v>0.133919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260736434.57</v>
      </c>
      <c r="R172" s="17" t="n">
        <v>83.05</v>
      </c>
      <c r="S172" s="18" t="n">
        <v>0.215247</v>
      </c>
      <c r="T172" s="18" t="inlineStr">
        <is>
          <t>-</t>
        </is>
      </c>
      <c r="U172" s="18" t="n">
        <v>-0.005389</v>
      </c>
      <c r="V172" s="18" t="n">
        <v>0.008867999999999999</v>
      </c>
      <c r="W172" s="18" t="n">
        <v>0.06256399999999999</v>
      </c>
      <c r="X172" s="18" t="n">
        <v>0.095357</v>
      </c>
      <c r="Y172" s="18" t="n">
        <v>0.197047</v>
      </c>
      <c r="Z172" s="18" t="n">
        <v>0.273068</v>
      </c>
      <c r="AA172" s="18" t="n">
        <v>0.132661</v>
      </c>
      <c r="AB172" s="18" t="n">
        <v>-0.324494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202404567.74</v>
      </c>
      <c r="R173" s="17" t="n">
        <v>18536.91</v>
      </c>
      <c r="S173" s="18" t="n">
        <v>0.143823</v>
      </c>
      <c r="T173" s="18" t="inlineStr">
        <is>
          <t>-</t>
        </is>
      </c>
      <c r="U173" s="18" t="n">
        <v>-0.002502</v>
      </c>
      <c r="V173" s="18" t="n">
        <v>0.006617</v>
      </c>
      <c r="W173" s="18" t="n">
        <v>0.049294</v>
      </c>
      <c r="X173" s="18" t="n">
        <v>0.07921599999999999</v>
      </c>
      <c r="Y173" s="18" t="n">
        <v>0.157521</v>
      </c>
      <c r="Z173" s="18" t="n">
        <v>0.197808</v>
      </c>
      <c r="AA173" s="18" t="n">
        <v>0.135804</v>
      </c>
      <c r="AB173" s="18" t="n">
        <v>0.30535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1092992583.84</v>
      </c>
      <c r="R174" s="17" t="n">
        <v>147.51</v>
      </c>
      <c r="S174" s="18" t="n">
        <v>0.056586</v>
      </c>
      <c r="T174" s="18" t="inlineStr">
        <is>
          <t>-</t>
        </is>
      </c>
      <c r="U174" s="18" t="n">
        <v>0.002719</v>
      </c>
      <c r="V174" s="18" t="n">
        <v>0.006002</v>
      </c>
      <c r="W174" s="18" t="n">
        <v>0.023522</v>
      </c>
      <c r="X174" s="18" t="n">
        <v>0.041002</v>
      </c>
      <c r="Y174" s="18" t="n">
        <v>0.073893</v>
      </c>
      <c r="Z174" s="18" t="n">
        <v>0.060384</v>
      </c>
      <c r="AA174" s="18" t="n">
        <v>0.030746</v>
      </c>
      <c r="AB174" s="18" t="n">
        <v>0.099344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559313683.03</v>
      </c>
      <c r="R175" s="17" t="n">
        <v>1757.9</v>
      </c>
      <c r="S175" s="18" t="n">
        <v>0.074478</v>
      </c>
      <c r="T175" s="18" t="inlineStr">
        <is>
          <t>-</t>
        </is>
      </c>
      <c r="U175" s="18" t="n">
        <v>0.001652</v>
      </c>
      <c r="V175" s="18" t="n">
        <v>0.005825</v>
      </c>
      <c r="W175" s="18" t="n">
        <v>0.024674</v>
      </c>
      <c r="X175" s="18" t="n">
        <v>0.04703</v>
      </c>
      <c r="Y175" s="18" t="n">
        <v>0.102339</v>
      </c>
      <c r="Z175" s="18" t="n">
        <v>0.084595</v>
      </c>
      <c r="AA175" s="18" t="n">
        <v>0.069783</v>
      </c>
      <c r="AB175" s="18" t="n">
        <v>0.180274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2616439741.42</v>
      </c>
      <c r="R176" s="17" t="n">
        <v>1721.28</v>
      </c>
      <c r="S176" s="18" t="n">
        <v>0.069052</v>
      </c>
      <c r="T176" s="18" t="inlineStr">
        <is>
          <t>-</t>
        </is>
      </c>
      <c r="U176" s="18" t="n">
        <v>0.002043</v>
      </c>
      <c r="V176" s="18" t="n">
        <v>0.00518</v>
      </c>
      <c r="W176" s="18" t="n">
        <v>0.025487</v>
      </c>
      <c r="X176" s="18" t="n">
        <v>0.048659</v>
      </c>
      <c r="Y176" s="18" t="n">
        <v>0.09131</v>
      </c>
      <c r="Z176" s="18" t="n">
        <v>0.109716</v>
      </c>
      <c r="AA176" s="18" t="n">
        <v>0.105333</v>
      </c>
      <c r="AB176" s="18" t="n">
        <v>0.208213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815514.11</v>
      </c>
      <c r="R177" s="17" t="n">
        <v>155.27</v>
      </c>
      <c r="S177" s="18" t="n">
        <v>0.197332</v>
      </c>
      <c r="T177" s="18" t="inlineStr">
        <is>
          <t>-</t>
        </is>
      </c>
      <c r="U177" s="18" t="n">
        <v>-0.004488</v>
      </c>
      <c r="V177" s="18" t="n">
        <v>0.00707</v>
      </c>
      <c r="W177" s="18" t="n">
        <v>0.059936</v>
      </c>
      <c r="X177" s="18" t="n">
        <v>0.093913</v>
      </c>
      <c r="Y177" s="18" t="n">
        <v>0.178967</v>
      </c>
      <c r="Z177" s="18" t="n">
        <v>0.235144</v>
      </c>
      <c r="AA177" s="18" t="n">
        <v>0.103554</v>
      </c>
      <c r="AB177" s="18" t="n">
        <v>0.281423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204073204.71</v>
      </c>
      <c r="R178" s="17" t="n">
        <v>138.64</v>
      </c>
      <c r="S178" s="18" t="n">
        <v>0.029479</v>
      </c>
      <c r="T178" s="18" t="inlineStr">
        <is>
          <t>-</t>
        </is>
      </c>
      <c r="U178" s="18" t="n">
        <v>0.000505</v>
      </c>
      <c r="V178" s="18" t="n">
        <v>0.001734</v>
      </c>
      <c r="W178" s="18" t="n">
        <v>0.007778</v>
      </c>
      <c r="X178" s="18" t="n">
        <v>0.019337</v>
      </c>
      <c r="Y178" s="18" t="n">
        <v>0.037725</v>
      </c>
      <c r="Z178" s="18" t="n">
        <v>0.06843399999999999</v>
      </c>
      <c r="AA178" s="18" t="n">
        <v>0.08465</v>
      </c>
      <c r="AB178" s="18" t="n">
        <v>0.13985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87361651.45999999</v>
      </c>
      <c r="R179" s="17" t="n">
        <v>157.69</v>
      </c>
      <c r="S179" s="18" t="n">
        <v>0.058535</v>
      </c>
      <c r="T179" s="18" t="inlineStr">
        <is>
          <t>-</t>
        </is>
      </c>
      <c r="U179" s="18" t="n">
        <v>0.001652</v>
      </c>
      <c r="V179" s="18" t="n">
        <v>0.003692</v>
      </c>
      <c r="W179" s="18" t="n">
        <v>0.020912</v>
      </c>
      <c r="X179" s="18" t="n">
        <v>0.040652</v>
      </c>
      <c r="Y179" s="18" t="n">
        <v>0.081179</v>
      </c>
      <c r="Z179" s="18" t="n">
        <v>0.077927</v>
      </c>
      <c r="AA179" s="18" t="n">
        <v>0.065113</v>
      </c>
      <c r="AB179" s="18" t="n">
        <v>0.13757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76684477.81999999</v>
      </c>
      <c r="R180" s="17" t="n">
        <v>130.33</v>
      </c>
      <c r="S180" s="18" t="n">
        <v>0.024849</v>
      </c>
      <c r="T180" s="18" t="inlineStr">
        <is>
          <t>-</t>
        </is>
      </c>
      <c r="U180" s="18" t="n">
        <v>0.000384</v>
      </c>
      <c r="V180" s="18" t="n">
        <v>0.001614</v>
      </c>
      <c r="W180" s="18" t="n">
        <v>0.006876</v>
      </c>
      <c r="X180" s="18" t="n">
        <v>0.015664</v>
      </c>
      <c r="Y180" s="18" t="n">
        <v>0.031173</v>
      </c>
      <c r="Z180" s="18" t="n">
        <v>0.060542</v>
      </c>
      <c r="AA180" s="18" t="n">
        <v>0.076129</v>
      </c>
      <c r="AB180" s="18" t="n">
        <v>0.094107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2698773212.78</v>
      </c>
      <c r="R181" s="17" t="n">
        <v>1920.56</v>
      </c>
      <c r="S181" s="18" t="n">
        <v>0.078593</v>
      </c>
      <c r="T181" s="18" t="inlineStr">
        <is>
          <t>-</t>
        </is>
      </c>
      <c r="U181" s="18" t="n">
        <v>0.001862</v>
      </c>
      <c r="V181" s="18" t="n">
        <v>0.004871</v>
      </c>
      <c r="W181" s="18" t="n">
        <v>0.026944</v>
      </c>
      <c r="X181" s="18" t="n">
        <v>0.052685</v>
      </c>
      <c r="Y181" s="18" t="n">
        <v>0.10511</v>
      </c>
      <c r="Z181" s="18" t="n">
        <v>0.147677</v>
      </c>
      <c r="AA181" s="18" t="n">
        <v>0.221142</v>
      </c>
      <c r="AB181" s="18" t="n">
        <v>0.337947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772189860.63</v>
      </c>
      <c r="R182" s="17" t="n">
        <v>1574.46</v>
      </c>
      <c r="S182" s="18" t="n">
        <v>0.051048</v>
      </c>
      <c r="T182" s="18" t="inlineStr">
        <is>
          <t>-</t>
        </is>
      </c>
      <c r="U182" s="18" t="n">
        <v>0.000922</v>
      </c>
      <c r="V182" s="18" t="n">
        <v>0.002349</v>
      </c>
      <c r="W182" s="18" t="n">
        <v>0.016502</v>
      </c>
      <c r="X182" s="18" t="n">
        <v>0.03328</v>
      </c>
      <c r="Y182" s="18" t="n">
        <v>0.071659</v>
      </c>
      <c r="Z182" s="18" t="n">
        <v>0.081263</v>
      </c>
      <c r="AA182" s="18" t="n">
        <v>0.054145</v>
      </c>
      <c r="AB182" s="18" t="n">
        <v>0.132762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233151705.16</v>
      </c>
      <c r="R183" s="17" t="n">
        <v>1387.31</v>
      </c>
      <c r="S183" s="18" t="n">
        <v>0.019009</v>
      </c>
      <c r="T183" s="18" t="inlineStr">
        <is>
          <t>-</t>
        </is>
      </c>
      <c r="U183" s="18" t="n">
        <v>-5e-05</v>
      </c>
      <c r="V183" s="18" t="n">
        <v>0.0009959999999999999</v>
      </c>
      <c r="W183" s="18" t="n">
        <v>0.004446</v>
      </c>
      <c r="X183" s="18" t="n">
        <v>0.011587</v>
      </c>
      <c r="Y183" s="18" t="n">
        <v>0.024367</v>
      </c>
      <c r="Z183" s="18" t="n">
        <v>0.049434</v>
      </c>
      <c r="AA183" s="18" t="n">
        <v>0.062373</v>
      </c>
      <c r="AB183" s="18" t="n">
        <v>0.105382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1363170661.03</v>
      </c>
      <c r="R184" s="17" t="n">
        <v>219795.33</v>
      </c>
      <c r="S184" s="18" t="n">
        <v>0.186779</v>
      </c>
      <c r="T184" s="18" t="inlineStr">
        <is>
          <t>-</t>
        </is>
      </c>
      <c r="U184" s="18" t="n">
        <v>-0.003746</v>
      </c>
      <c r="V184" s="18" t="n">
        <v>0.013465</v>
      </c>
      <c r="W184" s="18" t="n">
        <v>0.06744</v>
      </c>
      <c r="X184" s="18" t="n">
        <v>0.109713</v>
      </c>
      <c r="Y184" s="18" t="n">
        <v>0.173865</v>
      </c>
      <c r="Z184" s="18" t="n">
        <v>0.276065</v>
      </c>
      <c r="AA184" s="18" t="n">
        <v>0.13755</v>
      </c>
      <c r="AB184" s="18" t="n">
        <v>0.438635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784788.78</v>
      </c>
      <c r="R185" s="17" t="n">
        <v>12262.32</v>
      </c>
      <c r="S185" s="18" t="n">
        <v>0.048028</v>
      </c>
      <c r="T185" s="18" t="inlineStr">
        <is>
          <t>-</t>
        </is>
      </c>
      <c r="U185" s="18" t="n">
        <v>0.001333</v>
      </c>
      <c r="V185" s="18" t="n">
        <v>0.002407</v>
      </c>
      <c r="W185" s="18" t="n">
        <v>0.016584</v>
      </c>
      <c r="X185" s="18" t="n">
        <v>0.033618</v>
      </c>
      <c r="Y185" s="18" t="n">
        <v>0.066788</v>
      </c>
      <c r="Z185" s="18" t="n">
        <v>0.064051</v>
      </c>
      <c r="AA185" s="18" t="n">
        <v>0.038029</v>
      </c>
      <c r="AB185" s="18" t="n">
        <v>0.068152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MONIA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3378348876.95</v>
      </c>
      <c r="R186" s="17" t="n">
        <v>12728.79</v>
      </c>
      <c r="S186" s="18" t="n">
        <v>0.021148</v>
      </c>
      <c r="T186" s="18" t="inlineStr">
        <is>
          <t>-</t>
        </is>
      </c>
      <c r="U186" s="18" t="n">
        <v>0.000483</v>
      </c>
      <c r="V186" s="18" t="n">
        <v>0.001936</v>
      </c>
      <c r="W186" s="18" t="n">
        <v>0.006293</v>
      </c>
      <c r="X186" s="18" t="n">
        <v>0.012893</v>
      </c>
      <c r="Y186" s="18" t="n">
        <v>0.027019</v>
      </c>
      <c r="Z186" s="18" t="n">
        <v>0.051584</v>
      </c>
      <c r="AA186" s="18" t="n">
        <v>0.064057</v>
      </c>
      <c r="AB186" s="18" t="n">
        <v>0.093843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10364845352.92</v>
      </c>
      <c r="R187" s="17" t="n">
        <v>15357.65</v>
      </c>
      <c r="S187" s="18" t="n">
        <v>0.048496</v>
      </c>
      <c r="T187" s="18" t="inlineStr">
        <is>
          <t>-</t>
        </is>
      </c>
      <c r="U187" s="18" t="n">
        <v>0.001217</v>
      </c>
      <c r="V187" s="18" t="n">
        <v>0.002813</v>
      </c>
      <c r="W187" s="18" t="n">
        <v>0.018043</v>
      </c>
      <c r="X187" s="18" t="n">
        <v>0.032628</v>
      </c>
      <c r="Y187" s="18" t="n">
        <v>0.063629</v>
      </c>
      <c r="Z187" s="18" t="n">
        <v>0.080149</v>
      </c>
      <c r="AA187" s="18" t="n">
        <v>0.066153</v>
      </c>
      <c r="AB187" s="18" t="n">
        <v>0.142845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2728071505.83</v>
      </c>
      <c r="R188" s="17" t="n">
        <v>1677.04</v>
      </c>
      <c r="S188" s="18" t="n">
        <v>0.071016</v>
      </c>
      <c r="T188" s="18" t="inlineStr">
        <is>
          <t>-</t>
        </is>
      </c>
      <c r="U188" s="18" t="n">
        <v>0.002109</v>
      </c>
      <c r="V188" s="18" t="n">
        <v>0.003494</v>
      </c>
      <c r="W188" s="18" t="n">
        <v>0.024603</v>
      </c>
      <c r="X188" s="18" t="n">
        <v>0.049633</v>
      </c>
      <c r="Y188" s="18" t="n">
        <v>0.101164</v>
      </c>
      <c r="Z188" s="18" t="n">
        <v>0.097238</v>
      </c>
      <c r="AA188" s="18" t="n">
        <v>0.097424</v>
      </c>
      <c r="AB188" s="18" t="n">
        <v>0.166596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2058958645.99</v>
      </c>
      <c r="R189" s="17" t="n">
        <v>17200.56</v>
      </c>
      <c r="S189" s="18" t="n">
        <v>0.102327</v>
      </c>
      <c r="T189" s="18" t="inlineStr">
        <is>
          <t>-</t>
        </is>
      </c>
      <c r="U189" s="18" t="n">
        <v>-0.000108</v>
      </c>
      <c r="V189" s="18" t="n">
        <v>0.005629</v>
      </c>
      <c r="W189" s="18" t="n">
        <v>0.032882</v>
      </c>
      <c r="X189" s="18" t="n">
        <v>0.058413</v>
      </c>
      <c r="Y189" s="18" t="n">
        <v>0.116492</v>
      </c>
      <c r="Z189" s="18" t="n">
        <v>0.121579</v>
      </c>
      <c r="AA189" s="18" t="n">
        <v>0.06507</v>
      </c>
      <c r="AB189" s="18" t="n">
        <v>0.200188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758679051.5</v>
      </c>
      <c r="R190" s="17" t="n">
        <v>1436.28</v>
      </c>
      <c r="S190" s="18" t="n">
        <v>0.030714</v>
      </c>
      <c r="T190" s="18" t="inlineStr">
        <is>
          <t>-</t>
        </is>
      </c>
      <c r="U190" s="18" t="n">
        <v>0.000543</v>
      </c>
      <c r="V190" s="18" t="n">
        <v>0.001869</v>
      </c>
      <c r="W190" s="18" t="n">
        <v>0.00834</v>
      </c>
      <c r="X190" s="18" t="n">
        <v>0.020129</v>
      </c>
      <c r="Y190" s="18" t="n">
        <v>0.039374</v>
      </c>
      <c r="Z190" s="18" t="n">
        <v>0.067025</v>
      </c>
      <c r="AA190" s="18" t="n">
        <v>0.08165799999999999</v>
      </c>
      <c r="AB190" s="18" t="n">
        <v>0.140077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11322470.65</v>
      </c>
      <c r="R191" s="17" t="n">
        <v>187.9</v>
      </c>
      <c r="S191" s="18" t="n">
        <v>0.212806</v>
      </c>
      <c r="T191" s="18" t="inlineStr">
        <is>
          <t>-</t>
        </is>
      </c>
      <c r="U191" s="18" t="n">
        <v>-0.006188</v>
      </c>
      <c r="V191" s="18" t="n">
        <v>0.002882</v>
      </c>
      <c r="W191" s="18" t="n">
        <v>0.049193</v>
      </c>
      <c r="X191" s="18" t="n">
        <v>0.062843</v>
      </c>
      <c r="Y191" s="18" t="n">
        <v>0.186088</v>
      </c>
      <c r="Z191" s="18" t="n">
        <v>0.299087</v>
      </c>
      <c r="AA191" s="18" t="n">
        <v>0.182207</v>
      </c>
      <c r="AB191" s="18" t="n">
        <v>0.426619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1072347374.45</v>
      </c>
      <c r="R192" s="17" t="n">
        <v>2466.2</v>
      </c>
      <c r="S192" s="18" t="n">
        <v>0.238581</v>
      </c>
      <c r="T192" s="18" t="inlineStr">
        <is>
          <t>-</t>
        </is>
      </c>
      <c r="U192" s="18" t="n">
        <v>-0.005605</v>
      </c>
      <c r="V192" s="18" t="n">
        <v>0.016596</v>
      </c>
      <c r="W192" s="18" t="n">
        <v>0.081567</v>
      </c>
      <c r="X192" s="18" t="n">
        <v>0.125163</v>
      </c>
      <c r="Y192" s="18" t="n">
        <v>0.219955</v>
      </c>
      <c r="Z192" s="18" t="n">
        <v>0.339664</v>
      </c>
      <c r="AA192" s="18" t="n">
        <v>0.198657</v>
      </c>
      <c r="AB192" s="18" t="n">
        <v>0.517811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2049588.76</v>
      </c>
      <c r="R193" s="17" t="n">
        <v>206.32</v>
      </c>
      <c r="S193" s="18" t="n">
        <v>0.197655</v>
      </c>
      <c r="T193" s="18" t="inlineStr">
        <is>
          <t>-</t>
        </is>
      </c>
      <c r="U193" s="18" t="n">
        <v>-0.004823</v>
      </c>
      <c r="V193" s="18" t="n">
        <v>0.00693</v>
      </c>
      <c r="W193" s="18" t="n">
        <v>0.059083</v>
      </c>
      <c r="X193" s="18" t="n">
        <v>0.095466</v>
      </c>
      <c r="Y193" s="18" t="n">
        <v>0.179174</v>
      </c>
      <c r="Z193" s="18" t="n">
        <v>0.25179</v>
      </c>
      <c r="AA193" s="18" t="n">
        <v>0.102785</v>
      </c>
      <c r="AB193" s="18" t="n">
        <v>0.323497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2545735574.6</v>
      </c>
      <c r="R194" s="17" t="n">
        <v>137711.54</v>
      </c>
      <c r="S194" s="18" t="n">
        <v>0.027104</v>
      </c>
      <c r="T194" s="18" t="inlineStr">
        <is>
          <t>-</t>
        </is>
      </c>
      <c r="U194" s="18" t="n">
        <v>0.000486</v>
      </c>
      <c r="V194" s="18" t="n">
        <v>0.001896</v>
      </c>
      <c r="W194" s="18" t="n">
        <v>0.007873</v>
      </c>
      <c r="X194" s="18" t="n">
        <v>0.017146</v>
      </c>
      <c r="Y194" s="18" t="n">
        <v>0.034178</v>
      </c>
      <c r="Z194" s="18" t="n">
        <v>0.06367299999999999</v>
      </c>
      <c r="AA194" s="18" t="n">
        <v>0.080445</v>
      </c>
      <c r="AB194" s="18" t="n">
        <v>0.131113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5485869.12</v>
      </c>
      <c r="R195" s="17" t="n">
        <v>1077.13</v>
      </c>
      <c r="S195" s="18" t="n">
        <v>0.026004</v>
      </c>
      <c r="T195" s="18" t="inlineStr">
        <is>
          <t>-</t>
        </is>
      </c>
      <c r="U195" s="18" t="n">
        <v>0.000399</v>
      </c>
      <c r="V195" s="18" t="n">
        <v>0.001441</v>
      </c>
      <c r="W195" s="18" t="n">
        <v>0.007172</v>
      </c>
      <c r="X195" s="18" t="n">
        <v>0.017043</v>
      </c>
      <c r="Y195" s="18" t="n">
        <v>0.033426</v>
      </c>
      <c r="Z195" s="18" t="n">
        <v>0.061808</v>
      </c>
      <c r="AA195" s="18" t="n">
        <v>0.072967</v>
      </c>
      <c r="AB195" s="18" t="n">
        <v>0.14111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3094673.08</v>
      </c>
      <c r="R196" s="17" t="n">
        <v>275.5</v>
      </c>
      <c r="S196" s="18" t="n">
        <v>0.192279</v>
      </c>
      <c r="T196" s="18" t="inlineStr">
        <is>
          <t>-</t>
        </is>
      </c>
      <c r="U196" s="18" t="n">
        <v>-0.003689</v>
      </c>
      <c r="V196" s="18" t="n">
        <v>0.006724</v>
      </c>
      <c r="W196" s="18" t="n">
        <v>0.049084</v>
      </c>
      <c r="X196" s="18" t="n">
        <v>0.082302</v>
      </c>
      <c r="Y196" s="18" t="n">
        <v>0.185303</v>
      </c>
      <c r="Z196" s="18" t="n">
        <v>0.286001</v>
      </c>
      <c r="AA196" s="18" t="n">
        <v>0.129886</v>
      </c>
      <c r="AB196" s="18" t="n">
        <v>0.299835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2096900449.37</v>
      </c>
      <c r="R197" s="17" t="n">
        <v>1601.09</v>
      </c>
      <c r="S197" s="18" t="n">
        <v>0.060051</v>
      </c>
      <c r="T197" s="18" t="inlineStr">
        <is>
          <t>-</t>
        </is>
      </c>
      <c r="U197" s="18" t="n">
        <v>0.001332</v>
      </c>
      <c r="V197" s="18" t="n">
        <v>0.002919</v>
      </c>
      <c r="W197" s="18" t="n">
        <v>0.017948</v>
      </c>
      <c r="X197" s="18" t="n">
        <v>0.036559</v>
      </c>
      <c r="Y197" s="18" t="n">
        <v>0.08315</v>
      </c>
      <c r="Z197" s="18" t="n">
        <v>0.057649</v>
      </c>
      <c r="AA197" s="18" t="n">
        <v>0.0263</v>
      </c>
      <c r="AB197" s="18" t="n">
        <v>0.096119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304281520.82</v>
      </c>
      <c r="R198" s="17" t="n">
        <v>1386.33</v>
      </c>
      <c r="S198" s="18" t="n">
        <v>0.026516</v>
      </c>
      <c r="T198" s="18" t="inlineStr">
        <is>
          <t>-</t>
        </is>
      </c>
      <c r="U198" s="18" t="n">
        <v>0.000354</v>
      </c>
      <c r="V198" s="18" t="n">
        <v>0.001474</v>
      </c>
      <c r="W198" s="18" t="n">
        <v>0.00679</v>
      </c>
      <c r="X198" s="18" t="n">
        <v>0.016535</v>
      </c>
      <c r="Y198" s="18" t="n">
        <v>0.033834</v>
      </c>
      <c r="Z198" s="18" t="n">
        <v>0.062078</v>
      </c>
      <c r="AA198" s="18" t="n">
        <v>0.075625</v>
      </c>
      <c r="AB198" s="18" t="n">
        <v>0.131901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296409552.62</v>
      </c>
      <c r="R199" s="17" t="n">
        <v>1384.17</v>
      </c>
      <c r="S199" s="18" t="n">
        <v>0.050643</v>
      </c>
      <c r="T199" s="18" t="inlineStr">
        <is>
          <t>-</t>
        </is>
      </c>
      <c r="U199" s="18" t="n">
        <v>0.001483</v>
      </c>
      <c r="V199" s="18" t="n">
        <v>0.004135</v>
      </c>
      <c r="W199" s="18" t="n">
        <v>0.017765</v>
      </c>
      <c r="X199" s="18" t="n">
        <v>0.037951</v>
      </c>
      <c r="Y199" s="18" t="n">
        <v>0.063454</v>
      </c>
      <c r="Z199" s="18" t="n">
        <v>0.08037</v>
      </c>
      <c r="AA199" s="18" t="n">
        <v>0.08373700000000001</v>
      </c>
      <c r="AB199" s="18" t="n">
        <v>0.144358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680816.05</v>
      </c>
      <c r="R200" s="17" t="n">
        <v>1286.99</v>
      </c>
      <c r="S200" s="18" t="n">
        <v>0.016491</v>
      </c>
      <c r="T200" s="18" t="inlineStr">
        <is>
          <t>-</t>
        </is>
      </c>
      <c r="U200" s="18" t="n">
        <v>0.000179</v>
      </c>
      <c r="V200" s="18" t="n">
        <v>-0.000186</v>
      </c>
      <c r="W200" s="18" t="n">
        <v>0.004598</v>
      </c>
      <c r="X200" s="18" t="n">
        <v>0.013913</v>
      </c>
      <c r="Y200" s="18" t="n">
        <v>0.021445</v>
      </c>
      <c r="Z200" s="18" t="n">
        <v>0.022005</v>
      </c>
      <c r="AA200" s="18" t="n">
        <v>0.024404</v>
      </c>
      <c r="AB200" s="18" t="n">
        <v>0.079336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128931932.49</v>
      </c>
      <c r="R201" s="17" t="n">
        <v>2302355.94</v>
      </c>
      <c r="S201" s="18" t="n">
        <v>-0.005211</v>
      </c>
      <c r="T201" s="18" t="inlineStr">
        <is>
          <t>-</t>
        </is>
      </c>
      <c r="U201" s="18" t="n">
        <v>-0.005889</v>
      </c>
      <c r="V201" s="18" t="n">
        <v>-0.00598</v>
      </c>
      <c r="W201" s="18" t="n">
        <v>-0.005649</v>
      </c>
      <c r="X201" s="18" t="n">
        <v>-0.00453</v>
      </c>
      <c r="Y201" s="18" t="n">
        <v>-0.004774</v>
      </c>
      <c r="Z201" s="18" t="n">
        <v>-0.015994</v>
      </c>
      <c r="AA201" s="18" t="n">
        <v>-0.023711</v>
      </c>
      <c r="AB201" s="18" t="n">
        <v>-0.031959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494036026.22</v>
      </c>
      <c r="R202" s="17" t="n">
        <v>159.08</v>
      </c>
      <c r="S202" s="18" t="n">
        <v>0.195498</v>
      </c>
      <c r="T202" s="18" t="inlineStr">
        <is>
          <t>-</t>
        </is>
      </c>
      <c r="U202" s="18" t="n">
        <v>-0.006991</v>
      </c>
      <c r="V202" s="18" t="n">
        <v>0.00639</v>
      </c>
      <c r="W202" s="18" t="n">
        <v>0.051769</v>
      </c>
      <c r="X202" s="18" t="n">
        <v>0.07489800000000001</v>
      </c>
      <c r="Y202" s="18" t="n">
        <v>0.153332</v>
      </c>
      <c r="Z202" s="18" t="n">
        <v>0.186509</v>
      </c>
      <c r="AA202" s="18" t="n">
        <v>0.078682</v>
      </c>
      <c r="AB202" s="18" t="n">
        <v>0.261109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52822551.41</v>
      </c>
      <c r="R203" s="17" t="n">
        <v>1340.64</v>
      </c>
      <c r="S203" s="18" t="n">
        <v>0.02639</v>
      </c>
      <c r="T203" s="18" t="inlineStr">
        <is>
          <t>-</t>
        </is>
      </c>
      <c r="U203" s="18" t="n">
        <v>0.00044</v>
      </c>
      <c r="V203" s="18" t="n">
        <v>0.001516</v>
      </c>
      <c r="W203" s="18" t="n">
        <v>0.007091</v>
      </c>
      <c r="X203" s="18" t="n">
        <v>0.0169</v>
      </c>
      <c r="Y203" s="18" t="n">
        <v>0.034061</v>
      </c>
      <c r="Z203" s="18" t="n">
        <v>0.06303</v>
      </c>
      <c r="AA203" s="18" t="n">
        <v>0.075437</v>
      </c>
      <c r="AB203" s="18" t="n">
        <v>0.123153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27933953.24</v>
      </c>
      <c r="R204" s="17" t="n">
        <v>125828.62</v>
      </c>
      <c r="S204" s="18" t="n">
        <v>0.023848</v>
      </c>
      <c r="T204" s="18" t="inlineStr">
        <is>
          <t>-</t>
        </is>
      </c>
      <c r="U204" s="18" t="n">
        <v>0.000351</v>
      </c>
      <c r="V204" s="18" t="n">
        <v>0.001222</v>
      </c>
      <c r="W204" s="18" t="n">
        <v>0.00626</v>
      </c>
      <c r="X204" s="18" t="n">
        <v>0.015132</v>
      </c>
      <c r="Y204" s="18" t="n">
        <v>0.030562</v>
      </c>
      <c r="Z204" s="18" t="n">
        <v>0.06075</v>
      </c>
      <c r="AA204" s="18" t="n">
        <v>0.074597</v>
      </c>
      <c r="AB204" s="18" t="n">
        <v>0.111537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+ 25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2339866722.01</v>
      </c>
      <c r="R205" s="17" t="n">
        <v>1541.98</v>
      </c>
      <c r="S205" s="18" t="n">
        <v>0.07324899999999999</v>
      </c>
      <c r="T205" s="18" t="inlineStr">
        <is>
          <t>-</t>
        </is>
      </c>
      <c r="U205" s="18" t="n">
        <v>0.002731</v>
      </c>
      <c r="V205" s="18" t="n">
        <v>0.006988</v>
      </c>
      <c r="W205" s="18" t="n">
        <v>0.026051</v>
      </c>
      <c r="X205" s="18" t="n">
        <v>0.048004</v>
      </c>
      <c r="Y205" s="18" t="n">
        <v>0.098229</v>
      </c>
      <c r="Z205" s="18" t="n">
        <v>0.125007</v>
      </c>
      <c r="AA205" s="18" t="n">
        <v>0.123933</v>
      </c>
      <c r="AB205" s="18" t="n">
        <v>0.226334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3053163098.62</v>
      </c>
      <c r="R206" s="17" t="n">
        <v>1570.06</v>
      </c>
      <c r="S206" s="18" t="n">
        <v>0.076504</v>
      </c>
      <c r="T206" s="18" t="inlineStr">
        <is>
          <t>-</t>
        </is>
      </c>
      <c r="U206" s="18" t="n">
        <v>0.001556</v>
      </c>
      <c r="V206" s="18" t="n">
        <v>0.004215</v>
      </c>
      <c r="W206" s="18" t="n">
        <v>0.023941</v>
      </c>
      <c r="X206" s="18" t="n">
        <v>0.04851</v>
      </c>
      <c r="Y206" s="18" t="n">
        <v>0.103151</v>
      </c>
      <c r="Z206" s="18" t="n">
        <v>0.128736</v>
      </c>
      <c r="AA206" s="18" t="n">
        <v>0.131485</v>
      </c>
      <c r="AB206" s="18" t="n">
        <v>0.227108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2473038764.52</v>
      </c>
      <c r="R207" s="17" t="n">
        <v>1499.67</v>
      </c>
      <c r="S207" s="18" t="n">
        <v>0.07091699999999999</v>
      </c>
      <c r="T207" s="18" t="inlineStr">
        <is>
          <t>-</t>
        </is>
      </c>
      <c r="U207" s="18" t="n">
        <v>0.001583</v>
      </c>
      <c r="V207" s="18" t="n">
        <v>0.003997</v>
      </c>
      <c r="W207" s="18" t="n">
        <v>0.023596</v>
      </c>
      <c r="X207" s="18" t="n">
        <v>0.047804</v>
      </c>
      <c r="Y207" s="18" t="n">
        <v>0.09193999999999999</v>
      </c>
      <c r="Z207" s="18" t="n">
        <v>0.122121</v>
      </c>
      <c r="AA207" s="18" t="n">
        <v>0.128777</v>
      </c>
      <c r="AB207" s="18" t="n">
        <v>0.223112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2636087628.58</v>
      </c>
      <c r="R208" s="17" t="n">
        <v>1355.95</v>
      </c>
      <c r="S208" s="18" t="n">
        <v>0.033467</v>
      </c>
      <c r="T208" s="18" t="inlineStr">
        <is>
          <t>-</t>
        </is>
      </c>
      <c r="U208" s="18" t="n">
        <v>0.0005240000000000001</v>
      </c>
      <c r="V208" s="18" t="n">
        <v>0.003634</v>
      </c>
      <c r="W208" s="18" t="n">
        <v>0.010094</v>
      </c>
      <c r="X208" s="18" t="n">
        <v>0.021862</v>
      </c>
      <c r="Y208" s="18" t="n">
        <v>0.041796</v>
      </c>
      <c r="Z208" s="18" t="n">
        <v>0.074156</v>
      </c>
      <c r="AA208" s="18" t="n">
        <v>0.0905</v>
      </c>
      <c r="AB208" s="18" t="n">
        <v>0.150368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1863252423.56</v>
      </c>
      <c r="R209" s="17" t="n">
        <v>1292.54</v>
      </c>
      <c r="S209" s="18" t="n">
        <v>0.033767</v>
      </c>
      <c r="T209" s="18" t="inlineStr">
        <is>
          <t>-</t>
        </is>
      </c>
      <c r="U209" s="18" t="n">
        <v>0.000581</v>
      </c>
      <c r="V209" s="18" t="n">
        <v>0.002241</v>
      </c>
      <c r="W209" s="18" t="n">
        <v>0.009110999999999999</v>
      </c>
      <c r="X209" s="18" t="n">
        <v>0.022466</v>
      </c>
      <c r="Y209" s="18" t="n">
        <v>0.042632</v>
      </c>
      <c r="Z209" s="18" t="n">
        <v>0.068983</v>
      </c>
      <c r="AA209" s="18" t="n">
        <v>0.084046</v>
      </c>
      <c r="AB209" s="18" t="n">
        <v>0.142425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587561705.48</v>
      </c>
      <c r="R210" s="17" t="n">
        <v>1238.48</v>
      </c>
      <c r="S210" s="18" t="n">
        <v>0.026447</v>
      </c>
      <c r="T210" s="18" t="inlineStr">
        <is>
          <t>-</t>
        </is>
      </c>
      <c r="U210" s="18" t="n">
        <v>0.000525</v>
      </c>
      <c r="V210" s="18" t="n">
        <v>0.002266</v>
      </c>
      <c r="W210" s="18" t="n">
        <v>0.007934999999999999</v>
      </c>
      <c r="X210" s="18" t="n">
        <v>0.016915</v>
      </c>
      <c r="Y210" s="18" t="n">
        <v>0.033332</v>
      </c>
      <c r="Z210" s="18" t="n">
        <v>0.063027</v>
      </c>
      <c r="AA210" s="18" t="n">
        <v>0.077033</v>
      </c>
      <c r="AB210" s="18" t="n">
        <v>0.113571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720993031.65</v>
      </c>
      <c r="R211" s="17" t="n">
        <v>1186.73</v>
      </c>
      <c r="S211" s="18" t="n">
        <v>0.184219</v>
      </c>
      <c r="T211" s="18" t="inlineStr">
        <is>
          <t>-</t>
        </is>
      </c>
      <c r="U211" s="18" t="n">
        <v>-0.003008</v>
      </c>
      <c r="V211" s="18" t="n">
        <v>0.008558</v>
      </c>
      <c r="W211" s="18" t="n">
        <v>0.048265</v>
      </c>
      <c r="X211" s="18" t="n">
        <v>0.07094</v>
      </c>
      <c r="Y211" s="18" t="n">
        <v>0.182367</v>
      </c>
      <c r="Z211" s="18" t="n">
        <v>0.205022</v>
      </c>
      <c r="AA211" s="18" t="n">
        <v>0.06730899999999999</v>
      </c>
      <c r="AB211" s="18" t="n">
        <v>0.16788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1040979684.79</v>
      </c>
      <c r="R212" s="17" t="n">
        <v>1913.55</v>
      </c>
      <c r="S212" s="18" t="n">
        <v>0.215385</v>
      </c>
      <c r="T212" s="18" t="inlineStr">
        <is>
          <t>-</t>
        </is>
      </c>
      <c r="U212" s="18" t="n">
        <v>-0.005137</v>
      </c>
      <c r="V212" s="18" t="n">
        <v>0.008772</v>
      </c>
      <c r="W212" s="18" t="n">
        <v>0.060838</v>
      </c>
      <c r="X212" s="18" t="n">
        <v>0.084545</v>
      </c>
      <c r="Y212" s="18" t="n">
        <v>0.195431</v>
      </c>
      <c r="Z212" s="18" t="n">
        <v>0.310579</v>
      </c>
      <c r="AA212" s="18" t="n">
        <v>0.127461</v>
      </c>
      <c r="AB212" s="18" t="n">
        <v>0.303926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520210986.83</v>
      </c>
      <c r="R213" s="17" t="n">
        <v>1426.03</v>
      </c>
      <c r="S213" s="18" t="n">
        <v>0.124168</v>
      </c>
      <c r="T213" s="18" t="inlineStr">
        <is>
          <t>-</t>
        </is>
      </c>
      <c r="U213" s="18" t="n">
        <v>-0.001624</v>
      </c>
      <c r="V213" s="18" t="n">
        <v>0.001236</v>
      </c>
      <c r="W213" s="18" t="n">
        <v>0.031501</v>
      </c>
      <c r="X213" s="18" t="n">
        <v>0.07001499999999999</v>
      </c>
      <c r="Y213" s="18" t="n">
        <v>0.126655</v>
      </c>
      <c r="Z213" s="18" t="n">
        <v>0.195501</v>
      </c>
      <c r="AA213" s="18" t="n">
        <v>0.134706</v>
      </c>
      <c r="AB213" s="18" t="n">
        <v>0.247468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329303377.87</v>
      </c>
      <c r="R214" s="17" t="n">
        <v>1239.6</v>
      </c>
      <c r="S214" s="18" t="n">
        <v>0.02187</v>
      </c>
      <c r="T214" s="18" t="inlineStr">
        <is>
          <t>-</t>
        </is>
      </c>
      <c r="U214" s="18" t="n">
        <v>0.000395</v>
      </c>
      <c r="V214" s="18" t="n">
        <v>0.001689</v>
      </c>
      <c r="W214" s="18" t="n">
        <v>0.006308</v>
      </c>
      <c r="X214" s="18" t="n">
        <v>0.013532</v>
      </c>
      <c r="Y214" s="18" t="n">
        <v>0.027912</v>
      </c>
      <c r="Z214" s="18" t="n">
        <v>0.054207</v>
      </c>
      <c r="AA214" s="18" t="n">
        <v>0.06850100000000001</v>
      </c>
      <c r="AB214" s="18" t="n">
        <v>0.114137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196612504.21</v>
      </c>
      <c r="R215" s="17" t="n">
        <v>1341.82</v>
      </c>
      <c r="S215" s="18" t="n">
        <v>0.09694</v>
      </c>
      <c r="T215" s="18" t="inlineStr">
        <is>
          <t>-</t>
        </is>
      </c>
      <c r="U215" s="18" t="n">
        <v>0.003447</v>
      </c>
      <c r="V215" s="18" t="n">
        <v>0.008340999999999999</v>
      </c>
      <c r="W215" s="18" t="n">
        <v>0.033768</v>
      </c>
      <c r="X215" s="18" t="n">
        <v>0.0595</v>
      </c>
      <c r="Y215" s="18" t="n">
        <v>0.129921</v>
      </c>
      <c r="Z215" s="18" t="n">
        <v>0.112028</v>
      </c>
      <c r="AA215" s="18" t="n">
        <v>0.081247</v>
      </c>
      <c r="AB215" s="18" t="n">
        <v>0.194635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1175270.25</v>
      </c>
      <c r="R216" s="17" t="n">
        <v>117.53</v>
      </c>
      <c r="S216" s="18" t="n">
        <v>0.031055</v>
      </c>
      <c r="T216" s="18" t="inlineStr">
        <is>
          <t>-</t>
        </is>
      </c>
      <c r="U216" s="18" t="n">
        <v>0.002046</v>
      </c>
      <c r="V216" s="18" t="n">
        <v>0.005819</v>
      </c>
      <c r="W216" s="18" t="n">
        <v>0.013801</v>
      </c>
      <c r="X216" s="18" t="n">
        <v>0.014326</v>
      </c>
      <c r="Y216" s="18" t="n">
        <v>0.030603</v>
      </c>
      <c r="Z216" s="18" t="n">
        <v>0.0574</v>
      </c>
      <c r="AA216" s="18" t="n">
        <v>0.026284</v>
      </c>
      <c r="AB216" s="18" t="n">
        <v>0.071963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1461608369.23</v>
      </c>
      <c r="R217" s="17" t="n">
        <v>2433.32</v>
      </c>
      <c r="S217" s="18" t="n">
        <v>0.031068</v>
      </c>
      <c r="T217" s="18" t="inlineStr">
        <is>
          <t>-</t>
        </is>
      </c>
      <c r="U217" s="18" t="n">
        <v>0.000535</v>
      </c>
      <c r="V217" s="18" t="n">
        <v>0.001902</v>
      </c>
      <c r="W217" s="18" t="n">
        <v>0.008643</v>
      </c>
      <c r="X217" s="18" t="n">
        <v>0.019845</v>
      </c>
      <c r="Y217" s="18" t="n">
        <v>0.039663</v>
      </c>
      <c r="Z217" s="18" t="n">
        <v>0.06439300000000001</v>
      </c>
      <c r="AA217" s="18" t="n">
        <v>0.080779</v>
      </c>
      <c r="AB217" s="18" t="n">
        <v>0.141589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470860140.87</v>
      </c>
      <c r="R218" s="17" t="n">
        <v>140513.32</v>
      </c>
      <c r="S218" s="18" t="n">
        <v>0.063581</v>
      </c>
      <c r="T218" s="18" t="inlineStr">
        <is>
          <t>-</t>
        </is>
      </c>
      <c r="U218" s="18" t="n">
        <v>0.00048</v>
      </c>
      <c r="V218" s="18" t="n">
        <v>0.004317</v>
      </c>
      <c r="W218" s="18" t="n">
        <v>0.024319</v>
      </c>
      <c r="X218" s="18" t="n">
        <v>0.043682</v>
      </c>
      <c r="Y218" s="18" t="n">
        <v>0.07931100000000001</v>
      </c>
      <c r="Z218" s="18" t="n">
        <v>0.102145</v>
      </c>
      <c r="AA218" s="18" t="n">
        <v>0.081016</v>
      </c>
      <c r="AB218" s="18" t="n">
        <v>0.158101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29948398.9</v>
      </c>
      <c r="R219" s="17" t="n">
        <v>146089.75</v>
      </c>
      <c r="S219" s="18" t="n">
        <v>0.094913</v>
      </c>
      <c r="T219" s="18" t="inlineStr">
        <is>
          <t>-</t>
        </is>
      </c>
      <c r="U219" s="18" t="n">
        <v>0.000926</v>
      </c>
      <c r="V219" s="18" t="n">
        <v>0.006059</v>
      </c>
      <c r="W219" s="18" t="n">
        <v>0.032266</v>
      </c>
      <c r="X219" s="18" t="n">
        <v>0.051613</v>
      </c>
      <c r="Y219" s="18" t="n">
        <v>0.116769</v>
      </c>
      <c r="Z219" s="18" t="n">
        <v>0.099258</v>
      </c>
      <c r="AA219" s="18" t="n">
        <v>0.038644</v>
      </c>
      <c r="AB219" s="18" t="n">
        <v>0.145924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1581689.27</v>
      </c>
      <c r="R220" s="17" t="n">
        <v>1534.13</v>
      </c>
      <c r="S220" s="18" t="n">
        <v>0.267227</v>
      </c>
      <c r="T220" s="18" t="inlineStr">
        <is>
          <t>-</t>
        </is>
      </c>
      <c r="U220" s="18" t="n">
        <v>-0.006154</v>
      </c>
      <c r="V220" s="18" t="n">
        <v>0.012574</v>
      </c>
      <c r="W220" s="18" t="n">
        <v>0.083303</v>
      </c>
      <c r="X220" s="18" t="n">
        <v>0.103199</v>
      </c>
      <c r="Y220" s="18" t="n">
        <v>0.253651</v>
      </c>
      <c r="Z220" s="18" t="n">
        <v>0.316748</v>
      </c>
      <c r="AA220" s="18" t="n">
        <v>0.17493</v>
      </c>
      <c r="AB220" s="18" t="n">
        <v>0.332705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2705581080.68</v>
      </c>
      <c r="R221" s="17" t="n">
        <v>2647.26</v>
      </c>
      <c r="S221" s="18" t="n">
        <v>0.02965</v>
      </c>
      <c r="T221" s="18" t="inlineStr">
        <is>
          <t>-</t>
        </is>
      </c>
      <c r="U221" s="18" t="n">
        <v>0.000586</v>
      </c>
      <c r="V221" s="18" t="n">
        <v>0.002063</v>
      </c>
      <c r="W221" s="18" t="n">
        <v>0.008161</v>
      </c>
      <c r="X221" s="18" t="n">
        <v>0.01931</v>
      </c>
      <c r="Y221" s="18" t="n">
        <v>0.038202</v>
      </c>
      <c r="Z221" s="18" t="n">
        <v>0.068874</v>
      </c>
      <c r="AA221" s="18" t="n">
        <v>0.083389</v>
      </c>
      <c r="AB221" s="18" t="n">
        <v>0.138631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656918969.6</v>
      </c>
      <c r="R222" s="17" t="n">
        <v>1363.06</v>
      </c>
      <c r="S222" s="18" t="n">
        <v>0.080208</v>
      </c>
      <c r="T222" s="18" t="inlineStr">
        <is>
          <t>-</t>
        </is>
      </c>
      <c r="U222" s="18" t="n">
        <v>0.002353</v>
      </c>
      <c r="V222" s="18" t="n">
        <v>0.005288</v>
      </c>
      <c r="W222" s="18" t="n">
        <v>0.025875</v>
      </c>
      <c r="X222" s="18" t="n">
        <v>0.051257</v>
      </c>
      <c r="Y222" s="18" t="n">
        <v>0.106399</v>
      </c>
      <c r="Z222" s="18" t="n">
        <v>0.101569</v>
      </c>
      <c r="AA222" s="18" t="n">
        <v>0.08322</v>
      </c>
      <c r="AB222" s="18" t="n">
        <v>0.194647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115685738.73</v>
      </c>
      <c r="R223" s="17" t="n">
        <v>1203.46</v>
      </c>
      <c r="S223" s="18" t="n">
        <v>0.024091</v>
      </c>
      <c r="T223" s="18" t="inlineStr">
        <is>
          <t>-</t>
        </is>
      </c>
      <c r="U223" s="18" t="n">
        <v>0.000515</v>
      </c>
      <c r="V223" s="18" t="n">
        <v>0.00179</v>
      </c>
      <c r="W223" s="18" t="n">
        <v>0.00686</v>
      </c>
      <c r="X223" s="18" t="n">
        <v>0.015501</v>
      </c>
      <c r="Y223" s="18" t="n">
        <v>0.030695</v>
      </c>
      <c r="Z223" s="18" t="n">
        <v>0.05889</v>
      </c>
      <c r="AA223" s="18" t="n">
        <v>0.072411</v>
      </c>
      <c r="AB223" s="18" t="n">
        <v>0.10468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21326962.48</v>
      </c>
      <c r="R224" s="17" t="n">
        <v>1026.32</v>
      </c>
      <c r="S224" s="18" t="n">
        <v>0.023475</v>
      </c>
      <c r="T224" s="18" t="inlineStr">
        <is>
          <t>-</t>
        </is>
      </c>
      <c r="U224" s="18" t="n">
        <v>0.000565</v>
      </c>
      <c r="V224" s="18" t="n">
        <v>0.000429</v>
      </c>
      <c r="W224" s="18" t="n">
        <v>0.007727</v>
      </c>
      <c r="X224" s="18" t="n">
        <v>0.020158</v>
      </c>
      <c r="Y224" s="18" t="n">
        <v>0.026679</v>
      </c>
      <c r="Z224" s="18" t="n">
        <v>0.027769</v>
      </c>
      <c r="AA224" s="18" t="n">
        <v>0.014682</v>
      </c>
      <c r="AB224" s="18" t="n">
        <v>0.01768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1171224425.71</v>
      </c>
      <c r="R225" s="17" t="n">
        <v>1203.48</v>
      </c>
      <c r="S225" s="18" t="n">
        <v>0.049132</v>
      </c>
      <c r="T225" s="18" t="inlineStr">
        <is>
          <t>-</t>
        </is>
      </c>
      <c r="U225" s="18" t="n">
        <v>0.00159</v>
      </c>
      <c r="V225" s="18" t="n">
        <v>0.00275</v>
      </c>
      <c r="W225" s="18" t="n">
        <v>0.01831</v>
      </c>
      <c r="X225" s="18" t="n">
        <v>0.036098</v>
      </c>
      <c r="Y225" s="18" t="n">
        <v>0.062957</v>
      </c>
      <c r="Z225" s="18" t="n">
        <v>0.028818</v>
      </c>
      <c r="AA225" s="18" t="n">
        <v>0.004063</v>
      </c>
      <c r="AB225" s="18" t="n">
        <v>0.067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650235835.46</v>
      </c>
      <c r="R226" s="17" t="n">
        <v>121.48</v>
      </c>
      <c r="S226" s="18" t="n">
        <v>0.052139</v>
      </c>
      <c r="T226" s="18" t="inlineStr">
        <is>
          <t>-</t>
        </is>
      </c>
      <c r="U226" s="18" t="n">
        <v>0.001401</v>
      </c>
      <c r="V226" s="18" t="n">
        <v>0.002889</v>
      </c>
      <c r="W226" s="18" t="n">
        <v>0.017506</v>
      </c>
      <c r="X226" s="18" t="n">
        <v>0.034665</v>
      </c>
      <c r="Y226" s="18" t="n">
        <v>0.072671</v>
      </c>
      <c r="Z226" s="18" t="n">
        <v>0.043463</v>
      </c>
      <c r="AA226" s="18" t="n">
        <v>-0.001972</v>
      </c>
      <c r="AB226" s="18" t="n">
        <v>0.054789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801902873.8200001</v>
      </c>
      <c r="R227" s="17" t="n">
        <v>125.31</v>
      </c>
      <c r="S227" s="18" t="n">
        <v>0.030764</v>
      </c>
      <c r="T227" s="18" t="inlineStr">
        <is>
          <t>-</t>
        </is>
      </c>
      <c r="U227" s="18" t="n">
        <v>0.000639</v>
      </c>
      <c r="V227" s="18" t="n">
        <v>0.001999</v>
      </c>
      <c r="W227" s="18" t="n">
        <v>0.008612</v>
      </c>
      <c r="X227" s="18" t="n">
        <v>0.020274</v>
      </c>
      <c r="Y227" s="18" t="n">
        <v>0.038796</v>
      </c>
      <c r="Z227" s="18" t="n">
        <v>0.065289</v>
      </c>
      <c r="AA227" s="18" t="n">
        <v>0.07997899999999999</v>
      </c>
      <c r="AB227" s="18" t="n">
        <v>0.132695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316230215.56</v>
      </c>
      <c r="R228" s="17" t="n">
        <v>393321.16</v>
      </c>
      <c r="S228" s="18" t="n">
        <v>0.144528</v>
      </c>
      <c r="T228" s="18" t="inlineStr">
        <is>
          <t>-</t>
        </is>
      </c>
      <c r="U228" s="18" t="n">
        <v>-0.003165</v>
      </c>
      <c r="V228" s="18" t="n">
        <v>0.005822</v>
      </c>
      <c r="W228" s="18" t="n">
        <v>0.054647</v>
      </c>
      <c r="X228" s="18" t="n">
        <v>0.096039</v>
      </c>
      <c r="Y228" s="18" t="n">
        <v>0.154977</v>
      </c>
      <c r="Z228" s="18" t="n">
        <v>0.189816</v>
      </c>
      <c r="AA228" s="18" t="n">
        <v>0.135077</v>
      </c>
      <c r="AB228" s="18" t="n">
        <v>0.158431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1775207.71</v>
      </c>
      <c r="R229" s="17" t="n">
        <v>1277.12</v>
      </c>
      <c r="S229" s="18" t="n">
        <v>0.071688</v>
      </c>
      <c r="T229" s="18" t="inlineStr">
        <is>
          <t>-</t>
        </is>
      </c>
      <c r="U229" s="18" t="n">
        <v>-0.000704</v>
      </c>
      <c r="V229" s="18" t="n">
        <v>0.006446</v>
      </c>
      <c r="W229" s="18" t="n">
        <v>0.025651</v>
      </c>
      <c r="X229" s="18" t="n">
        <v>0.042394</v>
      </c>
      <c r="Y229" s="18" t="n">
        <v>0.081343</v>
      </c>
      <c r="Z229" s="18" t="n">
        <v>0.111283</v>
      </c>
      <c r="AA229" s="18" t="n">
        <v>0.118622</v>
      </c>
      <c r="AB229" s="18" t="n">
        <v>0.158102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548447470.72</v>
      </c>
      <c r="R230" s="17" t="n">
        <v>1221.39</v>
      </c>
      <c r="S230" s="18" t="n">
        <v>0.02738</v>
      </c>
      <c r="T230" s="18" t="inlineStr">
        <is>
          <t>-</t>
        </is>
      </c>
      <c r="U230" s="18" t="n">
        <v>0.000475</v>
      </c>
      <c r="V230" s="18" t="n">
        <v>0.002215</v>
      </c>
      <c r="W230" s="18" t="n">
        <v>0.008555</v>
      </c>
      <c r="X230" s="18" t="n">
        <v>0.017588</v>
      </c>
      <c r="Y230" s="18" t="n">
        <v>0.033587</v>
      </c>
      <c r="Z230" s="18" t="n">
        <v>0.07514800000000001</v>
      </c>
      <c r="AA230" s="18" t="n">
        <v>0.084562</v>
      </c>
      <c r="AB230" s="18" t="n">
        <v>0.130195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2196939483.42</v>
      </c>
      <c r="R231" s="17" t="n">
        <v>1232.3</v>
      </c>
      <c r="S231" s="18" t="n">
        <v>0.032302</v>
      </c>
      <c r="T231" s="18" t="inlineStr">
        <is>
          <t>-</t>
        </is>
      </c>
      <c r="U231" s="18" t="n">
        <v>0.000552</v>
      </c>
      <c r="V231" s="18" t="n">
        <v>0.001984</v>
      </c>
      <c r="W231" s="18" t="n">
        <v>0.008685</v>
      </c>
      <c r="X231" s="18" t="n">
        <v>0.020978</v>
      </c>
      <c r="Y231" s="18" t="n">
        <v>0.041198</v>
      </c>
      <c r="Z231" s="18" t="n">
        <v>0.061531</v>
      </c>
      <c r="AA231" s="18" t="n">
        <v>0.073947</v>
      </c>
      <c r="AB231" s="18" t="n">
        <v>0.130841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918318939.12</v>
      </c>
      <c r="R232" s="17" t="n">
        <v>1239.79</v>
      </c>
      <c r="S232" s="18" t="n">
        <v>0.134269</v>
      </c>
      <c r="T232" s="18" t="inlineStr">
        <is>
          <t>-</t>
        </is>
      </c>
      <c r="U232" s="18" t="n">
        <v>-0.001675</v>
      </c>
      <c r="V232" s="18" t="n">
        <v>0.006307</v>
      </c>
      <c r="W232" s="18" t="n">
        <v>0.041062</v>
      </c>
      <c r="X232" s="18" t="n">
        <v>0.060474</v>
      </c>
      <c r="Y232" s="18" t="n">
        <v>0.135141</v>
      </c>
      <c r="Z232" s="18" t="n">
        <v>0.126252</v>
      </c>
      <c r="AA232" s="18" t="n">
        <v>0.034961</v>
      </c>
      <c r="AB232" s="18" t="n">
        <v>0.119075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1080738.47</v>
      </c>
      <c r="R233" s="17" t="n">
        <v>1154.64</v>
      </c>
      <c r="S233" s="18" t="n">
        <v>0.048586</v>
      </c>
      <c r="T233" s="18" t="inlineStr">
        <is>
          <t>-</t>
        </is>
      </c>
      <c r="U233" s="18" t="n">
        <v>0.001249</v>
      </c>
      <c r="V233" s="18" t="n">
        <v>0.001822</v>
      </c>
      <c r="W233" s="18" t="n">
        <v>0.014702</v>
      </c>
      <c r="X233" s="18" t="n">
        <v>0.033614</v>
      </c>
      <c r="Y233" s="18" t="n">
        <v>0.068775</v>
      </c>
      <c r="Z233" s="18" t="n">
        <v>0.039589</v>
      </c>
      <c r="AA233" s="18" t="n">
        <v>-0.020894</v>
      </c>
      <c r="AB233" s="18" t="n">
        <v>0.053177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1637984792.47</v>
      </c>
      <c r="R234" s="17" t="n">
        <v>1214221.49</v>
      </c>
      <c r="S234" s="18" t="n">
        <v>0.033123</v>
      </c>
      <c r="T234" s="18" t="inlineStr">
        <is>
          <t>-</t>
        </is>
      </c>
      <c r="U234" s="18" t="n">
        <v>0.000705</v>
      </c>
      <c r="V234" s="18" t="n">
        <v>0.002581</v>
      </c>
      <c r="W234" s="18" t="n">
        <v>0.00945</v>
      </c>
      <c r="X234" s="18" t="n">
        <v>0.022074</v>
      </c>
      <c r="Y234" s="18" t="n">
        <v>0.041716</v>
      </c>
      <c r="Z234" s="18" t="n">
        <v>0.071399</v>
      </c>
      <c r="AA234" s="18" t="n">
        <v>0.089707</v>
      </c>
      <c r="AB234" s="18" t="n">
        <v>0.137645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29207256.63</v>
      </c>
      <c r="R235" s="17" t="n">
        <v>1231.59</v>
      </c>
      <c r="S235" s="18" t="n">
        <v>0.114168</v>
      </c>
      <c r="T235" s="18" t="inlineStr">
        <is>
          <t>-</t>
        </is>
      </c>
      <c r="U235" s="18" t="n">
        <v>0.000666</v>
      </c>
      <c r="V235" s="18" t="n">
        <v>0.002883</v>
      </c>
      <c r="W235" s="18" t="n">
        <v>0.030499</v>
      </c>
      <c r="X235" s="18" t="n">
        <v>0.044889</v>
      </c>
      <c r="Y235" s="18" t="n">
        <v>0.124986</v>
      </c>
      <c r="Z235" s="18" t="n">
        <v>0.122925</v>
      </c>
      <c r="AA235" s="18" t="n">
        <v>0.09612999999999999</v>
      </c>
      <c r="AB235" s="18" t="n">
        <v>0.168192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234307207.27</v>
      </c>
      <c r="R236" s="17" t="n">
        <v>1321.16</v>
      </c>
      <c r="S236" s="18" t="n">
        <v>0.236034</v>
      </c>
      <c r="T236" s="18" t="inlineStr">
        <is>
          <t>-</t>
        </is>
      </c>
      <c r="U236" s="18" t="n">
        <v>-0.003259</v>
      </c>
      <c r="V236" s="18" t="n">
        <v>0.010277</v>
      </c>
      <c r="W236" s="18" t="n">
        <v>0.064584</v>
      </c>
      <c r="X236" s="18" t="n">
        <v>0.09425500000000001</v>
      </c>
      <c r="Y236" s="18" t="n">
        <v>0.216606</v>
      </c>
      <c r="Z236" s="18" t="n">
        <v>0.387753</v>
      </c>
      <c r="AA236" s="18" t="n">
        <v>0.211371</v>
      </c>
      <c r="AB236" s="18" t="n">
        <v>0.510223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976916345.2</v>
      </c>
      <c r="R237" s="17" t="n">
        <v>1100.89</v>
      </c>
      <c r="S237" s="18" t="n">
        <v>0.12447</v>
      </c>
      <c r="T237" s="18" t="inlineStr">
        <is>
          <t>-</t>
        </is>
      </c>
      <c r="U237" s="18" t="n">
        <v>-0.002772</v>
      </c>
      <c r="V237" s="18" t="n">
        <v>0.005958</v>
      </c>
      <c r="W237" s="18" t="n">
        <v>0.040391</v>
      </c>
      <c r="X237" s="18" t="n">
        <v>0.059863</v>
      </c>
      <c r="Y237" s="18" t="n">
        <v>0.128204</v>
      </c>
      <c r="Z237" s="18" t="n">
        <v>0.113551</v>
      </c>
      <c r="AA237" s="18" t="n">
        <v>0.020704</v>
      </c>
      <c r="AB237" s="18" t="n">
        <v>0.102886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878478690.1799999</v>
      </c>
      <c r="R238" s="17" t="n">
        <v>1189.28</v>
      </c>
      <c r="S238" s="18" t="n">
        <v>0.148453</v>
      </c>
      <c r="T238" s="18" t="inlineStr">
        <is>
          <t>-</t>
        </is>
      </c>
      <c r="U238" s="18" t="n">
        <v>0.000244</v>
      </c>
      <c r="V238" s="18" t="n">
        <v>0.011232</v>
      </c>
      <c r="W238" s="18" t="n">
        <v>0.044713</v>
      </c>
      <c r="X238" s="18" t="n">
        <v>0.078957</v>
      </c>
      <c r="Y238" s="18" t="n">
        <v>0.184642</v>
      </c>
      <c r="Z238" s="18" t="n">
        <v>0.175431</v>
      </c>
      <c r="AA238" s="18" t="n">
        <v>0.113998</v>
      </c>
      <c r="AB238" s="18" t="n">
        <v>0.26149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2597772599.11</v>
      </c>
      <c r="R239" s="17" t="n">
        <v>1281.34</v>
      </c>
      <c r="S239" s="18" t="n">
        <v>0.07215199999999999</v>
      </c>
      <c r="T239" s="18" t="inlineStr">
        <is>
          <t>-</t>
        </is>
      </c>
      <c r="U239" s="18" t="n">
        <v>0.002355</v>
      </c>
      <c r="V239" s="18" t="n">
        <v>0.006678</v>
      </c>
      <c r="W239" s="18" t="n">
        <v>0.024015</v>
      </c>
      <c r="X239" s="18" t="n">
        <v>0.048105</v>
      </c>
      <c r="Y239" s="18" t="n">
        <v>0.09603399999999999</v>
      </c>
      <c r="Z239" s="18" t="n">
        <v>0.10903</v>
      </c>
      <c r="AA239" s="18" t="n">
        <v>0.103139</v>
      </c>
      <c r="AB239" s="18" t="n">
        <v>0.206955</v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313628961.72</v>
      </c>
      <c r="R240" s="17" t="n">
        <v>1161.58</v>
      </c>
      <c r="S240" s="18" t="n">
        <v>0.023915</v>
      </c>
      <c r="T240" s="18" t="inlineStr">
        <is>
          <t>-</t>
        </is>
      </c>
      <c r="U240" s="18" t="n">
        <v>0.000431</v>
      </c>
      <c r="V240" s="18" t="n">
        <v>0.001345</v>
      </c>
      <c r="W240" s="18" t="n">
        <v>0.006612</v>
      </c>
      <c r="X240" s="18" t="n">
        <v>0.015882</v>
      </c>
      <c r="Y240" s="18" t="n">
        <v>0.03104</v>
      </c>
      <c r="Z240" s="18" t="n">
        <v>0.057539</v>
      </c>
      <c r="AA240" s="18" t="n">
        <v>0.065592</v>
      </c>
      <c r="AB240" s="18" t="n">
        <v>0.12661</v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166220241.94</v>
      </c>
      <c r="R241" s="17" t="n">
        <v>1130.89</v>
      </c>
      <c r="S241" s="18" t="n">
        <v>0.021922</v>
      </c>
      <c r="T241" s="18" t="inlineStr">
        <is>
          <t>-</t>
        </is>
      </c>
      <c r="U241" s="18" t="n">
        <v>0.000372</v>
      </c>
      <c r="V241" s="18" t="n">
        <v>0.00147</v>
      </c>
      <c r="W241" s="18" t="n">
        <v>0.006067</v>
      </c>
      <c r="X241" s="18" t="n">
        <v>0.013433</v>
      </c>
      <c r="Y241" s="18" t="n">
        <v>0.028194</v>
      </c>
      <c r="Z241" s="18" t="n">
        <v>0.054335</v>
      </c>
      <c r="AA241" s="18" t="n">
        <v>0.065952</v>
      </c>
      <c r="AB241" s="18" t="n">
        <v>0.100152</v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583309459.09</v>
      </c>
      <c r="R242" s="17" t="n">
        <v>1302.4</v>
      </c>
      <c r="S242" s="18" t="n">
        <v>0.134762</v>
      </c>
      <c r="T242" s="18" t="inlineStr">
        <is>
          <t>-</t>
        </is>
      </c>
      <c r="U242" s="18" t="n">
        <v>0.000522</v>
      </c>
      <c r="V242" s="18" t="n">
        <v>0.010129</v>
      </c>
      <c r="W242" s="18" t="n">
        <v>0.044343</v>
      </c>
      <c r="X242" s="18" t="n">
        <v>0.073666</v>
      </c>
      <c r="Y242" s="18" t="n">
        <v>0.158872</v>
      </c>
      <c r="Z242" s="18" t="n">
        <v>0.137011</v>
      </c>
      <c r="AA242" s="18" t="n">
        <v>0.084956</v>
      </c>
      <c r="AB242" s="18" t="n">
        <v>0.17541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28236358.89</v>
      </c>
      <c r="R243" s="17" t="n">
        <v>1233.08</v>
      </c>
      <c r="S243" s="18" t="n">
        <v>0.07166599999999999</v>
      </c>
      <c r="T243" s="18" t="inlineStr">
        <is>
          <t>-</t>
        </is>
      </c>
      <c r="U243" s="18" t="n">
        <v>-0.001223</v>
      </c>
      <c r="V243" s="18" t="n">
        <v>0.002634</v>
      </c>
      <c r="W243" s="18" t="n">
        <v>0.020517</v>
      </c>
      <c r="X243" s="18" t="n">
        <v>0.037902</v>
      </c>
      <c r="Y243" s="18" t="n">
        <v>0.072001</v>
      </c>
      <c r="Z243" s="18" t="n">
        <v>0.121747</v>
      </c>
      <c r="AA243" s="18" t="n">
        <v>0.101781</v>
      </c>
      <c r="AB243" s="18" t="n">
        <v>0.207422</v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5928816.56</v>
      </c>
      <c r="R244" s="17" t="n">
        <v>1346.23</v>
      </c>
      <c r="S244" s="18" t="n">
        <v>0.171246</v>
      </c>
      <c r="T244" s="18" t="inlineStr">
        <is>
          <t>-</t>
        </is>
      </c>
      <c r="U244" s="18" t="n">
        <v>-0.00504</v>
      </c>
      <c r="V244" s="18" t="n">
        <v>0.003197</v>
      </c>
      <c r="W244" s="18" t="n">
        <v>0.0435</v>
      </c>
      <c r="X244" s="18" t="n">
        <v>0.071302</v>
      </c>
      <c r="Y244" s="18" t="n">
        <v>0.149288</v>
      </c>
      <c r="Z244" s="18" t="n">
        <v>0.242185</v>
      </c>
      <c r="AA244" s="18" t="n">
        <v>0.162839</v>
      </c>
      <c r="AB244" s="18" t="n">
        <v>0.354738</v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7451279.2</v>
      </c>
      <c r="R245" s="17" t="n">
        <v>1121.34</v>
      </c>
      <c r="S245" s="18" t="n">
        <v>0.042651</v>
      </c>
      <c r="T245" s="18" t="inlineStr">
        <is>
          <t>-</t>
        </is>
      </c>
      <c r="U245" s="18" t="n">
        <v>-4.5e-05</v>
      </c>
      <c r="V245" s="18" t="n">
        <v>0.00297</v>
      </c>
      <c r="W245" s="18" t="n">
        <v>0.01521</v>
      </c>
      <c r="X245" s="18" t="n">
        <v>0.035373</v>
      </c>
      <c r="Y245" s="18" t="n">
        <v>0.049619</v>
      </c>
      <c r="Z245" s="18" t="n">
        <v>0.054773</v>
      </c>
      <c r="AA245" s="18" t="n">
        <v>0.049836</v>
      </c>
      <c r="AB245" s="18" t="n">
        <v>0.092253</v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21322442.45</v>
      </c>
      <c r="R246" s="17" t="n">
        <v>1126.68</v>
      </c>
      <c r="S246" s="18" t="n">
        <v>0.026083</v>
      </c>
      <c r="T246" s="18" t="inlineStr">
        <is>
          <t>-</t>
        </is>
      </c>
      <c r="U246" s="18" t="n">
        <v>0.000453</v>
      </c>
      <c r="V246" s="18" t="n">
        <v>0.00128</v>
      </c>
      <c r="W246" s="18" t="n">
        <v>0.006836</v>
      </c>
      <c r="X246" s="18" t="n">
        <v>0.017713</v>
      </c>
      <c r="Y246" s="18" t="n">
        <v>0.033841</v>
      </c>
      <c r="Z246" s="18" t="n">
        <v>0.052274</v>
      </c>
      <c r="AA246" s="18" t="n">
        <v>0.05729</v>
      </c>
      <c r="AB246" s="18" t="n">
        <v>0.099297</v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6983290.28</v>
      </c>
      <c r="R247" s="17" t="n">
        <v>1210.91</v>
      </c>
      <c r="S247" s="18" t="n">
        <v>0.108455</v>
      </c>
      <c r="T247" s="18" t="inlineStr">
        <is>
          <t>-</t>
        </is>
      </c>
      <c r="U247" s="18" t="n">
        <v>-0.001937</v>
      </c>
      <c r="V247" s="18" t="n">
        <v>0.004055</v>
      </c>
      <c r="W247" s="18" t="n">
        <v>0.029948</v>
      </c>
      <c r="X247" s="18" t="n">
        <v>0.048616</v>
      </c>
      <c r="Y247" s="18" t="n">
        <v>0.102953</v>
      </c>
      <c r="Z247" s="18" t="n">
        <v>0.132602</v>
      </c>
      <c r="AA247" s="18" t="n">
        <v>0.073074</v>
      </c>
      <c r="AB247" s="18" t="n">
        <v>0.192639</v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2576911102.13</v>
      </c>
      <c r="R248" s="17" t="n">
        <v>1142.85</v>
      </c>
      <c r="S248" s="18" t="n">
        <v>0.059784</v>
      </c>
      <c r="T248" s="18" t="inlineStr">
        <is>
          <t>-</t>
        </is>
      </c>
      <c r="U248" s="18" t="n">
        <v>0.001112</v>
      </c>
      <c r="V248" s="18" t="n">
        <v>0.002913</v>
      </c>
      <c r="W248" s="18" t="n">
        <v>0.020648</v>
      </c>
      <c r="X248" s="18" t="n">
        <v>0.038737</v>
      </c>
      <c r="Y248" s="18" t="n">
        <v>0.079607</v>
      </c>
      <c r="Z248" s="18" t="n">
        <v>0.057607</v>
      </c>
      <c r="AA248" s="18" t="n">
        <v>0.033393</v>
      </c>
      <c r="AB248" s="18" t="n">
        <v>0.103819</v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1159810981.62</v>
      </c>
      <c r="R249" s="17" t="n">
        <v>1505.08</v>
      </c>
      <c r="S249" s="18" t="n">
        <v>0.256873</v>
      </c>
      <c r="T249" s="18" t="inlineStr">
        <is>
          <t>-</t>
        </is>
      </c>
      <c r="U249" s="18" t="n">
        <v>-0.002009</v>
      </c>
      <c r="V249" s="18" t="n">
        <v>0.019067</v>
      </c>
      <c r="W249" s="18" t="n">
        <v>0.075864</v>
      </c>
      <c r="X249" s="18" t="n">
        <v>0.128305</v>
      </c>
      <c r="Y249" s="18" t="n">
        <v>0.241774</v>
      </c>
      <c r="Z249" s="18" t="n">
        <v>0.362927</v>
      </c>
      <c r="AA249" s="18" t="n">
        <v>0.211342</v>
      </c>
      <c r="AB249" s="18" t="n">
        <v>0.530362</v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260737079.96</v>
      </c>
      <c r="R250" s="17" t="n">
        <v>1354.39</v>
      </c>
      <c r="S250" s="18" t="n">
        <v>0.10003</v>
      </c>
      <c r="T250" s="18" t="inlineStr">
        <is>
          <t>-</t>
        </is>
      </c>
      <c r="U250" s="18" t="n">
        <v>0.00196</v>
      </c>
      <c r="V250" s="18" t="n">
        <v>0.007626</v>
      </c>
      <c r="W250" s="18" t="n">
        <v>0.031704</v>
      </c>
      <c r="X250" s="18" t="n">
        <v>0.060014</v>
      </c>
      <c r="Y250" s="18" t="n">
        <v>0.125432</v>
      </c>
      <c r="Z250" s="18" t="n">
        <v>0.142608</v>
      </c>
      <c r="AA250" s="18" t="n">
        <v>0.11292</v>
      </c>
      <c r="AB250" s="18" t="n">
        <v>0.276955</v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2355294653.88</v>
      </c>
      <c r="R251" s="17" t="n">
        <v>1231.52</v>
      </c>
      <c r="S251" s="18" t="n">
        <v>0.070701</v>
      </c>
      <c r="T251" s="18" t="inlineStr">
        <is>
          <t>-</t>
        </is>
      </c>
      <c r="U251" s="18" t="n">
        <v>0.002271</v>
      </c>
      <c r="V251" s="18" t="n">
        <v>0.005322</v>
      </c>
      <c r="W251" s="18" t="n">
        <v>0.023546</v>
      </c>
      <c r="X251" s="18" t="n">
        <v>0.046392</v>
      </c>
      <c r="Y251" s="18" t="n">
        <v>0.09595099999999999</v>
      </c>
      <c r="Z251" s="18" t="n">
        <v>0.106378</v>
      </c>
      <c r="AA251" s="18" t="n">
        <v>0.097015</v>
      </c>
      <c r="AB251" s="18" t="n">
        <v>0.201108</v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262114063.55</v>
      </c>
      <c r="R252" s="17" t="n">
        <v>1359.08</v>
      </c>
      <c r="S252" s="18" t="n">
        <v>0.104575</v>
      </c>
      <c r="T252" s="18" t="inlineStr">
        <is>
          <t>-</t>
        </is>
      </c>
      <c r="U252" s="18" t="n">
        <v>0.001688</v>
      </c>
      <c r="V252" s="18" t="n">
        <v>0.00804</v>
      </c>
      <c r="W252" s="18" t="n">
        <v>0.035829</v>
      </c>
      <c r="X252" s="18" t="n">
        <v>0.06296</v>
      </c>
      <c r="Y252" s="18" t="n">
        <v>0.12597</v>
      </c>
      <c r="Z252" s="18" t="n">
        <v>0.146216</v>
      </c>
      <c r="AA252" s="18" t="n">
        <v>0.11496</v>
      </c>
      <c r="AB252" s="18" t="n">
        <v>0.281849</v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1183215370.74</v>
      </c>
      <c r="R253" s="17" t="n">
        <v>1165.29</v>
      </c>
      <c r="S253" s="18" t="n">
        <v>0.117131</v>
      </c>
      <c r="T253" s="18" t="inlineStr">
        <is>
          <t>-</t>
        </is>
      </c>
      <c r="U253" s="18" t="n">
        <v>-0.002107</v>
      </c>
      <c r="V253" s="18" t="n">
        <v>0.005774</v>
      </c>
      <c r="W253" s="18" t="n">
        <v>0.03775</v>
      </c>
      <c r="X253" s="18" t="n">
        <v>0.058296</v>
      </c>
      <c r="Y253" s="18" t="n">
        <v>0.12445</v>
      </c>
      <c r="Z253" s="18" t="n">
        <v>0.109705</v>
      </c>
      <c r="AA253" s="18" t="n">
        <v>0.024773</v>
      </c>
      <c r="AB253" s="18" t="n">
        <v>0.09837700000000001</v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2834390154.36</v>
      </c>
      <c r="R254" s="17" t="n">
        <v>1146.16</v>
      </c>
      <c r="S254" s="18" t="n">
        <v>0.059386</v>
      </c>
      <c r="T254" s="18" t="inlineStr">
        <is>
          <t>-</t>
        </is>
      </c>
      <c r="U254" s="18" t="n">
        <v>0.001582</v>
      </c>
      <c r="V254" s="18" t="n">
        <v>0.003933</v>
      </c>
      <c r="W254" s="18" t="n">
        <v>0.022855</v>
      </c>
      <c r="X254" s="18" t="n">
        <v>0.040233</v>
      </c>
      <c r="Y254" s="18" t="n">
        <v>0.077684</v>
      </c>
      <c r="Z254" s="18" t="n">
        <v>0.06882000000000001</v>
      </c>
      <c r="AA254" s="18" t="n">
        <v>0.030071</v>
      </c>
      <c r="AB254" s="18" t="n">
        <v>0.103733</v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314198850.34</v>
      </c>
      <c r="R255" s="17" t="n">
        <v>1173.26</v>
      </c>
      <c r="S255" s="18" t="n">
        <v>0.144677</v>
      </c>
      <c r="T255" s="18" t="inlineStr">
        <is>
          <t>-</t>
        </is>
      </c>
      <c r="U255" s="18" t="n">
        <v>0.001383</v>
      </c>
      <c r="V255" s="18" t="n">
        <v>0.010221</v>
      </c>
      <c r="W255" s="18" t="n">
        <v>0.047161</v>
      </c>
      <c r="X255" s="18" t="n">
        <v>0.07147000000000001</v>
      </c>
      <c r="Y255" s="18" t="n">
        <v>0.150281</v>
      </c>
      <c r="Z255" s="18" t="n">
        <v>0.181514</v>
      </c>
      <c r="AA255" s="18" t="n">
        <v>0.115244</v>
      </c>
      <c r="AB255" s="18" t="n">
        <v>0.220732</v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1099654.75</v>
      </c>
      <c r="R256" s="17" t="n">
        <v>1052.3</v>
      </c>
      <c r="S256" s="18" t="n">
        <v>0.037117</v>
      </c>
      <c r="T256" s="18" t="inlineStr">
        <is>
          <t>-</t>
        </is>
      </c>
      <c r="U256" s="18" t="n">
        <v>0.000875</v>
      </c>
      <c r="V256" s="18" t="n">
        <v>0.00138</v>
      </c>
      <c r="W256" s="18" t="n">
        <v>0.011691</v>
      </c>
      <c r="X256" s="18" t="n">
        <v>0.025974</v>
      </c>
      <c r="Y256" s="18" t="n">
        <v>0.052742</v>
      </c>
      <c r="Z256" s="18" t="n">
        <v>0.034975</v>
      </c>
      <c r="AA256" s="18" t="n">
        <v>-0.047985</v>
      </c>
      <c r="AB256" s="18" t="n">
        <v>0.010176</v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621273.97</v>
      </c>
      <c r="R257" s="17" t="n">
        <v>1067.48</v>
      </c>
      <c r="S257" s="18" t="n">
        <v>0.085996</v>
      </c>
      <c r="T257" s="18" t="inlineStr">
        <is>
          <t>-</t>
        </is>
      </c>
      <c r="U257" s="18" t="n">
        <v>-0.000159</v>
      </c>
      <c r="V257" s="18" t="n">
        <v>0.004697</v>
      </c>
      <c r="W257" s="18" t="n">
        <v>0.033589</v>
      </c>
      <c r="X257" s="18" t="n">
        <v>0.053469</v>
      </c>
      <c r="Y257" s="18" t="n">
        <v>0.09638099999999999</v>
      </c>
      <c r="Z257" s="18" t="n">
        <v>0.133242</v>
      </c>
      <c r="AA257" s="18" t="n">
        <v>0.042736</v>
      </c>
      <c r="AB257" s="18" t="n">
        <v>0.263275</v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1701290980.85</v>
      </c>
      <c r="R258" s="17" t="n">
        <v>1573.85</v>
      </c>
      <c r="S258" s="18" t="n">
        <v>0.07173300000000001</v>
      </c>
      <c r="T258" s="18" t="inlineStr">
        <is>
          <t>-</t>
        </is>
      </c>
      <c r="U258" s="18" t="n">
        <v>0.00184</v>
      </c>
      <c r="V258" s="18" t="n">
        <v>0.004525</v>
      </c>
      <c r="W258" s="18" t="n">
        <v>0.023483</v>
      </c>
      <c r="X258" s="18" t="n">
        <v>0.046728</v>
      </c>
      <c r="Y258" s="18" t="n">
        <v>0.098306</v>
      </c>
      <c r="Z258" s="18" t="n">
        <v>0.165435</v>
      </c>
      <c r="AA258" s="18" t="n">
        <v>0.14005</v>
      </c>
      <c r="AB258" s="18" t="n">
        <v>0.208469</v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1027461073.83</v>
      </c>
      <c r="R259" s="17" t="n">
        <v>1396.73</v>
      </c>
      <c r="S259" s="18" t="n">
        <v>0.072683</v>
      </c>
      <c r="T259" s="18" t="inlineStr">
        <is>
          <t>-</t>
        </is>
      </c>
      <c r="U259" s="18" t="n">
        <v>0.001879</v>
      </c>
      <c r="V259" s="18" t="n">
        <v>0.004343</v>
      </c>
      <c r="W259" s="18" t="n">
        <v>0.024108</v>
      </c>
      <c r="X259" s="18" t="n">
        <v>0.046185</v>
      </c>
      <c r="Y259" s="18" t="n">
        <v>0.100394</v>
      </c>
      <c r="Z259" s="18" t="n">
        <v>0.06916899999999999</v>
      </c>
      <c r="AA259" s="18" t="n">
        <v>0.040604</v>
      </c>
      <c r="AB259" s="18" t="n">
        <v>0.118368</v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637108.71</v>
      </c>
      <c r="R260" s="17" t="n">
        <v>112.03</v>
      </c>
      <c r="S260" s="18" t="n">
        <v>0.038084</v>
      </c>
      <c r="T260" s="18" t="inlineStr">
        <is>
          <t>-</t>
        </is>
      </c>
      <c r="U260" s="18" t="n">
        <v>0.000536</v>
      </c>
      <c r="V260" s="18" t="n">
        <v>0.001072</v>
      </c>
      <c r="W260" s="18" t="n">
        <v>0.013113</v>
      </c>
      <c r="X260" s="18" t="n">
        <v>0.025916</v>
      </c>
      <c r="Y260" s="18" t="n">
        <v>0.112623</v>
      </c>
      <c r="Z260" s="18" t="n">
        <v>0.086088</v>
      </c>
      <c r="AA260" s="18" t="n">
        <v>0.05609</v>
      </c>
      <c r="AB260" s="18" t="inlineStr">
        <is>
          <t>-</t>
        </is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916412.5600000001</v>
      </c>
      <c r="R261" s="17" t="n">
        <v>122.79</v>
      </c>
      <c r="S261" s="18" t="n">
        <v>0.069692</v>
      </c>
      <c r="T261" s="18" t="inlineStr">
        <is>
          <t>-</t>
        </is>
      </c>
      <c r="U261" s="18" t="n">
        <v>0.001305</v>
      </c>
      <c r="V261" s="18" t="n">
        <v>0.001468</v>
      </c>
      <c r="W261" s="18" t="n">
        <v>0.046179</v>
      </c>
      <c r="X261" s="18" t="n">
        <v>0.059082</v>
      </c>
      <c r="Y261" s="18" t="n">
        <v>0.131809</v>
      </c>
      <c r="Z261" s="18" t="n">
        <v>0.152958</v>
      </c>
      <c r="AA261" s="18" t="n">
        <v>0.152309</v>
      </c>
      <c r="AB261" s="18" t="inlineStr">
        <is>
          <t>-</t>
        </is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1386917242.29</v>
      </c>
      <c r="R262" s="17" t="n">
        <v>107.2</v>
      </c>
      <c r="S262" s="18" t="n">
        <v>0.136677</v>
      </c>
      <c r="T262" s="18" t="inlineStr">
        <is>
          <t>-</t>
        </is>
      </c>
      <c r="U262" s="18" t="n">
        <v>-0.002512</v>
      </c>
      <c r="V262" s="18" t="n">
        <v>0.006195</v>
      </c>
      <c r="W262" s="18" t="n">
        <v>0.043309</v>
      </c>
      <c r="X262" s="18" t="n">
        <v>0.066773</v>
      </c>
      <c r="Y262" s="18" t="n">
        <v>0.140183</v>
      </c>
      <c r="Z262" s="18" t="n">
        <v>0.116899</v>
      </c>
      <c r="AA262" s="18" t="n">
        <v>0.016788</v>
      </c>
      <c r="AB262" s="18" t="inlineStr">
        <is>
          <t>-</t>
        </is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3504642578.36</v>
      </c>
      <c r="R263" s="17" t="n">
        <v>1160.17</v>
      </c>
      <c r="S263" s="18" t="n">
        <v>0.072751</v>
      </c>
      <c r="T263" s="18" t="inlineStr">
        <is>
          <t>-</t>
        </is>
      </c>
      <c r="U263" s="18" t="n">
        <v>0.002151</v>
      </c>
      <c r="V263" s="18" t="n">
        <v>0.005007</v>
      </c>
      <c r="W263" s="18" t="n">
        <v>0.025048</v>
      </c>
      <c r="X263" s="18" t="n">
        <v>0.047387</v>
      </c>
      <c r="Y263" s="18" t="n">
        <v>0.102959</v>
      </c>
      <c r="Z263" s="18" t="n">
        <v>0.08357199999999999</v>
      </c>
      <c r="AA263" s="18" t="n">
        <v>0.057912</v>
      </c>
      <c r="AB263" s="18" t="n">
        <v>0.155893</v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1169847.84</v>
      </c>
      <c r="R264" s="17" t="n">
        <v>1185.25</v>
      </c>
      <c r="S264" s="18" t="n">
        <v>0.101615</v>
      </c>
      <c r="T264" s="18" t="inlineStr">
        <is>
          <t>-</t>
        </is>
      </c>
      <c r="U264" s="18" t="n">
        <v>-0.002088</v>
      </c>
      <c r="V264" s="18" t="n">
        <v>0.006958</v>
      </c>
      <c r="W264" s="18" t="n">
        <v>0.034593</v>
      </c>
      <c r="X264" s="18" t="n">
        <v>0.052452</v>
      </c>
      <c r="Y264" s="18" t="n">
        <v>0.113685</v>
      </c>
      <c r="Z264" s="18" t="n">
        <v>0.153405</v>
      </c>
      <c r="AA264" s="18" t="n">
        <v>0.130252</v>
      </c>
      <c r="AB264" s="18" t="n">
        <v>0.132574</v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846980003.59</v>
      </c>
      <c r="R265" s="17" t="n">
        <v>1163.27</v>
      </c>
      <c r="S265" s="18" t="n">
        <v>0.029115</v>
      </c>
      <c r="T265" s="18" t="inlineStr">
        <is>
          <t>-</t>
        </is>
      </c>
      <c r="U265" s="18" t="n">
        <v>0.00043</v>
      </c>
      <c r="V265" s="18" t="n">
        <v>0.001455</v>
      </c>
      <c r="W265" s="18" t="n">
        <v>0.007047</v>
      </c>
      <c r="X265" s="18" t="n">
        <v>0.018179</v>
      </c>
      <c r="Y265" s="18" t="n">
        <v>0.0378</v>
      </c>
      <c r="Z265" s="18" t="n">
        <v>0.07670299999999999</v>
      </c>
      <c r="AA265" s="18" t="n">
        <v>0.095038</v>
      </c>
      <c r="AB265" s="18" t="n">
        <v>0.15904</v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1069854.14</v>
      </c>
      <c r="R266" s="17" t="n">
        <v>1069.85</v>
      </c>
      <c r="S266" s="18" t="n">
        <v>0.03742</v>
      </c>
      <c r="T266" s="18" t="inlineStr">
        <is>
          <t>-</t>
        </is>
      </c>
      <c r="U266" s="18" t="n">
        <v>-0.001586</v>
      </c>
      <c r="V266" s="18" t="n">
        <v>0.002051</v>
      </c>
      <c r="W266" s="18" t="n">
        <v>0.016156</v>
      </c>
      <c r="X266" s="18" t="n">
        <v>0.025193</v>
      </c>
      <c r="Y266" s="18" t="n">
        <v>0.043838</v>
      </c>
      <c r="Z266" s="18" t="n">
        <v>0.054944</v>
      </c>
      <c r="AA266" s="18" t="n">
        <v>0.054133</v>
      </c>
      <c r="AB266" s="18" t="n">
        <v>0.070642</v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1652184787.15</v>
      </c>
      <c r="R267" s="17" t="n">
        <v>1179.5</v>
      </c>
      <c r="S267" s="18" t="n">
        <v>0.140969</v>
      </c>
      <c r="T267" s="18" t="inlineStr">
        <is>
          <t>-</t>
        </is>
      </c>
      <c r="U267" s="18" t="n">
        <v>-1.7e-05</v>
      </c>
      <c r="V267" s="18" t="n">
        <v>0.014187</v>
      </c>
      <c r="W267" s="18" t="n">
        <v>0.050265</v>
      </c>
      <c r="X267" s="18" t="n">
        <v>0.069395</v>
      </c>
      <c r="Y267" s="18" t="n">
        <v>0.141942</v>
      </c>
      <c r="Z267" s="18" t="n">
        <v>0.159168</v>
      </c>
      <c r="AA267" s="18" t="n">
        <v>0.09550699999999999</v>
      </c>
      <c r="AB267" s="18" t="n">
        <v>0.179064</v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1178792583.82</v>
      </c>
      <c r="R268" s="17" t="n">
        <v>1129.42</v>
      </c>
      <c r="S268" s="18" t="n">
        <v>0.031038</v>
      </c>
      <c r="T268" s="18" t="inlineStr">
        <is>
          <t>-</t>
        </is>
      </c>
      <c r="U268" s="18" t="n">
        <v>0.000576</v>
      </c>
      <c r="V268" s="18" t="n">
        <v>0.001925</v>
      </c>
      <c r="W268" s="18" t="n">
        <v>0.008456</v>
      </c>
      <c r="X268" s="18" t="n">
        <v>0.020502</v>
      </c>
      <c r="Y268" s="18" t="n">
        <v>0.039838</v>
      </c>
      <c r="Z268" s="18" t="n">
        <v>0.063744</v>
      </c>
      <c r="AA268" s="18" t="n">
        <v>0.076028</v>
      </c>
      <c r="AB268" s="18" t="n">
        <v>0.127031</v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312707645.34</v>
      </c>
      <c r="R269" s="17" t="n">
        <v>1077.24</v>
      </c>
      <c r="S269" s="18" t="n">
        <v>0.139731</v>
      </c>
      <c r="T269" s="18" t="inlineStr">
        <is>
          <t>-</t>
        </is>
      </c>
      <c r="U269" s="18" t="n">
        <v>-0.001742</v>
      </c>
      <c r="V269" s="18" t="n">
        <v>0.005488</v>
      </c>
      <c r="W269" s="18" t="n">
        <v>0.042907</v>
      </c>
      <c r="X269" s="18" t="n">
        <v>0.077251</v>
      </c>
      <c r="Y269" s="18" t="n">
        <v>0.147836</v>
      </c>
      <c r="Z269" s="18" t="n">
        <v>0.135778</v>
      </c>
      <c r="AA269" s="18" t="n">
        <v>0.017935</v>
      </c>
      <c r="AB269" s="18" t="n">
        <v>0.11689</v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788287142.59</v>
      </c>
      <c r="R270" s="17" t="n">
        <v>113635.17</v>
      </c>
      <c r="S270" s="18" t="n">
        <v>0.030815</v>
      </c>
      <c r="T270" s="18" t="inlineStr">
        <is>
          <t>-</t>
        </is>
      </c>
      <c r="U270" s="18" t="n">
        <v>0.000497</v>
      </c>
      <c r="V270" s="18" t="n">
        <v>0.001614</v>
      </c>
      <c r="W270" s="18" t="n">
        <v>0.007467</v>
      </c>
      <c r="X270" s="18" t="n">
        <v>0.019596</v>
      </c>
      <c r="Y270" s="18" t="n">
        <v>0.039238</v>
      </c>
      <c r="Z270" s="18" t="n">
        <v>0.065052</v>
      </c>
      <c r="AA270" s="18" t="n">
        <v>0.07799399999999999</v>
      </c>
      <c r="AB270" s="18" t="n">
        <v>0.134658</v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1200325660.07</v>
      </c>
      <c r="R271" s="17" t="n">
        <v>1114.06</v>
      </c>
      <c r="S271" s="18" t="n">
        <v>0.02649</v>
      </c>
      <c r="T271" s="18" t="inlineStr">
        <is>
          <t>-</t>
        </is>
      </c>
      <c r="U271" s="18" t="n">
        <v>0.000485</v>
      </c>
      <c r="V271" s="18" t="n">
        <v>0.001925</v>
      </c>
      <c r="W271" s="18" t="n">
        <v>0.007825</v>
      </c>
      <c r="X271" s="18" t="n">
        <v>0.016738</v>
      </c>
      <c r="Y271" s="18" t="n">
        <v>0.033758</v>
      </c>
      <c r="Z271" s="18" t="n">
        <v>0.0663</v>
      </c>
      <c r="AA271" s="18" t="n">
        <v>0.07907599999999999</v>
      </c>
      <c r="AB271" s="18" t="n">
        <v>0.110695</v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100 % 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3354036438.36</v>
      </c>
      <c r="R272" s="17" t="n">
        <v>1106.94</v>
      </c>
      <c r="S272" s="18" t="n">
        <v>0.058614</v>
      </c>
      <c r="T272" s="18" t="inlineStr">
        <is>
          <t>-</t>
        </is>
      </c>
      <c r="U272" s="18" t="n">
        <v>0.001339</v>
      </c>
      <c r="V272" s="18" t="n">
        <v>0.002917</v>
      </c>
      <c r="W272" s="18" t="n">
        <v>0.01825</v>
      </c>
      <c r="X272" s="18" t="n">
        <v>0.038512</v>
      </c>
      <c r="Y272" s="18" t="n">
        <v>0.080891</v>
      </c>
      <c r="Z272" s="18" t="n">
        <v>0.058999</v>
      </c>
      <c r="AA272" s="18" t="n">
        <v>0.044017</v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1150100445.15</v>
      </c>
      <c r="R273" s="17" t="n">
        <v>1103.68</v>
      </c>
      <c r="S273" s="18" t="n">
        <v>0.025401</v>
      </c>
      <c r="T273" s="18" t="inlineStr">
        <is>
          <t>-</t>
        </is>
      </c>
      <c r="U273" s="18" t="n">
        <v>0.000417</v>
      </c>
      <c r="V273" s="18" t="n">
        <v>0.001543</v>
      </c>
      <c r="W273" s="18" t="n">
        <v>0.006805</v>
      </c>
      <c r="X273" s="18" t="n">
        <v>0.01628</v>
      </c>
      <c r="Y273" s="18" t="n">
        <v>0.033292</v>
      </c>
      <c r="Z273" s="18" t="n">
        <v>0.059326</v>
      </c>
      <c r="AA273" s="18" t="n">
        <v>0.070671</v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65 %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1191620343.53</v>
      </c>
      <c r="R274" s="17" t="n">
        <v>1114.83</v>
      </c>
      <c r="S274" s="18" t="n">
        <v>0.029049</v>
      </c>
      <c r="T274" s="18" t="inlineStr">
        <is>
          <t>-</t>
        </is>
      </c>
      <c r="U274" s="18" t="n">
        <v>0.000538</v>
      </c>
      <c r="V274" s="18" t="n">
        <v>0.001509</v>
      </c>
      <c r="W274" s="18" t="n">
        <v>0.007592</v>
      </c>
      <c r="X274" s="18" t="n">
        <v>0.018984</v>
      </c>
      <c r="Y274" s="18" t="n">
        <v>0.036617</v>
      </c>
      <c r="Z274" s="18" t="n">
        <v>0.06671100000000001</v>
      </c>
      <c r="AA274" s="18" t="n">
        <v>0.079373</v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1031985789.19</v>
      </c>
      <c r="R275" s="17" t="n">
        <v>1156.68</v>
      </c>
      <c r="S275" s="18" t="n">
        <v>0.048867</v>
      </c>
      <c r="T275" s="18" t="inlineStr">
        <is>
          <t>-</t>
        </is>
      </c>
      <c r="U275" s="18" t="n">
        <v>0.001585</v>
      </c>
      <c r="V275" s="18" t="n">
        <v>0.002957</v>
      </c>
      <c r="W275" s="18" t="n">
        <v>0.017085</v>
      </c>
      <c r="X275" s="18" t="n">
        <v>0.032566</v>
      </c>
      <c r="Y275" s="18" t="n">
        <v>0.065299</v>
      </c>
      <c r="Z275" s="18" t="n">
        <v>0.124792</v>
      </c>
      <c r="AA275" s="18" t="n">
        <v>0.09758600000000001</v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1026524.47</v>
      </c>
      <c r="R276" s="17" t="n">
        <v>1107.36</v>
      </c>
      <c r="S276" s="18" t="n">
        <v>0.019256</v>
      </c>
      <c r="T276" s="18" t="inlineStr">
        <is>
          <t>-</t>
        </is>
      </c>
      <c r="U276" s="18" t="n">
        <v>0.000181</v>
      </c>
      <c r="V276" s="18" t="n">
        <v>0.000895</v>
      </c>
      <c r="W276" s="18" t="n">
        <v>0.004472</v>
      </c>
      <c r="X276" s="18" t="n">
        <v>0.012499</v>
      </c>
      <c r="Y276" s="18" t="n">
        <v>0.025419</v>
      </c>
      <c r="Z276" s="18" t="n">
        <v>0.066009</v>
      </c>
      <c r="AA276" s="18" t="n">
        <v>0.075284</v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681809899.1900001</v>
      </c>
      <c r="R277" s="17" t="n">
        <v>1152.56</v>
      </c>
      <c r="S277" s="18" t="n">
        <v>0.105605</v>
      </c>
      <c r="T277" s="18" t="inlineStr">
        <is>
          <t>-</t>
        </is>
      </c>
      <c r="U277" s="18" t="n">
        <v>0.002688</v>
      </c>
      <c r="V277" s="18" t="n">
        <v>0.011222</v>
      </c>
      <c r="W277" s="18" t="n">
        <v>0.043503</v>
      </c>
      <c r="X277" s="18" t="n">
        <v>0.06671100000000001</v>
      </c>
      <c r="Y277" s="18" t="n">
        <v>0.142347</v>
      </c>
      <c r="Z277" s="18" t="n">
        <v>0.119588</v>
      </c>
      <c r="AA277" s="18" t="n">
        <v>0.09002499999999999</v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60% MBI + 40% MASI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1129089145.42</v>
      </c>
      <c r="R278" s="17" t="n">
        <v>1173.2</v>
      </c>
      <c r="S278" s="18" t="n">
        <v>0.135974</v>
      </c>
      <c r="T278" s="18" t="inlineStr">
        <is>
          <t>-</t>
        </is>
      </c>
      <c r="U278" s="18" t="n">
        <v>0.002247</v>
      </c>
      <c r="V278" s="18" t="n">
        <v>0.009891</v>
      </c>
      <c r="W278" s="18" t="n">
        <v>0.039794</v>
      </c>
      <c r="X278" s="18" t="n">
        <v>0.070448</v>
      </c>
      <c r="Y278" s="18" t="n">
        <v>0.165822</v>
      </c>
      <c r="Z278" s="18" t="n">
        <v>0.185428</v>
      </c>
      <c r="AA278" s="18" t="n">
        <v>0.142967</v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266844560.22</v>
      </c>
      <c r="R279" s="17" t="n">
        <v>1467.36</v>
      </c>
      <c r="S279" s="18" t="n">
        <v>0.241114</v>
      </c>
      <c r="T279" s="18" t="inlineStr">
        <is>
          <t>-</t>
        </is>
      </c>
      <c r="U279" s="18" t="n">
        <v>-0.00278</v>
      </c>
      <c r="V279" s="18" t="n">
        <v>0.017178</v>
      </c>
      <c r="W279" s="18" t="n">
        <v>0.072216</v>
      </c>
      <c r="X279" s="18" t="n">
        <v>0.117375</v>
      </c>
      <c r="Y279" s="18" t="n">
        <v>0.226002</v>
      </c>
      <c r="Z279" s="18" t="n">
        <v>0.347372</v>
      </c>
      <c r="AA279" s="18" t="n">
        <v>0.172552</v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1042902276.99</v>
      </c>
      <c r="R280" s="17" t="n">
        <v>1132.12</v>
      </c>
      <c r="S280" s="18" t="n">
        <v>0.117142</v>
      </c>
      <c r="T280" s="18" t="inlineStr">
        <is>
          <t>-</t>
        </is>
      </c>
      <c r="U280" s="18" t="n">
        <v>0.00632</v>
      </c>
      <c r="V280" s="18" t="n">
        <v>0.026261</v>
      </c>
      <c r="W280" s="18" t="n">
        <v>0.045327</v>
      </c>
      <c r="X280" s="18" t="n">
        <v>0.067937</v>
      </c>
      <c r="Y280" s="18" t="n">
        <v>0.123251</v>
      </c>
      <c r="Z280" s="18" t="n">
        <v>0.073758</v>
      </c>
      <c r="AA280" s="18" t="n">
        <v>-0.014248</v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1115039772.44</v>
      </c>
      <c r="R281" s="17" t="n">
        <v>1278.89</v>
      </c>
      <c r="S281" s="18" t="n">
        <v>0.142232</v>
      </c>
      <c r="T281" s="18" t="inlineStr">
        <is>
          <t>-</t>
        </is>
      </c>
      <c r="U281" s="18" t="n">
        <v>-3.1e-05</v>
      </c>
      <c r="V281" s="18" t="n">
        <v>0.002021</v>
      </c>
      <c r="W281" s="18" t="n">
        <v>0.03404</v>
      </c>
      <c r="X281" s="18" t="n">
        <v>0.06302199999999999</v>
      </c>
      <c r="Y281" s="18" t="n">
        <v>0.150051</v>
      </c>
      <c r="Z281" s="18" t="n">
        <v>0.24655</v>
      </c>
      <c r="AA281" s="18" t="n">
        <v>0.146701</v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100% MBI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3048903557.08</v>
      </c>
      <c r="R282" s="17" t="n">
        <v>1179.9</v>
      </c>
      <c r="S282" s="18" t="n">
        <v>0.074209</v>
      </c>
      <c r="T282" s="18" t="inlineStr">
        <is>
          <t>-</t>
        </is>
      </c>
      <c r="U282" s="18" t="n">
        <v>0.002515</v>
      </c>
      <c r="V282" s="18" t="n">
        <v>0.005771</v>
      </c>
      <c r="W282" s="18" t="n">
        <v>0.025768</v>
      </c>
      <c r="X282" s="18" t="n">
        <v>0.049369</v>
      </c>
      <c r="Y282" s="18" t="n">
        <v>0.100068</v>
      </c>
      <c r="Z282" s="18" t="n">
        <v>0.110829</v>
      </c>
      <c r="AA282" s="18" t="n">
        <v>0.094872</v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721789510.49</v>
      </c>
      <c r="R283" s="17" t="n">
        <v>1107.9</v>
      </c>
      <c r="S283" s="18" t="n">
        <v>0.027946</v>
      </c>
      <c r="T283" s="18" t="inlineStr">
        <is>
          <t>-</t>
        </is>
      </c>
      <c r="U283" s="18" t="n">
        <v>0.0005509999999999999</v>
      </c>
      <c r="V283" s="18" t="n">
        <v>0.001953</v>
      </c>
      <c r="W283" s="18" t="n">
        <v>0.008181000000000001</v>
      </c>
      <c r="X283" s="18" t="n">
        <v>0.017963</v>
      </c>
      <c r="Y283" s="18" t="n">
        <v>0.035237</v>
      </c>
      <c r="Z283" s="18" t="n">
        <v>0.063775</v>
      </c>
      <c r="AA283" s="18" t="n">
        <v>0.08017199999999999</v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1058535.34</v>
      </c>
      <c r="R284" s="17" t="n">
        <v>1136.98</v>
      </c>
      <c r="S284" s="18" t="n">
        <v>0.025193</v>
      </c>
      <c r="T284" s="18" t="inlineStr">
        <is>
          <t>-</t>
        </is>
      </c>
      <c r="U284" s="18" t="n">
        <v>0.000422</v>
      </c>
      <c r="V284" s="18" t="n">
        <v>0.000898</v>
      </c>
      <c r="W284" s="18" t="n">
        <v>0.005857</v>
      </c>
      <c r="X284" s="18" t="n">
        <v>0.016904</v>
      </c>
      <c r="Y284" s="18" t="n">
        <v>0.034681</v>
      </c>
      <c r="Z284" s="18" t="n">
        <v>0.054556</v>
      </c>
      <c r="AA284" s="18" t="n">
        <v>0.062876</v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3065021684.95</v>
      </c>
      <c r="R285" s="17" t="n">
        <v>111735.69</v>
      </c>
      <c r="S285" s="18" t="n">
        <v>0.088465</v>
      </c>
      <c r="T285" s="18" t="inlineStr">
        <is>
          <t>-</t>
        </is>
      </c>
      <c r="U285" s="18" t="n">
        <v>0.001906</v>
      </c>
      <c r="V285" s="18" t="n">
        <v>0.005959</v>
      </c>
      <c r="W285" s="18" t="n">
        <v>0.029731</v>
      </c>
      <c r="X285" s="18" t="n">
        <v>0.054506</v>
      </c>
      <c r="Y285" s="18" t="n">
        <v>0.117431</v>
      </c>
      <c r="Z285" s="18" t="n">
        <v>0.093044</v>
      </c>
      <c r="AA285" s="18" t="n">
        <v>0.066277</v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3061652484.37</v>
      </c>
      <c r="R286" s="17" t="n">
        <v>1127.73</v>
      </c>
      <c r="S286" s="18" t="n">
        <v>0.087283</v>
      </c>
      <c r="T286" s="18" t="inlineStr">
        <is>
          <t>-</t>
        </is>
      </c>
      <c r="U286" s="18" t="n">
        <v>0.001465</v>
      </c>
      <c r="V286" s="18" t="n">
        <v>0.002944</v>
      </c>
      <c r="W286" s="18" t="n">
        <v>0.031652</v>
      </c>
      <c r="X286" s="18" t="n">
        <v>0.057234</v>
      </c>
      <c r="Y286" s="18" t="n">
        <v>0.113412</v>
      </c>
      <c r="Z286" s="18" t="n">
        <v>0.09829599999999999</v>
      </c>
      <c r="AA286" s="18" t="n">
        <v>0.076797</v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3177475529.55</v>
      </c>
      <c r="R287" s="17" t="n">
        <v>113912.5</v>
      </c>
      <c r="S287" s="18" t="n">
        <v>0.085079</v>
      </c>
      <c r="T287" s="18" t="inlineStr">
        <is>
          <t>-</t>
        </is>
      </c>
      <c r="U287" s="18" t="n">
        <v>0.002114</v>
      </c>
      <c r="V287" s="18" t="n">
        <v>0.00632</v>
      </c>
      <c r="W287" s="18" t="n">
        <v>0.030789</v>
      </c>
      <c r="X287" s="18" t="n">
        <v>0.056586</v>
      </c>
      <c r="Y287" s="18" t="n">
        <v>0.108542</v>
      </c>
      <c r="Z287" s="18" t="n">
        <v>0.109152</v>
      </c>
      <c r="AA287" s="18" t="n">
        <v>0.09099599999999999</v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689139791.4</v>
      </c>
      <c r="R288" s="17" t="n">
        <v>1117.68</v>
      </c>
      <c r="S288" s="18" t="n">
        <v>0.030319</v>
      </c>
      <c r="T288" s="18" t="inlineStr">
        <is>
          <t>-</t>
        </is>
      </c>
      <c r="U288" s="18" t="n">
        <v>0.000537</v>
      </c>
      <c r="V288" s="18" t="n">
        <v>0.002125</v>
      </c>
      <c r="W288" s="18" t="n">
        <v>0.008691000000000001</v>
      </c>
      <c r="X288" s="18" t="n">
        <v>0.020163</v>
      </c>
      <c r="Y288" s="18" t="n">
        <v>0.038804</v>
      </c>
      <c r="Z288" s="18" t="n">
        <v>0.06894699999999999</v>
      </c>
      <c r="AA288" s="18" t="n">
        <v>0.085326</v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3058552653.79</v>
      </c>
      <c r="R289" s="17" t="n">
        <v>111.21</v>
      </c>
      <c r="S289" s="18" t="n">
        <v>0.08391800000000001</v>
      </c>
      <c r="T289" s="18" t="inlineStr">
        <is>
          <t>-</t>
        </is>
      </c>
      <c r="U289" s="18" t="n">
        <v>0.001351</v>
      </c>
      <c r="V289" s="18" t="n">
        <v>0.004516</v>
      </c>
      <c r="W289" s="18" t="n">
        <v>0.02668</v>
      </c>
      <c r="X289" s="18" t="n">
        <v>0.052427</v>
      </c>
      <c r="Y289" s="18" t="n">
        <v>0.113325</v>
      </c>
      <c r="Z289" s="18" t="n">
        <v>0.09114999999999999</v>
      </c>
      <c r="AA289" s="18" t="n">
        <v>0.061873</v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10732103765.5</v>
      </c>
      <c r="R290" s="17" t="n">
        <v>1778.09</v>
      </c>
      <c r="S290" s="18" t="n">
        <v>0.040324</v>
      </c>
      <c r="T290" s="18" t="inlineStr">
        <is>
          <t>-</t>
        </is>
      </c>
      <c r="U290" s="18" t="n">
        <v>0.000811</v>
      </c>
      <c r="V290" s="18" t="n">
        <v>0.001905</v>
      </c>
      <c r="W290" s="18" t="n">
        <v>0.012903</v>
      </c>
      <c r="X290" s="18" t="n">
        <v>0.028583</v>
      </c>
      <c r="Y290" s="18" t="n">
        <v>0.052236</v>
      </c>
      <c r="Z290" s="18" t="n">
        <v>0.07149999999999999</v>
      </c>
      <c r="AA290" s="18" t="n">
        <v>0.069702</v>
      </c>
      <c r="AB290" s="18" t="n">
        <v>0.121222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1100265131.56</v>
      </c>
      <c r="R291" s="17" t="n">
        <v>27.74</v>
      </c>
      <c r="S291" s="18" t="n">
        <v>0.041682</v>
      </c>
      <c r="T291" s="18" t="inlineStr">
        <is>
          <t>-</t>
        </is>
      </c>
      <c r="U291" s="18" t="n">
        <v>0.000361</v>
      </c>
      <c r="V291" s="18" t="n">
        <v>0.001083</v>
      </c>
      <c r="W291" s="18" t="n">
        <v>0.013148</v>
      </c>
      <c r="X291" s="18" t="n">
        <v>0.027407</v>
      </c>
      <c r="Y291" s="18" t="n">
        <v>0.054753</v>
      </c>
      <c r="Z291" s="18" t="n">
        <v>0.075194</v>
      </c>
      <c r="AA291" s="18" t="n">
        <v>0.07187</v>
      </c>
      <c r="AB291" s="18" t="n">
        <v>0.135025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1551411019.2</v>
      </c>
      <c r="R292" s="17" t="n">
        <v>1508.17</v>
      </c>
      <c r="S292" s="18" t="n">
        <v>0.041158</v>
      </c>
      <c r="T292" s="18" t="inlineStr">
        <is>
          <t>-</t>
        </is>
      </c>
      <c r="U292" s="18" t="n">
        <v>0.000358</v>
      </c>
      <c r="V292" s="18" t="n">
        <v>0.001168</v>
      </c>
      <c r="W292" s="18" t="n">
        <v>0.012888</v>
      </c>
      <c r="X292" s="18" t="n">
        <v>0.027728</v>
      </c>
      <c r="Y292" s="18" t="n">
        <v>0.053088</v>
      </c>
      <c r="Z292" s="18" t="n">
        <v>0.06988999999999999</v>
      </c>
      <c r="AA292" s="18" t="n">
        <v>0.06018</v>
      </c>
      <c r="AB292" s="18" t="n">
        <v>0.114126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68618567.90000001</v>
      </c>
      <c r="R293" s="17" t="n">
        <v>562447.28</v>
      </c>
      <c r="S293" s="18" t="n">
        <v>0.085643</v>
      </c>
      <c r="T293" s="18" t="inlineStr">
        <is>
          <t>-</t>
        </is>
      </c>
      <c r="U293" s="18" t="n">
        <v>6.4e-05</v>
      </c>
      <c r="V293" s="18" t="n">
        <v>0.00088</v>
      </c>
      <c r="W293" s="18" t="n">
        <v>0.015716</v>
      </c>
      <c r="X293" s="18" t="n">
        <v>0.03503</v>
      </c>
      <c r="Y293" s="18" t="n">
        <v>0.09057800000000001</v>
      </c>
      <c r="Z293" s="18" t="n">
        <v>0.140491</v>
      </c>
      <c r="AA293" s="18" t="n">
        <v>0.10668</v>
      </c>
      <c r="AB293" s="18" t="n">
        <v>0.209451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81514235.84</v>
      </c>
      <c r="R294" s="17" t="n">
        <v>129.57</v>
      </c>
      <c r="S294" s="18" t="n">
        <v>0.04983</v>
      </c>
      <c r="T294" s="18" t="inlineStr">
        <is>
          <t>-</t>
        </is>
      </c>
      <c r="U294" s="18" t="n">
        <v>0.001314</v>
      </c>
      <c r="V294" s="18" t="n">
        <v>0.002941</v>
      </c>
      <c r="W294" s="18" t="n">
        <v>0.017592</v>
      </c>
      <c r="X294" s="18" t="n">
        <v>0.034574</v>
      </c>
      <c r="Y294" s="18" t="n">
        <v>0.070296</v>
      </c>
      <c r="Z294" s="18" t="n">
        <v>0.058665</v>
      </c>
      <c r="AA294" s="18" t="n">
        <v>0.042314</v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348240624.46</v>
      </c>
      <c r="R295" s="17" t="n">
        <v>1516.52</v>
      </c>
      <c r="S295" s="18" t="n">
        <v>0.258116</v>
      </c>
      <c r="T295" s="18" t="inlineStr">
        <is>
          <t>-</t>
        </is>
      </c>
      <c r="U295" s="18" t="n">
        <v>-0.007844</v>
      </c>
      <c r="V295" s="18" t="n">
        <v>0.010542</v>
      </c>
      <c r="W295" s="18" t="n">
        <v>0.07975</v>
      </c>
      <c r="X295" s="18" t="n">
        <v>0.110402</v>
      </c>
      <c r="Y295" s="18" t="n">
        <v>0.2374</v>
      </c>
      <c r="Z295" s="18" t="n">
        <v>0.337343</v>
      </c>
      <c r="AA295" s="18" t="n">
        <v>0.178484</v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1261099294.99</v>
      </c>
      <c r="R296" s="17" t="n">
        <v>1162.26</v>
      </c>
      <c r="S296" s="18" t="n">
        <v>0.070103</v>
      </c>
      <c r="T296" s="18" t="inlineStr">
        <is>
          <t>-</t>
        </is>
      </c>
      <c r="U296" s="18" t="n">
        <v>0.002216</v>
      </c>
      <c r="V296" s="18" t="n">
        <v>0.004755</v>
      </c>
      <c r="W296" s="18" t="n">
        <v>0.022972</v>
      </c>
      <c r="X296" s="18" t="n">
        <v>0.04627</v>
      </c>
      <c r="Y296" s="18" t="n">
        <v>0.094778</v>
      </c>
      <c r="Z296" s="18" t="n">
        <v>0.105083</v>
      </c>
      <c r="AA296" s="18" t="n">
        <v>0.100688</v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1358641023.55</v>
      </c>
      <c r="R297" s="17" t="n">
        <v>1104.26</v>
      </c>
      <c r="S297" s="18" t="n">
        <v>0.030863</v>
      </c>
      <c r="T297" s="18" t="inlineStr">
        <is>
          <t>-</t>
        </is>
      </c>
      <c r="U297" s="18" t="n">
        <v>0.000598</v>
      </c>
      <c r="V297" s="18" t="n">
        <v>0.001824</v>
      </c>
      <c r="W297" s="18" t="n">
        <v>0.008199</v>
      </c>
      <c r="X297" s="18" t="n">
        <v>0.019734</v>
      </c>
      <c r="Y297" s="18" t="n">
        <v>0.039656</v>
      </c>
      <c r="Z297" s="18" t="n">
        <v>0.065374</v>
      </c>
      <c r="AA297" s="18" t="n">
        <v>0.075072</v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1004054583.52</v>
      </c>
      <c r="R298" s="17" t="n">
        <v>1096.48</v>
      </c>
      <c r="S298" s="18" t="n">
        <v>0.028246</v>
      </c>
      <c r="T298" s="18" t="inlineStr">
        <is>
          <t>-</t>
        </is>
      </c>
      <c r="U298" s="18" t="n">
        <v>0.0004929999999999999</v>
      </c>
      <c r="V298" s="18" t="n">
        <v>0.002331</v>
      </c>
      <c r="W298" s="18" t="n">
        <v>0.008071999999999999</v>
      </c>
      <c r="X298" s="18" t="n">
        <v>0.01753</v>
      </c>
      <c r="Y298" s="18" t="n">
        <v>0.035744</v>
      </c>
      <c r="Z298" s="18" t="n">
        <v>0.066076</v>
      </c>
      <c r="AA298" s="18" t="n">
        <v>0.08227</v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1313976513.09</v>
      </c>
      <c r="R299" s="17" t="n">
        <v>1084.07</v>
      </c>
      <c r="S299" s="18" t="n">
        <v>0.069546</v>
      </c>
      <c r="T299" s="18" t="inlineStr">
        <is>
          <t>-</t>
        </is>
      </c>
      <c r="U299" s="18" t="n">
        <v>0.001164</v>
      </c>
      <c r="V299" s="18" t="n">
        <v>0.00401</v>
      </c>
      <c r="W299" s="18" t="n">
        <v>0.025406</v>
      </c>
      <c r="X299" s="18" t="n">
        <v>0.050221</v>
      </c>
      <c r="Y299" s="18" t="n">
        <v>0.083366</v>
      </c>
      <c r="Z299" s="18" t="n">
        <v>0.069546</v>
      </c>
      <c r="AA299" s="18" t="n">
        <v>0.043288</v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136379767.27</v>
      </c>
      <c r="R300" s="17" t="n">
        <v>1108.58</v>
      </c>
      <c r="S300" s="18" t="n">
        <v>0.097289</v>
      </c>
      <c r="T300" s="18" t="inlineStr">
        <is>
          <t>-</t>
        </is>
      </c>
      <c r="U300" s="18" t="n">
        <v>0.002242</v>
      </c>
      <c r="V300" s="18" t="n">
        <v>0.00683</v>
      </c>
      <c r="W300" s="18" t="n">
        <v>0.030911</v>
      </c>
      <c r="X300" s="18" t="n">
        <v>0.060822</v>
      </c>
      <c r="Y300" s="18" t="n">
        <v>0.121352</v>
      </c>
      <c r="Z300" s="18" t="n">
        <v>0.113177</v>
      </c>
      <c r="AA300" s="18" t="n">
        <v>0.102407</v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 Flottant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653005776.8</v>
      </c>
      <c r="R301" s="17" t="n">
        <v>1099.56</v>
      </c>
      <c r="S301" s="18" t="n">
        <v>0.085717</v>
      </c>
      <c r="T301" s="18" t="inlineStr">
        <is>
          <t>-</t>
        </is>
      </c>
      <c r="U301" s="18" t="n">
        <v>0.001749</v>
      </c>
      <c r="V301" s="18" t="n">
        <v>0.005744</v>
      </c>
      <c r="W301" s="18" t="n">
        <v>0.030554</v>
      </c>
      <c r="X301" s="18" t="n">
        <v>0.056578</v>
      </c>
      <c r="Y301" s="18" t="n">
        <v>0.11097</v>
      </c>
      <c r="Z301" s="18" t="n">
        <v>0.106398</v>
      </c>
      <c r="AA301" s="18" t="n">
        <v>0.08784400000000001</v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496557974.49</v>
      </c>
      <c r="R302" s="17" t="n">
        <v>2908.44</v>
      </c>
      <c r="S302" s="18" t="n">
        <v>0.057895</v>
      </c>
      <c r="T302" s="18" t="inlineStr">
        <is>
          <t>-</t>
        </is>
      </c>
      <c r="U302" s="18" t="n">
        <v>0.001791</v>
      </c>
      <c r="V302" s="18" t="n">
        <v>0.003641</v>
      </c>
      <c r="W302" s="18" t="n">
        <v>0.018158</v>
      </c>
      <c r="X302" s="18" t="n">
        <v>0.038321</v>
      </c>
      <c r="Y302" s="18" t="n">
        <v>0.072786</v>
      </c>
      <c r="Z302" s="18" t="n">
        <v>0.086605</v>
      </c>
      <c r="AA302" s="18" t="n">
        <v>1.877393</v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1062637.07</v>
      </c>
      <c r="R303" s="17" t="n">
        <v>1062.63</v>
      </c>
      <c r="S303" s="18" t="n">
        <v>0.019896</v>
      </c>
      <c r="T303" s="18" t="inlineStr">
        <is>
          <t>-</t>
        </is>
      </c>
      <c r="U303" s="18" t="n">
        <v>0.000329</v>
      </c>
      <c r="V303" s="18" t="n">
        <v>0.001149</v>
      </c>
      <c r="W303" s="18" t="n">
        <v>0.00564</v>
      </c>
      <c r="X303" s="18" t="n">
        <v>0.013148</v>
      </c>
      <c r="Y303" s="18" t="n">
        <v>0.025576</v>
      </c>
      <c r="Z303" s="18" t="n">
        <v>0.048031</v>
      </c>
      <c r="AA303" s="18" t="n">
        <v>0.056313</v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61739933.75</v>
      </c>
      <c r="R304" s="17" t="n">
        <v>1190.19</v>
      </c>
      <c r="S304" s="18" t="n">
        <v>0.186796</v>
      </c>
      <c r="T304" s="18" t="inlineStr">
        <is>
          <t>-</t>
        </is>
      </c>
      <c r="U304" s="18" t="n">
        <v>-0.003166</v>
      </c>
      <c r="V304" s="18" t="n">
        <v>0.011335</v>
      </c>
      <c r="W304" s="18" t="n">
        <v>0.06193</v>
      </c>
      <c r="X304" s="18" t="n">
        <v>0.079684</v>
      </c>
      <c r="Y304" s="18" t="n">
        <v>0.174661</v>
      </c>
      <c r="Z304" s="18" t="n">
        <v>0.235457</v>
      </c>
      <c r="AA304" s="18" t="n">
        <v>0.061296</v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889373856.67</v>
      </c>
      <c r="R305" s="17" t="n">
        <v>11411.01</v>
      </c>
      <c r="S305" s="18" t="n">
        <v>0.107401</v>
      </c>
      <c r="T305" s="18" t="inlineStr">
        <is>
          <t>-</t>
        </is>
      </c>
      <c r="U305" s="18" t="n">
        <v>-0.00128</v>
      </c>
      <c r="V305" s="18" t="n">
        <v>0.004327</v>
      </c>
      <c r="W305" s="18" t="n">
        <v>0.036066</v>
      </c>
      <c r="X305" s="18" t="n">
        <v>0.060473</v>
      </c>
      <c r="Y305" s="18" t="n">
        <v>0.113533</v>
      </c>
      <c r="Z305" s="18" t="n">
        <v>0.133021</v>
      </c>
      <c r="AA305" s="18" t="n">
        <v>0.08848</v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Rentabilité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5044304465.13</v>
      </c>
      <c r="R306" s="17" t="n">
        <v>1145.49</v>
      </c>
      <c r="S306" s="18" t="n">
        <v>0.113911</v>
      </c>
      <c r="T306" s="18" t="inlineStr">
        <is>
          <t>-</t>
        </is>
      </c>
      <c r="U306" s="18" t="n">
        <v>0.000341</v>
      </c>
      <c r="V306" s="18" t="n">
        <v>0.00583</v>
      </c>
      <c r="W306" s="18" t="n">
        <v>0.036127</v>
      </c>
      <c r="X306" s="18" t="n">
        <v>0.064988</v>
      </c>
      <c r="Y306" s="18" t="n">
        <v>0.132735</v>
      </c>
      <c r="Z306" s="18" t="n">
        <v>0.140302</v>
      </c>
      <c r="AA306" s="18" t="n">
        <v>0.08949</v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1622013154.68</v>
      </c>
      <c r="R307" s="17" t="n">
        <v>1162.2</v>
      </c>
      <c r="S307" s="18" t="n">
        <v>0.111653</v>
      </c>
      <c r="T307" s="18" t="inlineStr">
        <is>
          <t>-</t>
        </is>
      </c>
      <c r="U307" s="18" t="n">
        <v>-0.000576</v>
      </c>
      <c r="V307" s="18" t="n">
        <v>0.005685</v>
      </c>
      <c r="W307" s="18" t="n">
        <v>0.034602</v>
      </c>
      <c r="X307" s="18" t="n">
        <v>0.062029</v>
      </c>
      <c r="Y307" s="18" t="n">
        <v>0.125814</v>
      </c>
      <c r="Z307" s="18" t="n">
        <v>0.147478</v>
      </c>
      <c r="AA307" s="18" t="n">
        <v>0.098457</v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5062870752.58</v>
      </c>
      <c r="R308" s="17" t="n">
        <v>1154.96</v>
      </c>
      <c r="S308" s="18" t="n">
        <v>0.113472</v>
      </c>
      <c r="T308" s="18" t="inlineStr">
        <is>
          <t>-</t>
        </is>
      </c>
      <c r="U308" s="18" t="n">
        <v>0.000147</v>
      </c>
      <c r="V308" s="18" t="n">
        <v>0.00644</v>
      </c>
      <c r="W308" s="18" t="n">
        <v>0.035811</v>
      </c>
      <c r="X308" s="18" t="n">
        <v>0.061681</v>
      </c>
      <c r="Y308" s="18" t="n">
        <v>0.130795</v>
      </c>
      <c r="Z308" s="18" t="n">
        <v>0.147775</v>
      </c>
      <c r="AA308" s="18" t="n">
        <v>0.094593</v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2236714359.62</v>
      </c>
      <c r="R309" s="17" t="n">
        <v>1185.94</v>
      </c>
      <c r="S309" s="18" t="n">
        <v>0.119244</v>
      </c>
      <c r="T309" s="18" t="inlineStr">
        <is>
          <t>-</t>
        </is>
      </c>
      <c r="U309" s="18" t="n">
        <v>0.000228</v>
      </c>
      <c r="V309" s="18" t="n">
        <v>0.006185</v>
      </c>
      <c r="W309" s="18" t="n">
        <v>0.036606</v>
      </c>
      <c r="X309" s="18" t="n">
        <v>0.06489399999999999</v>
      </c>
      <c r="Y309" s="18" t="n">
        <v>0.132833</v>
      </c>
      <c r="Z309" s="18" t="n">
        <v>0.171715</v>
      </c>
      <c r="AA309" s="18" t="n">
        <v>0.126399</v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287904342.39</v>
      </c>
      <c r="R310" s="17" t="n">
        <v>13252.21</v>
      </c>
      <c r="S310" s="18" t="n">
        <v>0.232989</v>
      </c>
      <c r="T310" s="18" t="inlineStr">
        <is>
          <t>-</t>
        </is>
      </c>
      <c r="U310" s="18" t="n">
        <v>-0.006599</v>
      </c>
      <c r="V310" s="18" t="n">
        <v>0.012325</v>
      </c>
      <c r="W310" s="18" t="n">
        <v>0.092333</v>
      </c>
      <c r="X310" s="18" t="n">
        <v>0.137187</v>
      </c>
      <c r="Y310" s="18" t="n">
        <v>0.213566</v>
      </c>
      <c r="Z310" s="18" t="n">
        <v>0.318284</v>
      </c>
      <c r="AA310" s="18" t="n">
        <v>0.143733</v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2854162590.66</v>
      </c>
      <c r="R311" s="17" t="n">
        <v>1446.9</v>
      </c>
      <c r="S311" s="18" t="n">
        <v>0.027124</v>
      </c>
      <c r="T311" s="18" t="inlineStr">
        <is>
          <t>-</t>
        </is>
      </c>
      <c r="U311" s="18" t="n">
        <v>0.000456</v>
      </c>
      <c r="V311" s="18" t="n">
        <v>0.001821</v>
      </c>
      <c r="W311" s="18" t="n">
        <v>0.007478</v>
      </c>
      <c r="X311" s="18" t="n">
        <v>0.017003</v>
      </c>
      <c r="Y311" s="18" t="n">
        <v>0.034409</v>
      </c>
      <c r="Z311" s="18" t="n">
        <v>0.06775200000000001</v>
      </c>
      <c r="AA311" s="18" t="n">
        <v>0.081204</v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1070640977.39</v>
      </c>
      <c r="R312" s="17" t="n">
        <v>1106.88</v>
      </c>
      <c r="S312" s="18" t="n">
        <v>0.072454</v>
      </c>
      <c r="T312" s="18" t="inlineStr">
        <is>
          <t>-</t>
        </is>
      </c>
      <c r="U312" s="18" t="n">
        <v>0.001565</v>
      </c>
      <c r="V312" s="18" t="n">
        <v>0.002382</v>
      </c>
      <c r="W312" s="18" t="n">
        <v>0.024661</v>
      </c>
      <c r="X312" s="18" t="n">
        <v>0.058284</v>
      </c>
      <c r="Y312" s="18" t="n">
        <v>0.086785</v>
      </c>
      <c r="Z312" s="18" t="n">
        <v>0.07419199999999999</v>
      </c>
      <c r="AA312" s="18" t="n">
        <v>0.098466</v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1019793.9</v>
      </c>
      <c r="R313" s="17" t="n">
        <v>1019.79</v>
      </c>
      <c r="S313" s="18" t="n">
        <v>0.033075</v>
      </c>
      <c r="T313" s="18" t="inlineStr">
        <is>
          <t>-</t>
        </is>
      </c>
      <c r="U313" s="18" t="n">
        <v>-0.000794</v>
      </c>
      <c r="V313" s="18" t="n">
        <v>0.002073</v>
      </c>
      <c r="W313" s="18" t="n">
        <v>0.015151</v>
      </c>
      <c r="X313" s="18" t="n">
        <v>0.024564</v>
      </c>
      <c r="Y313" s="18" t="n">
        <v>0.036267</v>
      </c>
      <c r="Z313" s="18" t="n">
        <v>0.036804</v>
      </c>
      <c r="AA313" s="18" t="n">
        <v>0.014353</v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1077891.83</v>
      </c>
      <c r="R314" s="17" t="n">
        <v>1077.89</v>
      </c>
      <c r="S314" s="18" t="n">
        <v>0.021697</v>
      </c>
      <c r="T314" s="18" t="inlineStr">
        <is>
          <t>-</t>
        </is>
      </c>
      <c r="U314" s="18" t="n">
        <v>0.000297</v>
      </c>
      <c r="V314" s="18" t="n">
        <v>0.001198</v>
      </c>
      <c r="W314" s="18" t="n">
        <v>0.005813</v>
      </c>
      <c r="X314" s="18" t="n">
        <v>0.013559</v>
      </c>
      <c r="Y314" s="18" t="n">
        <v>0.028364</v>
      </c>
      <c r="Z314" s="18" t="n">
        <v>0.061469</v>
      </c>
      <c r="AA314" s="18" t="n">
        <v>0.072186</v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589303956.1900001</v>
      </c>
      <c r="R315" s="17" t="n">
        <v>1012.55</v>
      </c>
      <c r="S315" s="18" t="n">
        <v>0.07353800000000001</v>
      </c>
      <c r="T315" s="18" t="inlineStr">
        <is>
          <t>-</t>
        </is>
      </c>
      <c r="U315" s="18" t="n">
        <v>0.001741</v>
      </c>
      <c r="V315" s="18" t="n">
        <v>0.004913</v>
      </c>
      <c r="W315" s="18" t="n">
        <v>0.02544</v>
      </c>
      <c r="X315" s="18" t="n">
        <v>0.047375</v>
      </c>
      <c r="Y315" s="18" t="n">
        <v>0.09963</v>
      </c>
      <c r="Z315" s="18" t="n">
        <v>0.031824</v>
      </c>
      <c r="AA315" s="18" t="n">
        <v>0.004066</v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6148616.46</v>
      </c>
      <c r="R316" s="17" t="n">
        <v>1072.3</v>
      </c>
      <c r="S316" s="18" t="n">
        <v>0.02118</v>
      </c>
      <c r="T316" s="18" t="inlineStr">
        <is>
          <t>-</t>
        </is>
      </c>
      <c r="U316" s="18" t="n">
        <v>0.000457</v>
      </c>
      <c r="V316" s="18" t="n">
        <v>0.001747</v>
      </c>
      <c r="W316" s="18" t="n">
        <v>0.006306</v>
      </c>
      <c r="X316" s="18" t="n">
        <v>0.013439</v>
      </c>
      <c r="Y316" s="18" t="n">
        <v>0.027107</v>
      </c>
      <c r="Z316" s="18" t="n">
        <v>0.053992</v>
      </c>
      <c r="AA316" s="18" t="n">
        <v>0.068688</v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1547719238.31</v>
      </c>
      <c r="R317" s="17" t="n">
        <v>1741.79</v>
      </c>
      <c r="S317" s="18" t="n">
        <v>0.028369</v>
      </c>
      <c r="T317" s="18" t="inlineStr">
        <is>
          <t>-</t>
        </is>
      </c>
      <c r="U317" s="18" t="n">
        <v>0.000517</v>
      </c>
      <c r="V317" s="18" t="n">
        <v>0.002325</v>
      </c>
      <c r="W317" s="18" t="n">
        <v>0.008078999999999999</v>
      </c>
      <c r="X317" s="18" t="n">
        <v>0.017716</v>
      </c>
      <c r="Y317" s="18" t="n">
        <v>0.035892</v>
      </c>
      <c r="Z317" s="18" t="n">
        <v>0.070132</v>
      </c>
      <c r="AA317" s="18" t="n">
        <v>0.08806799999999999</v>
      </c>
      <c r="AB317" s="18" t="n">
        <v>0.118777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3568822458.97</v>
      </c>
      <c r="R318" s="17" t="n">
        <v>1806.17</v>
      </c>
      <c r="S318" s="18" t="n">
        <v>0.033899</v>
      </c>
      <c r="T318" s="18" t="inlineStr">
        <is>
          <t>-</t>
        </is>
      </c>
      <c r="U318" s="18" t="n">
        <v>0.000598</v>
      </c>
      <c r="V318" s="18" t="n">
        <v>0.002092</v>
      </c>
      <c r="W318" s="18" t="n">
        <v>0.009180000000000001</v>
      </c>
      <c r="X318" s="18" t="n">
        <v>0.022353</v>
      </c>
      <c r="Y318" s="18" t="n">
        <v>0.042962</v>
      </c>
      <c r="Z318" s="18" t="n">
        <v>0.082758</v>
      </c>
      <c r="AA318" s="18" t="n">
        <v>0.100988</v>
      </c>
      <c r="AB318" s="18" t="n">
        <v>0.141145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2035251259.66</v>
      </c>
      <c r="R319" s="17" t="n">
        <v>2281.9</v>
      </c>
      <c r="S319" s="18" t="n">
        <v>0.077394</v>
      </c>
      <c r="T319" s="18" t="inlineStr">
        <is>
          <t>-</t>
        </is>
      </c>
      <c r="U319" s="18" t="n">
        <v>0.001778</v>
      </c>
      <c r="V319" s="18" t="n">
        <v>0.004592</v>
      </c>
      <c r="W319" s="18" t="n">
        <v>0.02615</v>
      </c>
      <c r="X319" s="18" t="n">
        <v>0.05071</v>
      </c>
      <c r="Y319" s="18" t="n">
        <v>0.106998</v>
      </c>
      <c r="Z319" s="18" t="n">
        <v>0.158884</v>
      </c>
      <c r="AA319" s="18" t="n">
        <v>0.132372</v>
      </c>
      <c r="AB319" s="18" t="n">
        <v>0.199832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1079853329.99</v>
      </c>
      <c r="R320" s="17" t="n">
        <v>4080.81</v>
      </c>
      <c r="S320" s="18" t="n">
        <v>0.129686</v>
      </c>
      <c r="T320" s="18" t="inlineStr">
        <is>
          <t>-</t>
        </is>
      </c>
      <c r="U320" s="18" t="n">
        <v>-0.000766</v>
      </c>
      <c r="V320" s="18" t="n">
        <v>0.005386</v>
      </c>
      <c r="W320" s="18" t="n">
        <v>0.037724</v>
      </c>
      <c r="X320" s="18" t="n">
        <v>0.066541</v>
      </c>
      <c r="Y320" s="18" t="n">
        <v>0.142271</v>
      </c>
      <c r="Z320" s="18" t="n">
        <v>0.144697</v>
      </c>
      <c r="AA320" s="18" t="n">
        <v>0.09728100000000001</v>
      </c>
      <c r="AB320" s="18" t="n">
        <v>0.200938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267732347.62</v>
      </c>
      <c r="R321" s="17" t="n">
        <v>6517.34</v>
      </c>
      <c r="S321" s="18" t="n">
        <v>0.216668</v>
      </c>
      <c r="T321" s="18" t="inlineStr">
        <is>
          <t>-</t>
        </is>
      </c>
      <c r="U321" s="18" t="n">
        <v>-0.004751</v>
      </c>
      <c r="V321" s="18" t="n">
        <v>0.013952</v>
      </c>
      <c r="W321" s="18" t="n">
        <v>0.0654</v>
      </c>
      <c r="X321" s="18" t="n">
        <v>0.093042</v>
      </c>
      <c r="Y321" s="18" t="n">
        <v>0.196591</v>
      </c>
      <c r="Z321" s="18" t="n">
        <v>0.279099</v>
      </c>
      <c r="AA321" s="18" t="n">
        <v>0.134988</v>
      </c>
      <c r="AB321" s="18" t="n">
        <v>0.387926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MT + 25% MBI MLT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1039294.03</v>
      </c>
      <c r="R322" s="17" t="n">
        <v>1039.29</v>
      </c>
      <c r="S322" s="18" t="n">
        <v>0.028562</v>
      </c>
      <c r="T322" s="18" t="inlineStr">
        <is>
          <t>-</t>
        </is>
      </c>
      <c r="U322" s="18" t="n">
        <v>0.000635</v>
      </c>
      <c r="V322" s="18" t="n">
        <v>0.001407</v>
      </c>
      <c r="W322" s="18" t="n">
        <v>0.007171</v>
      </c>
      <c r="X322" s="18" t="n">
        <v>0.019182</v>
      </c>
      <c r="Y322" s="18" t="n">
        <v>0.038937</v>
      </c>
      <c r="Z322" s="18" t="n">
        <v>0.039311</v>
      </c>
      <c r="AA322" s="18" t="n">
        <v>0.035665</v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1065060.9</v>
      </c>
      <c r="R323" s="17" t="n">
        <v>1065.06</v>
      </c>
      <c r="S323" s="18" t="n">
        <v>0.024697</v>
      </c>
      <c r="T323" s="18" t="inlineStr">
        <is>
          <t>-</t>
        </is>
      </c>
      <c r="U323" s="18" t="n">
        <v>0.000385</v>
      </c>
      <c r="V323" s="18" t="n">
        <v>0.00125</v>
      </c>
      <c r="W323" s="18" t="n">
        <v>0.006264</v>
      </c>
      <c r="X323" s="18" t="n">
        <v>0.01623</v>
      </c>
      <c r="Y323" s="18" t="n">
        <v>0.031915</v>
      </c>
      <c r="Z323" s="18" t="n">
        <v>0.052254</v>
      </c>
      <c r="AA323" s="18" t="n">
        <v>0.061779</v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146160678.9</v>
      </c>
      <c r="R324" s="17" t="n">
        <v>180.11</v>
      </c>
      <c r="S324" s="18" t="n">
        <v>0.242652</v>
      </c>
      <c r="T324" s="18" t="inlineStr">
        <is>
          <t>-</t>
        </is>
      </c>
      <c r="U324" s="18" t="n">
        <v>-0.005467</v>
      </c>
      <c r="V324" s="18" t="n">
        <v>0.014933</v>
      </c>
      <c r="W324" s="18" t="n">
        <v>0.074834</v>
      </c>
      <c r="X324" s="18" t="n">
        <v>0.102062</v>
      </c>
      <c r="Y324" s="18" t="n">
        <v>0.222831</v>
      </c>
      <c r="Z324" s="18" t="n">
        <v>0.323288</v>
      </c>
      <c r="AA324" s="18" t="n">
        <v>0.16971</v>
      </c>
      <c r="AB324" s="18" t="n">
        <v>0.393097</v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867437800.88</v>
      </c>
      <c r="R325" s="17" t="n">
        <v>1312.21</v>
      </c>
      <c r="S325" s="18" t="n">
        <v>0.238565</v>
      </c>
      <c r="T325" s="18" t="inlineStr">
        <is>
          <t>-</t>
        </is>
      </c>
      <c r="U325" s="18" t="n">
        <v>-0.005336</v>
      </c>
      <c r="V325" s="18" t="n">
        <v>0.013955</v>
      </c>
      <c r="W325" s="18" t="n">
        <v>0.072689</v>
      </c>
      <c r="X325" s="18" t="n">
        <v>0.101282</v>
      </c>
      <c r="Y325" s="18" t="n">
        <v>0.220422</v>
      </c>
      <c r="Z325" s="18" t="n">
        <v>0.348346</v>
      </c>
      <c r="AA325" s="18" t="n">
        <v>0.187241</v>
      </c>
      <c r="AB325" s="18" t="inlineStr">
        <is>
          <t>-</t>
        </is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184223373.81</v>
      </c>
      <c r="R326" s="17" t="n">
        <v>1107.54</v>
      </c>
      <c r="S326" s="18" t="n">
        <v>0.155638</v>
      </c>
      <c r="T326" s="18" t="inlineStr">
        <is>
          <t>-</t>
        </is>
      </c>
      <c r="U326" s="18" t="n">
        <v>-0.003114</v>
      </c>
      <c r="V326" s="18" t="n">
        <v>0.008</v>
      </c>
      <c r="W326" s="18" t="n">
        <v>0.051795</v>
      </c>
      <c r="X326" s="18" t="n">
        <v>0.08433499999999999</v>
      </c>
      <c r="Y326" s="18" t="n">
        <v>0.144023</v>
      </c>
      <c r="Z326" s="18" t="n">
        <v>0.230928</v>
      </c>
      <c r="AA326" s="18" t="n">
        <v>0.09278699999999999</v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97301587.39</v>
      </c>
      <c r="R327" s="17" t="n">
        <v>1062.06</v>
      </c>
      <c r="S327" s="18" t="n">
        <v>0.187867</v>
      </c>
      <c r="T327" s="18" t="inlineStr">
        <is>
          <t>-</t>
        </is>
      </c>
      <c r="U327" s="18" t="n">
        <v>-0.008023000000000001</v>
      </c>
      <c r="V327" s="18" t="n">
        <v>0.006158</v>
      </c>
      <c r="W327" s="18" t="n">
        <v>0.070636</v>
      </c>
      <c r="X327" s="18" t="n">
        <v>0.106912</v>
      </c>
      <c r="Y327" s="18" t="n">
        <v>0.158657</v>
      </c>
      <c r="Z327" s="18" t="n">
        <v>0.156424</v>
      </c>
      <c r="AA327" s="18" t="n">
        <v>0.062283</v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533011062.33</v>
      </c>
      <c r="R328" s="17" t="n">
        <v>100.6</v>
      </c>
      <c r="S328" s="18" t="n">
        <v>0.044435</v>
      </c>
      <c r="T328" s="18" t="inlineStr">
        <is>
          <t>-</t>
        </is>
      </c>
      <c r="U328" s="18" t="n">
        <v>0.001294</v>
      </c>
      <c r="V328" s="18" t="n">
        <v>0.002791</v>
      </c>
      <c r="W328" s="18" t="n">
        <v>0.016264</v>
      </c>
      <c r="X328" s="18" t="n">
        <v>0.029999</v>
      </c>
      <c r="Y328" s="18" t="n">
        <v>0.059728</v>
      </c>
      <c r="Z328" s="18" t="n">
        <v>0.02215</v>
      </c>
      <c r="AA328" s="18" t="inlineStr">
        <is>
          <t>-</t>
        </is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145705173.78</v>
      </c>
      <c r="R329" s="17" t="n">
        <v>109.35</v>
      </c>
      <c r="S329" s="18" t="n">
        <v>0.060621</v>
      </c>
      <c r="T329" s="18" t="inlineStr">
        <is>
          <t>-</t>
        </is>
      </c>
      <c r="U329" s="18" t="n">
        <v>0.001832</v>
      </c>
      <c r="V329" s="18" t="n">
        <v>0.00487</v>
      </c>
      <c r="W329" s="18" t="n">
        <v>0.023493</v>
      </c>
      <c r="X329" s="18" t="n">
        <v>0.045811</v>
      </c>
      <c r="Y329" s="18" t="n">
        <v>0.26387</v>
      </c>
      <c r="Z329" s="18" t="n">
        <v>0.133866</v>
      </c>
      <c r="AA329" s="18" t="inlineStr">
        <is>
          <t>-</t>
        </is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349204534.6</v>
      </c>
      <c r="R330" s="17" t="n">
        <v>1172.3</v>
      </c>
      <c r="S330" s="18" t="n">
        <v>0.231472</v>
      </c>
      <c r="T330" s="18" t="inlineStr">
        <is>
          <t>-</t>
        </is>
      </c>
      <c r="U330" s="18" t="n">
        <v>-0.005641</v>
      </c>
      <c r="V330" s="18" t="n">
        <v>0.011685</v>
      </c>
      <c r="W330" s="18" t="n">
        <v>0.07077899999999999</v>
      </c>
      <c r="X330" s="18" t="n">
        <v>0.10635</v>
      </c>
      <c r="Y330" s="18" t="n">
        <v>0.21881</v>
      </c>
      <c r="Z330" s="18" t="n">
        <v>0.371143</v>
      </c>
      <c r="AA330" s="18" t="inlineStr">
        <is>
          <t>-</t>
        </is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1059263.95</v>
      </c>
      <c r="R331" s="17" t="n">
        <v>1059.26</v>
      </c>
      <c r="S331" s="18" t="n">
        <v>0.051187</v>
      </c>
      <c r="T331" s="18" t="inlineStr">
        <is>
          <t>-</t>
        </is>
      </c>
      <c r="U331" s="18" t="n">
        <v>-0.001301</v>
      </c>
      <c r="V331" s="18" t="n">
        <v>0.001683</v>
      </c>
      <c r="W331" s="18" t="n">
        <v>0.019411</v>
      </c>
      <c r="X331" s="18" t="n">
        <v>0.030348</v>
      </c>
      <c r="Y331" s="18" t="n">
        <v>0.055134</v>
      </c>
      <c r="Z331" s="18" t="n">
        <v>0.08906799999999999</v>
      </c>
      <c r="AA331" s="18" t="inlineStr">
        <is>
          <t>-</t>
        </is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1096260781.62</v>
      </c>
      <c r="R332" s="17" t="n">
        <v>1081.42</v>
      </c>
      <c r="S332" s="18" t="n">
        <v>0.032037</v>
      </c>
      <c r="T332" s="18" t="inlineStr">
        <is>
          <t>-</t>
        </is>
      </c>
      <c r="U332" s="18" t="n">
        <v>0.000564</v>
      </c>
      <c r="V332" s="18" t="n">
        <v>0.001983</v>
      </c>
      <c r="W332" s="18" t="n">
        <v>0.00859</v>
      </c>
      <c r="X332" s="18" t="n">
        <v>0.021055</v>
      </c>
      <c r="Y332" s="18" t="n">
        <v>0.040407</v>
      </c>
      <c r="Z332" s="18" t="n">
        <v>0.07140199999999999</v>
      </c>
      <c r="AA332" s="18" t="inlineStr">
        <is>
          <t>-</t>
        </is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276517682.52</v>
      </c>
      <c r="R333" s="17" t="n">
        <v>1084.78</v>
      </c>
      <c r="S333" s="18" t="n">
        <v>0.051327</v>
      </c>
      <c r="T333" s="18" t="inlineStr">
        <is>
          <t>-</t>
        </is>
      </c>
      <c r="U333" s="18" t="n">
        <v>0.001061</v>
      </c>
      <c r="V333" s="18" t="n">
        <v>0.002755</v>
      </c>
      <c r="W333" s="18" t="n">
        <v>0.019003</v>
      </c>
      <c r="X333" s="18" t="n">
        <v>0.038554</v>
      </c>
      <c r="Y333" s="18" t="n">
        <v>0.065788</v>
      </c>
      <c r="Z333" s="18" t="n">
        <v>0.083523</v>
      </c>
      <c r="AA333" s="18" t="inlineStr">
        <is>
          <t>-</t>
        </is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933569.6899999999</v>
      </c>
      <c r="R334" s="17" t="n">
        <v>933.5599999999999</v>
      </c>
      <c r="S334" s="18" t="n">
        <v>0.08805300000000001</v>
      </c>
      <c r="T334" s="18" t="inlineStr">
        <is>
          <t>-</t>
        </is>
      </c>
      <c r="U334" s="18" t="n">
        <v>0.003623</v>
      </c>
      <c r="V334" s="18" t="n">
        <v>0.009789000000000001</v>
      </c>
      <c r="W334" s="18" t="n">
        <v>0.014309</v>
      </c>
      <c r="X334" s="18" t="n">
        <v>0.022183</v>
      </c>
      <c r="Y334" s="18" t="n">
        <v>0.070314</v>
      </c>
      <c r="Z334" s="18" t="n">
        <v>0.080847</v>
      </c>
      <c r="AA334" s="18" t="inlineStr">
        <is>
          <t>-</t>
        </is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1699417955.8</v>
      </c>
      <c r="R335" s="17" t="n">
        <v>1083.33</v>
      </c>
      <c r="S335" s="18" t="n">
        <v>0.033672</v>
      </c>
      <c r="T335" s="18" t="inlineStr">
        <is>
          <t>-</t>
        </is>
      </c>
      <c r="U335" s="18" t="n">
        <v>0.0005999999999999999</v>
      </c>
      <c r="V335" s="18" t="n">
        <v>0.001961</v>
      </c>
      <c r="W335" s="18" t="n">
        <v>0.009035</v>
      </c>
      <c r="X335" s="18" t="n">
        <v>0.022058</v>
      </c>
      <c r="Y335" s="18" t="n">
        <v>0.042686</v>
      </c>
      <c r="Z335" s="18" t="n">
        <v>0.07437000000000001</v>
      </c>
      <c r="AA335" s="18" t="inlineStr">
        <is>
          <t>-</t>
        </is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2031430249.1</v>
      </c>
      <c r="R336" s="17" t="n">
        <v>1076.77</v>
      </c>
      <c r="S336" s="18" t="n">
        <v>0.070178</v>
      </c>
      <c r="T336" s="18" t="inlineStr">
        <is>
          <t>-</t>
        </is>
      </c>
      <c r="U336" s="18" t="n">
        <v>0.001432</v>
      </c>
      <c r="V336" s="18" t="n">
        <v>0.006214</v>
      </c>
      <c r="W336" s="18" t="n">
        <v>0.026395</v>
      </c>
      <c r="X336" s="18" t="n">
        <v>0.049494</v>
      </c>
      <c r="Y336" s="18" t="n">
        <v>0.093989</v>
      </c>
      <c r="Z336" s="18" t="n">
        <v>0.091395</v>
      </c>
      <c r="AA336" s="18" t="inlineStr">
        <is>
          <t>-</t>
        </is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1078826.93</v>
      </c>
      <c r="R337" s="17" t="n">
        <v>1078.83</v>
      </c>
      <c r="S337" s="18" t="n">
        <v>0.08568099999999999</v>
      </c>
      <c r="T337" s="18" t="inlineStr">
        <is>
          <t>-</t>
        </is>
      </c>
      <c r="U337" s="18" t="n">
        <v>-0.0006669999999999999</v>
      </c>
      <c r="V337" s="18" t="n">
        <v>0.000789</v>
      </c>
      <c r="W337" s="18" t="n">
        <v>0.025143</v>
      </c>
      <c r="X337" s="18" t="n">
        <v>0.042952</v>
      </c>
      <c r="Y337" s="18" t="n">
        <v>0.101476</v>
      </c>
      <c r="Z337" s="18" t="n">
        <v>0.113275</v>
      </c>
      <c r="AA337" s="18" t="inlineStr">
        <is>
          <t>-</t>
        </is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1031254.46</v>
      </c>
      <c r="R338" s="17" t="n">
        <v>1031.25</v>
      </c>
      <c r="S338" s="18" t="n">
        <v>0.034529</v>
      </c>
      <c r="T338" s="18" t="inlineStr">
        <is>
          <t>-</t>
        </is>
      </c>
      <c r="U338" s="18" t="n">
        <v>0.001039</v>
      </c>
      <c r="V338" s="18" t="n">
        <v>0.001651</v>
      </c>
      <c r="W338" s="18" t="n">
        <v>0.010435</v>
      </c>
      <c r="X338" s="18" t="n">
        <v>0.024549</v>
      </c>
      <c r="Y338" s="18" t="n">
        <v>0.046678</v>
      </c>
      <c r="Z338" s="18" t="n">
        <v>0.043363</v>
      </c>
      <c r="AA338" s="18" t="inlineStr">
        <is>
          <t>-</t>
        </is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2765017850.79</v>
      </c>
      <c r="R339" s="17" t="n">
        <v>1158.64</v>
      </c>
      <c r="S339" s="18" t="n">
        <v>0.094264</v>
      </c>
      <c r="T339" s="18" t="inlineStr">
        <is>
          <t>-</t>
        </is>
      </c>
      <c r="U339" s="18" t="n">
        <v>0.001513</v>
      </c>
      <c r="V339" s="18" t="n">
        <v>0.006909</v>
      </c>
      <c r="W339" s="18" t="n">
        <v>0.032012</v>
      </c>
      <c r="X339" s="18" t="n">
        <v>0.058505</v>
      </c>
      <c r="Y339" s="18" t="n">
        <v>0.116396</v>
      </c>
      <c r="Z339" s="18" t="n">
        <v>0.148123</v>
      </c>
      <c r="AA339" s="18" t="inlineStr">
        <is>
          <t>-</t>
        </is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523271971.37</v>
      </c>
      <c r="R340" s="17" t="n">
        <v>1099.82</v>
      </c>
      <c r="S340" s="18" t="n">
        <v>0.065758</v>
      </c>
      <c r="T340" s="18" t="inlineStr">
        <is>
          <t>-</t>
        </is>
      </c>
      <c r="U340" s="18" t="n">
        <v>0.001284</v>
      </c>
      <c r="V340" s="18" t="n">
        <v>0.003714</v>
      </c>
      <c r="W340" s="18" t="n">
        <v>0.02407</v>
      </c>
      <c r="X340" s="18" t="n">
        <v>0.047328</v>
      </c>
      <c r="Y340" s="18" t="n">
        <v>0.089243</v>
      </c>
      <c r="Z340" s="18" t="n">
        <v>0.10831</v>
      </c>
      <c r="AA340" s="18" t="inlineStr">
        <is>
          <t>-</t>
        </is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10406677.13</v>
      </c>
      <c r="R341" s="17" t="n">
        <v>1073.62</v>
      </c>
      <c r="S341" s="18" t="n">
        <v>0.054347</v>
      </c>
      <c r="T341" s="18" t="inlineStr">
        <is>
          <t>-</t>
        </is>
      </c>
      <c r="U341" s="18" t="n">
        <v>0.009146</v>
      </c>
      <c r="V341" s="18" t="n">
        <v>0.006421</v>
      </c>
      <c r="W341" s="18" t="n">
        <v>0.018953</v>
      </c>
      <c r="X341" s="18" t="n">
        <v>0.035853</v>
      </c>
      <c r="Y341" s="18" t="n">
        <v>0.053167</v>
      </c>
      <c r="Z341" s="18" t="n">
        <v>0.09171</v>
      </c>
      <c r="AA341" s="18" t="inlineStr">
        <is>
          <t>-</t>
        </is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300431519.83</v>
      </c>
      <c r="R342" s="17" t="n">
        <v>1365.82</v>
      </c>
      <c r="S342" s="18" t="n">
        <v>0.149777</v>
      </c>
      <c r="T342" s="18" t="inlineStr">
        <is>
          <t>-</t>
        </is>
      </c>
      <c r="U342" s="18" t="n">
        <v>0.000931</v>
      </c>
      <c r="V342" s="18" t="n">
        <v>0.010678</v>
      </c>
      <c r="W342" s="18" t="n">
        <v>0.062986</v>
      </c>
      <c r="X342" s="18" t="n">
        <v>0.085768</v>
      </c>
      <c r="Y342" s="18" t="n">
        <v>0.146852</v>
      </c>
      <c r="Z342" s="18" t="n">
        <v>0.130908</v>
      </c>
      <c r="AA342" s="18" t="n">
        <v>0.01756</v>
      </c>
      <c r="AB342" s="18" t="n">
        <v>0.122838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448448577.03</v>
      </c>
      <c r="R343" s="17" t="n">
        <v>218.37</v>
      </c>
      <c r="S343" s="18" t="n">
        <v>0.149618</v>
      </c>
      <c r="T343" s="18" t="inlineStr">
        <is>
          <t>-</t>
        </is>
      </c>
      <c r="U343" s="18" t="n">
        <v>-0.000412</v>
      </c>
      <c r="V343" s="18" t="n">
        <v>0.010785</v>
      </c>
      <c r="W343" s="18" t="n">
        <v>0.049704</v>
      </c>
      <c r="X343" s="18" t="n">
        <v>0.087175</v>
      </c>
      <c r="Y343" s="18" t="n">
        <v>0.168379</v>
      </c>
      <c r="Z343" s="18" t="n">
        <v>0.178022</v>
      </c>
      <c r="AA343" s="18" t="n">
        <v>0.118412</v>
      </c>
      <c r="AB343" s="18" t="n">
        <v>0.192562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1082451.04</v>
      </c>
      <c r="R344" s="17" t="n">
        <v>1082.45</v>
      </c>
      <c r="S344" s="18" t="n">
        <v>0.041969</v>
      </c>
      <c r="T344" s="18" t="inlineStr">
        <is>
          <t>-</t>
        </is>
      </c>
      <c r="U344" s="18" t="n">
        <v>0.0008229999999999999</v>
      </c>
      <c r="V344" s="18" t="n">
        <v>0.001935</v>
      </c>
      <c r="W344" s="18" t="n">
        <v>0.01507</v>
      </c>
      <c r="X344" s="18" t="n">
        <v>0.029326</v>
      </c>
      <c r="Y344" s="18" t="n">
        <v>0.055421</v>
      </c>
      <c r="Z344" s="18" t="n">
        <v>0.083577</v>
      </c>
      <c r="AA344" s="18" t="inlineStr">
        <is>
          <t>-</t>
        </is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2457759328.1</v>
      </c>
      <c r="R345" s="17" t="n">
        <v>1159.73</v>
      </c>
      <c r="S345" s="18" t="n">
        <v>0.086663</v>
      </c>
      <c r="T345" s="18" t="inlineStr">
        <is>
          <t>-</t>
        </is>
      </c>
      <c r="U345" s="18" t="n">
        <v>0.001779</v>
      </c>
      <c r="V345" s="18" t="n">
        <v>0.005401</v>
      </c>
      <c r="W345" s="18" t="n">
        <v>0.028813</v>
      </c>
      <c r="X345" s="18" t="n">
        <v>0.055442</v>
      </c>
      <c r="Y345" s="18" t="n">
        <v>0.113786</v>
      </c>
      <c r="Z345" s="18" t="n">
        <v>0.152057</v>
      </c>
      <c r="AA345" s="18" t="inlineStr">
        <is>
          <t>-</t>
        </is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11731005.4</v>
      </c>
      <c r="R346" s="17" t="n">
        <v>128.56</v>
      </c>
      <c r="S346" s="18" t="n">
        <v>0.032698</v>
      </c>
      <c r="T346" s="18" t="inlineStr">
        <is>
          <t>-</t>
        </is>
      </c>
      <c r="U346" s="18" t="n">
        <v>0.000389</v>
      </c>
      <c r="V346" s="18" t="n">
        <v>0.00148</v>
      </c>
      <c r="W346" s="18" t="n">
        <v>0.006577</v>
      </c>
      <c r="X346" s="18" t="n">
        <v>0.023315</v>
      </c>
      <c r="Y346" s="18" t="n">
        <v>0.040608</v>
      </c>
      <c r="Z346" s="18" t="n">
        <v>0.08714</v>
      </c>
      <c r="AA346" s="18" t="n">
        <v>0.084661</v>
      </c>
      <c r="AB346" s="18" t="n">
        <v>0.108373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1707080299.67</v>
      </c>
      <c r="R347" s="17" t="n">
        <v>1155.64</v>
      </c>
      <c r="S347" s="18" t="n">
        <v>0.08165500000000001</v>
      </c>
      <c r="T347" s="18" t="inlineStr">
        <is>
          <t>-</t>
        </is>
      </c>
      <c r="U347" s="18" t="n">
        <v>0.001508</v>
      </c>
      <c r="V347" s="18" t="n">
        <v>0.004075</v>
      </c>
      <c r="W347" s="18" t="n">
        <v>0.027619</v>
      </c>
      <c r="X347" s="18" t="n">
        <v>0.05456</v>
      </c>
      <c r="Y347" s="18" t="n">
        <v>0.104417</v>
      </c>
      <c r="Z347" s="18" t="n">
        <v>0.155513</v>
      </c>
      <c r="AA347" s="18" t="inlineStr">
        <is>
          <t>-</t>
        </is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HEBDOMADAIRE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1080341.16</v>
      </c>
      <c r="R348" s="17" t="n">
        <v>1080.34</v>
      </c>
      <c r="S348" s="18" t="n">
        <v>0.037073</v>
      </c>
      <c r="T348" s="18" t="inlineStr">
        <is>
          <t>-</t>
        </is>
      </c>
      <c r="U348" s="18" t="n">
        <v>-0.001673</v>
      </c>
      <c r="V348" s="18" t="n">
        <v>-0.002962</v>
      </c>
      <c r="W348" s="18" t="n">
        <v>0.008165</v>
      </c>
      <c r="X348" s="18" t="n">
        <v>0.014632</v>
      </c>
      <c r="Y348" s="18" t="n">
        <v>0.038209</v>
      </c>
      <c r="Z348" s="18" t="inlineStr">
        <is>
          <t>-</t>
        </is>
      </c>
      <c r="AA348" s="18" t="inlineStr">
        <is>
          <t>-</t>
        </is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1167134.18</v>
      </c>
      <c r="R349" s="17" t="n">
        <v>1111.56</v>
      </c>
      <c r="S349" s="18" t="n">
        <v>0.049384</v>
      </c>
      <c r="T349" s="18" t="inlineStr">
        <is>
          <t>-</t>
        </is>
      </c>
      <c r="U349" s="18" t="n">
        <v>-0.001303</v>
      </c>
      <c r="V349" s="18" t="n">
        <v>-0.00133</v>
      </c>
      <c r="W349" s="18" t="n">
        <v>0.012368</v>
      </c>
      <c r="X349" s="18" t="n">
        <v>0.022275</v>
      </c>
      <c r="Y349" s="18" t="n">
        <v>0.053891</v>
      </c>
      <c r="Z349" s="18" t="inlineStr">
        <is>
          <t>-</t>
        </is>
      </c>
      <c r="AA349" s="18" t="inlineStr">
        <is>
          <t>-</t>
        </is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1043223.36</v>
      </c>
      <c r="R350" s="17" t="n">
        <v>1043.22</v>
      </c>
      <c r="S350" s="18" t="n">
        <v>0.020214</v>
      </c>
      <c r="T350" s="18" t="inlineStr">
        <is>
          <t>-</t>
        </is>
      </c>
      <c r="U350" s="18" t="n">
        <v>0.000451</v>
      </c>
      <c r="V350" s="18" t="n">
        <v>0.001796</v>
      </c>
      <c r="W350" s="18" t="n">
        <v>0.005843</v>
      </c>
      <c r="X350" s="18" t="n">
        <v>0.012029</v>
      </c>
      <c r="Y350" s="18" t="n">
        <v>0.025923</v>
      </c>
      <c r="Z350" s="18" t="inlineStr">
        <is>
          <t>-</t>
        </is>
      </c>
      <c r="AA350" s="18" t="inlineStr">
        <is>
          <t>-</t>
        </is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1037643.64</v>
      </c>
      <c r="R351" s="17" t="n">
        <v>1037.64</v>
      </c>
      <c r="S351" s="18" t="n">
        <v>0.017324</v>
      </c>
      <c r="T351" s="18" t="inlineStr">
        <is>
          <t>-</t>
        </is>
      </c>
      <c r="U351" s="18" t="n">
        <v>0.000395</v>
      </c>
      <c r="V351" s="18" t="n">
        <v>0.001554</v>
      </c>
      <c r="W351" s="18" t="n">
        <v>0.005076</v>
      </c>
      <c r="X351" s="18" t="n">
        <v>0.010557</v>
      </c>
      <c r="Y351" s="18" t="n">
        <v>0.022446</v>
      </c>
      <c r="Z351" s="18" t="inlineStr">
        <is>
          <t>-</t>
        </is>
      </c>
      <c r="AA351" s="18" t="inlineStr">
        <is>
          <t>-</t>
        </is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730980.45</v>
      </c>
      <c r="R352" s="17" t="n">
        <v>150</v>
      </c>
      <c r="S352" s="18" t="n">
        <v>0.124438</v>
      </c>
      <c r="T352" s="18" t="inlineStr">
        <is>
          <t>-</t>
        </is>
      </c>
      <c r="U352" s="18" t="n">
        <v>-0.001132</v>
      </c>
      <c r="V352" s="18" t="n">
        <v>0.009761000000000001</v>
      </c>
      <c r="W352" s="18" t="n">
        <v>0.047413</v>
      </c>
      <c r="X352" s="18" t="n">
        <v>0.08459899999999999</v>
      </c>
      <c r="Y352" s="18" t="n">
        <v>0.132246</v>
      </c>
      <c r="Z352" s="18" t="n">
        <v>0.16532</v>
      </c>
      <c r="AA352" s="18" t="n">
        <v>0.134301</v>
      </c>
      <c r="AB352" s="18" t="n">
        <v>0.154024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1385559.64</v>
      </c>
      <c r="R353" s="17" t="n">
        <v>1385.56</v>
      </c>
      <c r="S353" s="18" t="n">
        <v>0.048634</v>
      </c>
      <c r="T353" s="18" t="inlineStr">
        <is>
          <t>-</t>
        </is>
      </c>
      <c r="U353" s="18" t="n">
        <v>-0.000354</v>
      </c>
      <c r="V353" s="18" t="n">
        <v>0.002561</v>
      </c>
      <c r="W353" s="18" t="n">
        <v>0.019304</v>
      </c>
      <c r="X353" s="18" t="n">
        <v>0.032744</v>
      </c>
      <c r="Y353" s="18" t="n">
        <v>0.059661</v>
      </c>
      <c r="Z353" s="18" t="n">
        <v>0.047928</v>
      </c>
      <c r="AA353" s="18" t="n">
        <v>0.027871</v>
      </c>
      <c r="AB353" s="18" t="n">
        <v>0.064252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869723780.89</v>
      </c>
      <c r="R354" s="17" t="n">
        <v>1154.74</v>
      </c>
      <c r="S354" s="18" t="n">
        <v>0.106878</v>
      </c>
      <c r="T354" s="18" t="inlineStr">
        <is>
          <t>-</t>
        </is>
      </c>
      <c r="U354" s="18" t="n">
        <v>0.003441</v>
      </c>
      <c r="V354" s="18" t="n">
        <v>0.009715</v>
      </c>
      <c r="W354" s="18" t="n">
        <v>0.037549</v>
      </c>
      <c r="X354" s="18" t="n">
        <v>0.071854</v>
      </c>
      <c r="Y354" s="18" t="n">
        <v>0.138024</v>
      </c>
      <c r="Z354" s="18" t="inlineStr">
        <is>
          <t>-</t>
        </is>
      </c>
      <c r="AA354" s="18" t="inlineStr">
        <is>
          <t>-</t>
        </is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2059479101.99</v>
      </c>
      <c r="R355" s="17" t="n">
        <v>234.07</v>
      </c>
      <c r="S355" s="18" t="n">
        <v>0.07184699999999999</v>
      </c>
      <c r="T355" s="18" t="inlineStr">
        <is>
          <t>-</t>
        </is>
      </c>
      <c r="U355" s="18" t="n">
        <v>0.002227</v>
      </c>
      <c r="V355" s="18" t="n">
        <v>0.005067</v>
      </c>
      <c r="W355" s="18" t="n">
        <v>0.025498</v>
      </c>
      <c r="X355" s="18" t="n">
        <v>0.048795</v>
      </c>
      <c r="Y355" s="18" t="n">
        <v>0.095474</v>
      </c>
      <c r="Z355" s="18" t="n">
        <v>0.095885</v>
      </c>
      <c r="AA355" s="18" t="n">
        <v>0.084963</v>
      </c>
      <c r="AB355" s="18" t="n">
        <v>0.160486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1112163.76</v>
      </c>
      <c r="R356" s="17" t="n">
        <v>111.22</v>
      </c>
      <c r="S356" s="18" t="n">
        <v>0.10217</v>
      </c>
      <c r="T356" s="18" t="inlineStr">
        <is>
          <t>-</t>
        </is>
      </c>
      <c r="U356" s="18" t="n">
        <v>0.002795</v>
      </c>
      <c r="V356" s="18" t="n">
        <v>0.011643</v>
      </c>
      <c r="W356" s="18" t="n">
        <v>0.08348800000000001</v>
      </c>
      <c r="X356" s="18" t="n">
        <v>0.089324</v>
      </c>
      <c r="Y356" s="18" t="n">
        <v>0.093931</v>
      </c>
      <c r="Z356" s="18" t="inlineStr">
        <is>
          <t>-</t>
        </is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1193232.26</v>
      </c>
      <c r="R357" s="17" t="n">
        <v>119.32</v>
      </c>
      <c r="S357" s="18" t="n">
        <v>0.170492</v>
      </c>
      <c r="T357" s="18" t="inlineStr">
        <is>
          <t>-</t>
        </is>
      </c>
      <c r="U357" s="18" t="n">
        <v>-0.007073</v>
      </c>
      <c r="V357" s="18" t="n">
        <v>0.011015</v>
      </c>
      <c r="W357" s="18" t="n">
        <v>0.094378</v>
      </c>
      <c r="X357" s="18" t="n">
        <v>0.121323</v>
      </c>
      <c r="Y357" s="18" t="n">
        <v>0.152405</v>
      </c>
      <c r="Z357" s="18" t="inlineStr">
        <is>
          <t>-</t>
        </is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MA0000039414</t>
        </is>
      </c>
      <c r="B358" s="10" t="inlineStr">
        <is>
          <t>3941</t>
        </is>
      </c>
      <c r="C358" s="12" t="inlineStr">
        <is>
          <t>FCP EMERGENCE ACTIONS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 20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VALORIS GROUP;VALORIS MANAGEMENT</t>
        </is>
      </c>
      <c r="Q358" s="17" t="n">
        <v>58438030.95</v>
      </c>
      <c r="R358" s="17" t="n">
        <v>1377.96</v>
      </c>
      <c r="S358" s="18" t="n">
        <v>0.290261</v>
      </c>
      <c r="T358" s="18" t="inlineStr">
        <is>
          <t>-</t>
        </is>
      </c>
      <c r="U358" s="18" t="n">
        <v>-0.007355</v>
      </c>
      <c r="V358" s="18" t="n">
        <v>0.023471</v>
      </c>
      <c r="W358" s="18" t="n">
        <v>0.082757</v>
      </c>
      <c r="X358" s="18" t="n">
        <v>0.167189</v>
      </c>
      <c r="Y358" s="18" t="n">
        <v>0.278043</v>
      </c>
      <c r="Z358" s="18" t="inlineStr">
        <is>
          <t>-</t>
        </is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MA0000039422</t>
        </is>
      </c>
      <c r="B359" s="10" t="inlineStr">
        <is>
          <t>3942</t>
        </is>
      </c>
      <c r="C359" s="12" t="inlineStr">
        <is>
          <t>FCP EMERGENCE PERSPECTIVES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80% MBI GLOBAL + 20% MASI RB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SAHAM BANK</t>
        </is>
      </c>
      <c r="P359" s="16" t="inlineStr">
        <is>
          <t>VALORIS GROUP;VALORIS MANAGEMENT</t>
        </is>
      </c>
      <c r="Q359" s="17" t="n">
        <v>1086439679.49</v>
      </c>
      <c r="R359" s="17" t="n">
        <v>1148.46</v>
      </c>
      <c r="S359" s="18" t="n">
        <v>0.103079</v>
      </c>
      <c r="T359" s="18" t="inlineStr">
        <is>
          <t>-</t>
        </is>
      </c>
      <c r="U359" s="18" t="n">
        <v>-0.000139</v>
      </c>
      <c r="V359" s="18" t="n">
        <v>0.004153</v>
      </c>
      <c r="W359" s="18" t="n">
        <v>0.033215</v>
      </c>
      <c r="X359" s="18" t="n">
        <v>0.055211</v>
      </c>
      <c r="Y359" s="18" t="n">
        <v>0.124893</v>
      </c>
      <c r="Z359" s="18" t="inlineStr">
        <is>
          <t>-</t>
        </is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MA0000039430</t>
        </is>
      </c>
      <c r="B360" s="10" t="inlineStr">
        <is>
          <t>3943</t>
        </is>
      </c>
      <c r="C360" s="12" t="inlineStr">
        <is>
          <t>FCP SANLAM OBLIGATIONS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QUOTIDIENNE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BCP</t>
        </is>
      </c>
      <c r="P360" s="16" t="inlineStr">
        <is>
          <t>VALORIS MANAGEMENT</t>
        </is>
      </c>
      <c r="Q360" s="17" t="n">
        <v>950651260.64</v>
      </c>
      <c r="R360" s="17" t="n">
        <v>1223.73</v>
      </c>
      <c r="S360" s="18" t="n">
        <v>0.110086</v>
      </c>
      <c r="T360" s="18" t="inlineStr">
        <is>
          <t>-</t>
        </is>
      </c>
      <c r="U360" s="18" t="n">
        <v>0.002794</v>
      </c>
      <c r="V360" s="18" t="n">
        <v>0.010762</v>
      </c>
      <c r="W360" s="18" t="n">
        <v>0.03684</v>
      </c>
      <c r="X360" s="18" t="n">
        <v>0.074861</v>
      </c>
      <c r="Y360" s="18" t="n">
        <v>0.140587</v>
      </c>
      <c r="Z360" s="18" t="inlineStr">
        <is>
          <t>-</t>
        </is>
      </c>
      <c r="AA360" s="18" t="inlineStr">
        <is>
          <t>-</t>
        </is>
      </c>
      <c r="AB360" s="18" t="inlineStr">
        <is>
          <t>-</t>
        </is>
      </c>
    </row>
    <row r="361" ht="15.6" customHeight="1">
      <c r="A361" s="10" t="inlineStr">
        <is>
          <t>MA0000039448</t>
        </is>
      </c>
      <c r="B361" s="10" t="inlineStr">
        <is>
          <t>3944</t>
        </is>
      </c>
      <c r="C361" s="12" t="inlineStr">
        <is>
          <t>AFG GOV BOND FUND</t>
        </is>
      </c>
      <c r="D361" s="12" t="inlineStr">
        <is>
          <t>AFG ASSET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ATTIJARIWAFA BANK</t>
        </is>
      </c>
      <c r="P361" s="16" t="inlineStr">
        <is>
          <t>AFG ASSET MANAGEMENT</t>
        </is>
      </c>
      <c r="Q361" s="17" t="n">
        <v>2695400000.81</v>
      </c>
      <c r="R361" s="17" t="n">
        <v>1148.36</v>
      </c>
      <c r="S361" s="18" t="n">
        <v>0.080189</v>
      </c>
      <c r="T361" s="18" t="inlineStr">
        <is>
          <t>-</t>
        </is>
      </c>
      <c r="U361" s="18" t="n">
        <v>0.002374</v>
      </c>
      <c r="V361" s="18" t="n">
        <v>0.005279</v>
      </c>
      <c r="W361" s="18" t="n">
        <v>0.02768</v>
      </c>
      <c r="X361" s="18" t="n">
        <v>0.053793</v>
      </c>
      <c r="Y361" s="18" t="n">
        <v>0.114274</v>
      </c>
      <c r="Z361" s="18" t="inlineStr">
        <is>
          <t>-</t>
        </is>
      </c>
      <c r="AA361" s="18" t="inlineStr">
        <is>
          <t>-</t>
        </is>
      </c>
      <c r="AB361" s="18" t="inlineStr">
        <is>
          <t>-</t>
        </is>
      </c>
    </row>
    <row r="362" ht="15.6" customHeight="1">
      <c r="A362" s="10" t="inlineStr">
        <is>
          <t>MA0000039455</t>
        </is>
      </c>
      <c r="B362" s="10" t="inlineStr">
        <is>
          <t>3945</t>
        </is>
      </c>
      <c r="C362" s="12" t="inlineStr">
        <is>
          <t>AFG FLEXIBLE FUND</t>
        </is>
      </c>
      <c r="D362" s="12" t="inlineStr">
        <is>
          <t>AFG ASSET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75% MBI GLOBAL + 25% MASI RB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BCP</t>
        </is>
      </c>
      <c r="P362" s="16" t="inlineStr">
        <is>
          <t>AFG ASSET MANAGEMENT</t>
        </is>
      </c>
      <c r="Q362" s="17" t="n">
        <v>752206164.34</v>
      </c>
      <c r="R362" s="17" t="n">
        <v>1228.88</v>
      </c>
      <c r="S362" s="18" t="n">
        <v>0.145179</v>
      </c>
      <c r="T362" s="18" t="inlineStr">
        <is>
          <t>-</t>
        </is>
      </c>
      <c r="U362" s="18" t="n">
        <v>0.001377</v>
      </c>
      <c r="V362" s="18" t="n">
        <v>0.010725</v>
      </c>
      <c r="W362" s="18" t="n">
        <v>0.047514</v>
      </c>
      <c r="X362" s="18" t="n">
        <v>0.082561</v>
      </c>
      <c r="Y362" s="18" t="n">
        <v>0.173102</v>
      </c>
      <c r="Z362" s="18" t="inlineStr">
        <is>
          <t>-</t>
        </is>
      </c>
      <c r="AA362" s="18" t="inlineStr">
        <is>
          <t>-</t>
        </is>
      </c>
      <c r="AB362" s="18" t="inlineStr">
        <is>
          <t>-</t>
        </is>
      </c>
    </row>
    <row r="363" ht="15.6" customHeight="1">
      <c r="A363" s="10" t="inlineStr">
        <is>
          <t>MA0000039463</t>
        </is>
      </c>
      <c r="B363" s="10" t="inlineStr">
        <is>
          <t>3946</t>
        </is>
      </c>
      <c r="C363" s="12" t="inlineStr">
        <is>
          <t>ATLAS LIQUIDITE</t>
        </is>
      </c>
      <c r="D363" s="12" t="inlineStr">
        <is>
          <t>ATLAS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0,5 ; 1,1]</t>
        </is>
      </c>
      <c r="H363" s="14" t="inlineStr">
        <is>
          <t>MBI CT</t>
        </is>
      </c>
      <c r="I363" s="10" t="inlineStr">
        <is>
          <t>QUOTIDIENNE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BANK OF AFRICA</t>
        </is>
      </c>
      <c r="P363" s="16" t="inlineStr">
        <is>
          <t>ATLAS CAPITAL MANAGEMENT</t>
        </is>
      </c>
      <c r="Q363" s="17" t="n">
        <v>106671013.1</v>
      </c>
      <c r="R363" s="17" t="n">
        <v>140.37</v>
      </c>
      <c r="S363" s="18" t="n">
        <v>0.03092</v>
      </c>
      <c r="T363" s="18" t="inlineStr">
        <is>
          <t>-</t>
        </is>
      </c>
      <c r="U363" s="18" t="n">
        <v>0.000499</v>
      </c>
      <c r="V363" s="18" t="n">
        <v>0.001641</v>
      </c>
      <c r="W363" s="18" t="n">
        <v>0.007031</v>
      </c>
      <c r="X363" s="18" t="n">
        <v>0.022211</v>
      </c>
      <c r="Y363" s="18" t="n">
        <v>0.01299</v>
      </c>
      <c r="Z363" s="18" t="n">
        <v>0.045353</v>
      </c>
      <c r="AA363" s="18" t="n">
        <v>-0.017636</v>
      </c>
      <c r="AB363" s="18" t="n">
        <v>0.099131</v>
      </c>
    </row>
    <row r="364" ht="15.6" customHeight="1">
      <c r="A364" s="10" t="inlineStr">
        <is>
          <t>MA0000039471</t>
        </is>
      </c>
      <c r="B364" s="10" t="inlineStr">
        <is>
          <t>3947</t>
        </is>
      </c>
      <c r="C364" s="12" t="inlineStr">
        <is>
          <t>AZ TAWFIR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13]</t>
        </is>
      </c>
      <c r="H364" s="14" t="inlineStr">
        <is>
          <t>MBI MLT</t>
        </is>
      </c>
      <c r="I364" s="10" t="inlineStr">
        <is>
          <t>QUOTIDIENNE</t>
        </is>
      </c>
      <c r="J364" s="10" t="inlineStr">
        <is>
          <t>FNPP</t>
        </is>
      </c>
      <c r="K364" s="11" t="inlineStr">
        <is>
          <t>MIXTE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BCP</t>
        </is>
      </c>
      <c r="P364" s="16" t="inlineStr">
        <is>
          <t>WAFA GESTION</t>
        </is>
      </c>
      <c r="Q364" s="17" t="n">
        <v>349833795.68</v>
      </c>
      <c r="R364" s="17" t="n">
        <v>830959.13</v>
      </c>
      <c r="S364" s="18" t="n">
        <v>0.126166</v>
      </c>
      <c r="T364" s="18" t="inlineStr">
        <is>
          <t>-</t>
        </is>
      </c>
      <c r="U364" s="18" t="n">
        <v>0.00373</v>
      </c>
      <c r="V364" s="18" t="n">
        <v>0.009004</v>
      </c>
      <c r="W364" s="18" t="n">
        <v>0.038465</v>
      </c>
      <c r="X364" s="18" t="n">
        <v>0.074013</v>
      </c>
      <c r="Y364" s="18" t="n">
        <v>0.174099</v>
      </c>
      <c r="Z364" s="18" t="n">
        <v>0.105531</v>
      </c>
      <c r="AA364" s="18" t="n">
        <v>0.058815</v>
      </c>
      <c r="AB364" s="18" t="n">
        <v>0.125252</v>
      </c>
    </row>
    <row r="365" ht="15.6" customHeight="1">
      <c r="A365" s="10" t="inlineStr">
        <is>
          <t>MA0000039489</t>
        </is>
      </c>
      <c r="B365" s="10" t="inlineStr">
        <is>
          <t>3948</t>
        </is>
      </c>
      <c r="C365" s="12" t="inlineStr">
        <is>
          <t>UNIVERS DIVERSIFIE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30% MASI RB + 70% 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195679292.05</v>
      </c>
      <c r="R365" s="17" t="n">
        <v>1664.77</v>
      </c>
      <c r="S365" s="18" t="n">
        <v>0.125346</v>
      </c>
      <c r="T365" s="18" t="inlineStr">
        <is>
          <t>-</t>
        </is>
      </c>
      <c r="U365" s="18" t="n">
        <v>-0.002672</v>
      </c>
      <c r="V365" s="18" t="n">
        <v>0.006999</v>
      </c>
      <c r="W365" s="18" t="n">
        <v>0.049461</v>
      </c>
      <c r="X365" s="18" t="n">
        <v>0.082235</v>
      </c>
      <c r="Y365" s="18" t="n">
        <v>0.140277</v>
      </c>
      <c r="Z365" s="18" t="n">
        <v>0.160685</v>
      </c>
      <c r="AA365" s="18" t="n">
        <v>0.099824</v>
      </c>
      <c r="AB365" s="18" t="n">
        <v>0.213301</v>
      </c>
    </row>
    <row r="366" ht="15.6" customHeight="1">
      <c r="A366" s="10" t="inlineStr">
        <is>
          <t>MA0000039497</t>
        </is>
      </c>
      <c r="B366" s="10" t="inlineStr">
        <is>
          <t>3949</t>
        </is>
      </c>
      <c r="C366" s="12" t="inlineStr">
        <is>
          <t>CAPITAL IMTIYAZ GARANTI</t>
        </is>
      </c>
      <c r="D366" s="12" t="inlineStr">
        <is>
          <t>BMCE CAPITAL GESTION</t>
        </is>
      </c>
      <c r="E366" s="12" t="inlineStr">
        <is>
          <t>FCP</t>
        </is>
      </c>
      <c r="F366" s="12" t="inlineStr">
        <is>
          <t>CONTRACTUEL</t>
        </is>
      </c>
      <c r="G366" s="13" t="inlineStr">
        <is>
          <t>-</t>
        </is>
      </c>
      <c r="H366" s="14" t="inlineStr">
        <is>
          <t>MONIA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0.01</v>
      </c>
      <c r="M366" s="15" t="n">
        <v>0.01</v>
      </c>
      <c r="N366" s="15" t="n">
        <v>0.02</v>
      </c>
      <c r="O366" s="14" t="inlineStr">
        <is>
          <t>BANK OF AFRICA</t>
        </is>
      </c>
      <c r="P366" s="16" t="inlineStr">
        <is>
          <t>BMCE CAPITAL GESTION</t>
        </is>
      </c>
      <c r="Q366" s="17" t="n">
        <v>94454513.56999999</v>
      </c>
      <c r="R366" s="17" t="n">
        <v>1019.19</v>
      </c>
      <c r="S366" s="18" t="inlineStr">
        <is>
          <t>-</t>
        </is>
      </c>
      <c r="T366" s="18" t="inlineStr">
        <is>
          <t>-</t>
        </is>
      </c>
      <c r="U366" s="18" t="n">
        <v>0.000501</v>
      </c>
      <c r="V366" s="18" t="n">
        <v>0.001966</v>
      </c>
      <c r="W366" s="18" t="n">
        <v>0.006448</v>
      </c>
      <c r="X366" s="18" t="n">
        <v>0.013252</v>
      </c>
      <c r="Y366" s="18" t="inlineStr">
        <is>
          <t>-</t>
        </is>
      </c>
      <c r="Z366" s="18" t="inlineStr">
        <is>
          <t>-</t>
        </is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MA0000039505</t>
        </is>
      </c>
      <c r="B367" s="10" t="inlineStr">
        <is>
          <t>3950</t>
        </is>
      </c>
      <c r="C367" s="12" t="inlineStr">
        <is>
          <t>GENERATION PERFORMANCE</t>
        </is>
      </c>
      <c r="D367" s="12" t="inlineStr">
        <is>
          <t>UPLINE CAPITAL MANAGEMENT</t>
        </is>
      </c>
      <c r="E367" s="12" t="inlineStr">
        <is>
          <t>SICAV</t>
        </is>
      </c>
      <c r="F367" s="12" t="inlineStr">
        <is>
          <t>OMLT</t>
        </is>
      </c>
      <c r="G367" s="13" t="inlineStr">
        <is>
          <t>]1,1   12]</t>
        </is>
      </c>
      <c r="H367" s="14" t="inlineStr">
        <is>
          <t>MBI Global + 50 pbs</t>
        </is>
      </c>
      <c r="I367" s="10" t="inlineStr">
        <is>
          <t>HEBDOMADAIRE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UPLINE CAPITAL MANAGEMENT</t>
        </is>
      </c>
      <c r="Q367" s="17" t="n">
        <v>256036094.02</v>
      </c>
      <c r="R367" s="17" t="n">
        <v>1030.01</v>
      </c>
      <c r="S367" s="18" t="inlineStr">
        <is>
          <t>-</t>
        </is>
      </c>
      <c r="T367" s="18" t="inlineStr">
        <is>
          <t>-</t>
        </is>
      </c>
      <c r="U367" s="18" t="n">
        <v>0.001419</v>
      </c>
      <c r="V367" s="18" t="n">
        <v>0.003546</v>
      </c>
      <c r="W367" s="18" t="n">
        <v>0.013261</v>
      </c>
      <c r="X367" s="18" t="n">
        <v>0.029454</v>
      </c>
      <c r="Y367" s="18" t="inlineStr">
        <is>
          <t>-</t>
        </is>
      </c>
      <c r="Z367" s="18" t="inlineStr">
        <is>
          <t>-</t>
        </is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MA0000039513</t>
        </is>
      </c>
      <c r="B368" s="10" t="inlineStr">
        <is>
          <t>3951</t>
        </is>
      </c>
      <c r="C368" s="12" t="inlineStr">
        <is>
          <t>FCP MAROGEST BONDS</t>
        </is>
      </c>
      <c r="D368" s="12" t="inlineStr">
        <is>
          <t>MAROGEST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]1,1   8,1]</t>
        </is>
      </c>
      <c r="H368" s="14" t="inlineStr">
        <is>
          <t>100% MBI GLOBAL</t>
        </is>
      </c>
      <c r="I368" s="10" t="inlineStr">
        <is>
          <t>QUOTIDIENNE</t>
        </is>
      </c>
      <c r="J368" s="10" t="inlineStr">
        <is>
          <t>FNPP</t>
        </is>
      </c>
      <c r="K368" s="11" t="inlineStr">
        <is>
          <t>CAPITALISANT</t>
        </is>
      </c>
      <c r="L368" s="15" t="n">
        <v>0</v>
      </c>
      <c r="M368" s="15" t="n">
        <v>0</v>
      </c>
      <c r="N368" s="15" t="n">
        <v>0</v>
      </c>
      <c r="O368" s="14" t="inlineStr">
        <is>
          <t>CIH BANK</t>
        </is>
      </c>
      <c r="P368" s="16" t="inlineStr">
        <is>
          <t>MAROGEST</t>
        </is>
      </c>
      <c r="Q368" s="17" t="n">
        <v>303488306.29</v>
      </c>
      <c r="R368" s="17" t="n">
        <v>1027.09</v>
      </c>
      <c r="S368" s="18" t="inlineStr">
        <is>
          <t>-</t>
        </is>
      </c>
      <c r="T368" s="18" t="inlineStr">
        <is>
          <t>-</t>
        </is>
      </c>
      <c r="U368" s="18" t="n">
        <v>0.001267</v>
      </c>
      <c r="V368" s="18" t="n">
        <v>0.00341</v>
      </c>
      <c r="W368" s="18" t="n">
        <v>0.016096</v>
      </c>
      <c r="X368" s="18" t="n">
        <v>0.026054</v>
      </c>
      <c r="Y368" s="18" t="inlineStr">
        <is>
          <t>-</t>
        </is>
      </c>
      <c r="Z368" s="18" t="inlineStr">
        <is>
          <t>-</t>
        </is>
      </c>
      <c r="AA368" s="18" t="inlineStr">
        <is>
          <t>-</t>
        </is>
      </c>
      <c r="AB368" s="18" t="inlineStr">
        <is>
          <t>-</t>
        </is>
      </c>
    </row>
    <row r="369" ht="15.6" customHeight="1">
      <c r="A369" s="10" t="inlineStr">
        <is>
          <t>MA0000039521</t>
        </is>
      </c>
      <c r="B369" s="10" t="inlineStr">
        <is>
          <t>3952</t>
        </is>
      </c>
      <c r="C369" s="12" t="inlineStr">
        <is>
          <t>MAROGEST SECUR RENDEMENT</t>
        </is>
      </c>
      <c r="D369" s="12" t="inlineStr">
        <is>
          <t>MAROGEST</t>
        </is>
      </c>
      <c r="E369" s="12" t="inlineStr">
        <is>
          <t>FCP</t>
        </is>
      </c>
      <c r="F369" s="12" t="inlineStr">
        <is>
          <t>OMLT</t>
        </is>
      </c>
      <c r="G369" s="13" t="inlineStr">
        <is>
          <t>]1,1   7]</t>
        </is>
      </c>
      <c r="H369" s="14" t="inlineStr">
        <is>
          <t>100% MBI GLOBAL</t>
        </is>
      </c>
      <c r="I369" s="10" t="inlineStr">
        <is>
          <t>HEBDOMADAIRE</t>
        </is>
      </c>
      <c r="J369" s="10" t="inlineStr">
        <is>
          <t>FNPP</t>
        </is>
      </c>
      <c r="K369" s="11" t="inlineStr">
        <is>
          <t>CAPITALISANT</t>
        </is>
      </c>
      <c r="L369" s="15" t="n">
        <v>0</v>
      </c>
      <c r="M369" s="15" t="n">
        <v>0</v>
      </c>
      <c r="N369" s="15" t="n">
        <v>0</v>
      </c>
      <c r="O369" s="14" t="inlineStr">
        <is>
          <t>CDG</t>
        </is>
      </c>
      <c r="P369" s="16" t="inlineStr">
        <is>
          <t>MAROGEST</t>
        </is>
      </c>
      <c r="Q369" s="17" t="n">
        <v>261646060.11</v>
      </c>
      <c r="R369" s="17" t="n">
        <v>1046.68</v>
      </c>
      <c r="S369" s="18" t="inlineStr">
        <is>
          <t>-</t>
        </is>
      </c>
      <c r="T369" s="18" t="inlineStr">
        <is>
          <t>-</t>
        </is>
      </c>
      <c r="U369" s="18" t="n">
        <v>0.001771</v>
      </c>
      <c r="V369" s="18" t="n">
        <v>0.00425</v>
      </c>
      <c r="W369" s="18" t="n">
        <v>0.025564</v>
      </c>
      <c r="X369" s="18" t="n">
        <v>0.045112</v>
      </c>
      <c r="Y369" s="18" t="inlineStr">
        <is>
          <t>-</t>
        </is>
      </c>
      <c r="Z369" s="18" t="inlineStr">
        <is>
          <t>-</t>
        </is>
      </c>
      <c r="AA369" s="18" t="inlineStr">
        <is>
          <t>-</t>
        </is>
      </c>
      <c r="AB369" s="18" t="inlineStr">
        <is>
          <t>-</t>
        </is>
      </c>
    </row>
    <row r="370" ht="15.6" customHeight="1">
      <c r="A370" s="10" t="inlineStr">
        <is>
          <t>MA0000039539</t>
        </is>
      </c>
      <c r="B370" s="10" t="inlineStr">
        <is>
          <t>3953</t>
        </is>
      </c>
      <c r="C370" s="12" t="inlineStr">
        <is>
          <t>ATTIJARI PRIVATE FUND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50% MASI RB + 50% MBI GLOBAL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MIXTE</t>
        </is>
      </c>
      <c r="L370" s="15" t="n">
        <v>0.02</v>
      </c>
      <c r="M370" s="15" t="n">
        <v>0.02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2035431.37</v>
      </c>
      <c r="R370" s="17" t="n">
        <v>1017715.69</v>
      </c>
      <c r="S370" s="18" t="inlineStr">
        <is>
          <t>-</t>
        </is>
      </c>
      <c r="T370" s="18" t="inlineStr">
        <is>
          <t>-</t>
        </is>
      </c>
      <c r="U370" s="18" t="n">
        <v>-0.00063</v>
      </c>
      <c r="V370" s="18" t="n">
        <v>0.001372</v>
      </c>
      <c r="W370" s="18" t="n">
        <v>0.00997</v>
      </c>
      <c r="X370" s="18" t="n">
        <v>0.018049</v>
      </c>
      <c r="Y370" s="18" t="inlineStr">
        <is>
          <t>-</t>
        </is>
      </c>
      <c r="Z370" s="18" t="inlineStr">
        <is>
          <t>-</t>
        </is>
      </c>
      <c r="AA370" s="18" t="inlineStr">
        <is>
          <t>-</t>
        </is>
      </c>
      <c r="AB370" s="18" t="inlineStr">
        <is>
          <t>-</t>
        </is>
      </c>
    </row>
    <row r="371" ht="15.6" customHeight="1">
      <c r="A371" s="10" t="inlineStr">
        <is>
          <t>MA0000039547</t>
        </is>
      </c>
      <c r="B371" s="10" t="inlineStr">
        <is>
          <t>3954</t>
        </is>
      </c>
      <c r="C371" s="12" t="inlineStr">
        <is>
          <t>FCP ALPHA BONDS</t>
        </is>
      </c>
      <c r="D371" s="12" t="inlineStr">
        <is>
          <t>RED MED ASSET MANAGEMENT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]1,1   10]</t>
        </is>
      </c>
      <c r="H371" s="14" t="inlineStr">
        <is>
          <t>MBI GLOBAL</t>
        </is>
      </c>
      <c r="I371" s="10" t="inlineStr">
        <is>
          <t>QUOTIDIENNE</t>
        </is>
      </c>
      <c r="J371" s="10" t="inlineStr">
        <is>
          <t>FNPP</t>
        </is>
      </c>
      <c r="K371" s="11" t="inlineStr">
        <is>
          <t>CAPITALISANT</t>
        </is>
      </c>
      <c r="L371" s="15" t="n">
        <v>0</v>
      </c>
      <c r="M371" s="15" t="n">
        <v>0</v>
      </c>
      <c r="N371" s="15" t="n">
        <v>0.02</v>
      </c>
      <c r="O371" s="14" t="inlineStr">
        <is>
          <t>BCP</t>
        </is>
      </c>
      <c r="P371" s="16" t="inlineStr">
        <is>
          <t>RED MED ASSET MANAGEMENT</t>
        </is>
      </c>
      <c r="Q371" s="17" t="n">
        <v>2432648526.66</v>
      </c>
      <c r="R371" s="17" t="n">
        <v>1130.73</v>
      </c>
      <c r="S371" s="18" t="n">
        <v>0.07213799999999999</v>
      </c>
      <c r="T371" s="18" t="inlineStr">
        <is>
          <t>-</t>
        </is>
      </c>
      <c r="U371" s="18" t="n">
        <v>0.002394</v>
      </c>
      <c r="V371" s="18" t="n">
        <v>0.005478</v>
      </c>
      <c r="W371" s="18" t="n">
        <v>0.025708</v>
      </c>
      <c r="X371" s="18" t="n">
        <v>0.048681</v>
      </c>
      <c r="Y371" s="18" t="n">
        <v>0.092155</v>
      </c>
      <c r="Z371" s="18" t="n">
        <v>0.113493</v>
      </c>
      <c r="AA371" s="18" t="inlineStr">
        <is>
          <t>-</t>
        </is>
      </c>
      <c r="AB371" s="18" t="inlineStr">
        <is>
          <t>-</t>
        </is>
      </c>
    </row>
    <row r="372" ht="15.6" customHeight="1">
      <c r="A372" s="10" t="inlineStr">
        <is>
          <t>MA0000039554</t>
        </is>
      </c>
      <c r="B372" s="10" t="inlineStr">
        <is>
          <t>3955</t>
        </is>
      </c>
      <c r="C372" s="12" t="inlineStr">
        <is>
          <t>AD HARMONIE DIVERSIFIÉ</t>
        </is>
      </c>
      <c r="D372" s="12" t="inlineStr">
        <is>
          <t>AD CAPITAL ASSET MANAGEMENT</t>
        </is>
      </c>
      <c r="E372" s="12" t="inlineStr">
        <is>
          <t>FCP</t>
        </is>
      </c>
      <c r="F372" s="12" t="inlineStr">
        <is>
          <t>DIVERSIFIÉ</t>
        </is>
      </c>
      <c r="G372" s="13" t="inlineStr">
        <is>
          <t>-</t>
        </is>
      </c>
      <c r="H372" s="14" t="inlineStr">
        <is>
          <t>50% MASI + 50% MBI MLT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DISTRIBUANT</t>
        </is>
      </c>
      <c r="L372" s="15" t="n">
        <v>0.03</v>
      </c>
      <c r="M372" s="15" t="n">
        <v>0.03</v>
      </c>
      <c r="N372" s="15" t="n">
        <v>0.02</v>
      </c>
      <c r="O372" s="14" t="inlineStr">
        <is>
          <t>ATTIJARIWAFA BANK</t>
        </is>
      </c>
      <c r="P372" s="16" t="inlineStr">
        <is>
          <t>AD CAPITAL ASSET MANAGEMENT; AD CAPITAL GROUP</t>
        </is>
      </c>
      <c r="Q372" s="17" t="n">
        <v>608504.75</v>
      </c>
      <c r="R372" s="17" t="n">
        <v>1010.81</v>
      </c>
      <c r="S372" s="18" t="inlineStr">
        <is>
          <t>-</t>
        </is>
      </c>
      <c r="T372" s="18" t="inlineStr">
        <is>
          <t>-</t>
        </is>
      </c>
      <c r="U372" s="18" t="n">
        <v>0.001734</v>
      </c>
      <c r="V372" s="18" t="n">
        <v>0.003226</v>
      </c>
      <c r="W372" s="18" t="inlineStr">
        <is>
          <t>-</t>
        </is>
      </c>
      <c r="X372" s="18" t="inlineStr">
        <is>
          <t>-</t>
        </is>
      </c>
      <c r="Y372" s="18" t="inlineStr">
        <is>
          <t>-</t>
        </is>
      </c>
      <c r="Z372" s="18" t="inlineStr">
        <is>
          <t>-</t>
        </is>
      </c>
      <c r="AA372" s="18" t="inlineStr">
        <is>
          <t>-</t>
        </is>
      </c>
      <c r="AB372" s="18" t="inlineStr">
        <is>
          <t>-</t>
        </is>
      </c>
    </row>
    <row r="373" ht="15.6" customHeight="1">
      <c r="A373" s="10" t="inlineStr">
        <is>
          <t>MA0000039570</t>
        </is>
      </c>
      <c r="B373" s="10" t="inlineStr">
        <is>
          <t>3957</t>
        </is>
      </c>
      <c r="C373" s="12" t="inlineStr">
        <is>
          <t>AFG ACTIVE BOND FUND</t>
        </is>
      </c>
      <c r="D373" s="12" t="inlineStr">
        <is>
          <t>AFG ASSET MANAGEMENT</t>
        </is>
      </c>
      <c r="E373" s="12" t="inlineStr">
        <is>
          <t>FCP</t>
        </is>
      </c>
      <c r="F373" s="12" t="inlineStr">
        <is>
          <t>OMLT</t>
        </is>
      </c>
      <c r="G373" s="13" t="inlineStr">
        <is>
          <t>]4  8]</t>
        </is>
      </c>
      <c r="H373" s="14" t="inlineStr">
        <is>
          <t>95% MBI GLOBAL + 5% MASI</t>
        </is>
      </c>
      <c r="I373" s="10" t="inlineStr">
        <is>
          <t>QUOTIDIENNE</t>
        </is>
      </c>
      <c r="J373" s="10" t="inlineStr">
        <is>
          <t>FGP</t>
        </is>
      </c>
      <c r="K373" s="11" t="inlineStr">
        <is>
          <t>MIXTE</t>
        </is>
      </c>
      <c r="L373" s="15" t="n">
        <v>0.03</v>
      </c>
      <c r="M373" s="15" t="n">
        <v>0.03</v>
      </c>
      <c r="N373" s="15" t="n">
        <v>0.02</v>
      </c>
      <c r="O373" s="14" t="inlineStr">
        <is>
          <t>BANQUE CENTRALE POPULAIRE</t>
        </is>
      </c>
      <c r="P373" s="16" t="inlineStr">
        <is>
          <t>AFG ASSET MANAGEMENT</t>
        </is>
      </c>
      <c r="Q373" s="17" t="n">
        <v>304227829.48</v>
      </c>
      <c r="R373" s="17" t="n">
        <v>1007.33</v>
      </c>
      <c r="S373" s="18" t="inlineStr">
        <is>
          <t>-</t>
        </is>
      </c>
      <c r="T373" s="18" t="inlineStr">
        <is>
          <t>-</t>
        </is>
      </c>
      <c r="U373" s="18" t="n">
        <v>0.001024</v>
      </c>
      <c r="V373" s="18" t="inlineStr">
        <is>
          <t>-</t>
        </is>
      </c>
      <c r="W373" s="18" t="inlineStr">
        <is>
          <t>-</t>
        </is>
      </c>
      <c r="X373" s="18" t="inlineStr">
        <is>
          <t>-</t>
        </is>
      </c>
      <c r="Y373" s="18" t="inlineStr">
        <is>
          <t>-</t>
        </is>
      </c>
      <c r="Z373" s="18" t="inlineStr">
        <is>
          <t>-</t>
        </is>
      </c>
      <c r="AA373" s="18" t="inlineStr">
        <is>
          <t>-</t>
        </is>
      </c>
      <c r="AB373" s="18" t="inlineStr">
        <is>
          <t>-</t>
        </is>
      </c>
    </row>
    <row r="374" ht="15.6" customHeight="1">
      <c r="A374" s="10" t="inlineStr">
        <is>
          <t>MA0000039653</t>
        </is>
      </c>
      <c r="B374" s="10" t="inlineStr">
        <is>
          <t>3965</t>
        </is>
      </c>
      <c r="C374" s="12" t="inlineStr">
        <is>
          <t>FCP ALPHA OBLIGATAIRE</t>
        </is>
      </c>
      <c r="D374" s="12" t="inlineStr">
        <is>
          <t>RED MED ASSET MANAGEMENT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]1,1   10]</t>
        </is>
      </c>
      <c r="H374" s="14" t="inlineStr">
        <is>
          <t>MBI GLOBAL</t>
        </is>
      </c>
      <c r="I374" s="10" t="inlineStr">
        <is>
          <t>QUOTIDIENNE</t>
        </is>
      </c>
      <c r="J374" s="10" t="inlineStr">
        <is>
          <t>FNPP</t>
        </is>
      </c>
      <c r="K374" s="11" t="inlineStr">
        <is>
          <t>CAPITALISANT</t>
        </is>
      </c>
      <c r="L374" s="15" t="n">
        <v>0</v>
      </c>
      <c r="M374" s="15" t="n">
        <v>0</v>
      </c>
      <c r="N374" s="15" t="n">
        <v>0.02</v>
      </c>
      <c r="O374" s="14" t="inlineStr">
        <is>
          <t>BCP</t>
        </is>
      </c>
      <c r="P374" s="16" t="inlineStr">
        <is>
          <t>RED MED ASSET MANAGEMENT;RED MED SECURITIES</t>
        </is>
      </c>
      <c r="Q374" s="17" t="n">
        <v>113390311.36</v>
      </c>
      <c r="R374" s="17" t="n">
        <v>1058.97</v>
      </c>
      <c r="S374" s="18" t="n">
        <v>0.061986</v>
      </c>
      <c r="T374" s="18" t="inlineStr">
        <is>
          <t>-</t>
        </is>
      </c>
      <c r="U374" s="18" t="n">
        <v>0.002822</v>
      </c>
      <c r="V374" s="18" t="n">
        <v>0.006817</v>
      </c>
      <c r="W374" s="18" t="n">
        <v>0.025309</v>
      </c>
      <c r="X374" s="18" t="n">
        <v>0.048454</v>
      </c>
      <c r="Y374" s="18" t="n">
        <v>0.076594</v>
      </c>
      <c r="Z374" s="18" t="n">
        <v>0.07044499999999999</v>
      </c>
      <c r="AA374" s="18" t="inlineStr">
        <is>
          <t>-</t>
        </is>
      </c>
      <c r="AB374" s="18" t="inlineStr">
        <is>
          <t>-</t>
        </is>
      </c>
    </row>
    <row r="375" ht="15.6" customHeight="1">
      <c r="A375" s="10" t="inlineStr">
        <is>
          <t>MA0000039661</t>
        </is>
      </c>
      <c r="B375" s="10" t="inlineStr">
        <is>
          <t>3966</t>
        </is>
      </c>
      <c r="C375" s="12" t="inlineStr">
        <is>
          <t>FCP EMERGENCE HARMONY FUND</t>
        </is>
      </c>
      <c r="D375" s="12" t="inlineStr">
        <is>
          <t>VALORIS MANAGEMENT</t>
        </is>
      </c>
      <c r="E375" s="12" t="inlineStr">
        <is>
          <t>FCP</t>
        </is>
      </c>
      <c r="F375" s="12" t="inlineStr">
        <is>
          <t>OMLT</t>
        </is>
      </c>
      <c r="G375" s="13" t="inlineStr">
        <is>
          <t>[1,1  10]</t>
        </is>
      </c>
      <c r="H375" s="14" t="inlineStr">
        <is>
          <t>MBI MT</t>
        </is>
      </c>
      <c r="I375" s="10" t="inlineStr">
        <is>
          <t>QUOTIDIENNE</t>
        </is>
      </c>
      <c r="J375" s="10" t="inlineStr">
        <is>
          <t>FNPP</t>
        </is>
      </c>
      <c r="K375" s="11" t="inlineStr">
        <is>
          <t>MIXTE</t>
        </is>
      </c>
      <c r="L375" s="15" t="n">
        <v>0</v>
      </c>
      <c r="M375" s="15" t="n">
        <v>0</v>
      </c>
      <c r="N375" s="15" t="n">
        <v>0.02</v>
      </c>
      <c r="O375" s="14" t="inlineStr">
        <is>
          <t>CIH BANK</t>
        </is>
      </c>
      <c r="P375" s="16" t="inlineStr">
        <is>
          <t>VALORIS MANAGEMENT</t>
        </is>
      </c>
      <c r="Q375" s="17" t="n">
        <v>6872214.91</v>
      </c>
      <c r="R375" s="17" t="n">
        <v>1245.41</v>
      </c>
      <c r="S375" s="18" t="n">
        <v>0.103842</v>
      </c>
      <c r="T375" s="18" t="inlineStr">
        <is>
          <t>-</t>
        </is>
      </c>
      <c r="U375" s="18" t="n">
        <v>-0.000128</v>
      </c>
      <c r="V375" s="18" t="n">
        <v>0.008829</v>
      </c>
      <c r="W375" s="18" t="n">
        <v>0.02799</v>
      </c>
      <c r="X375" s="18" t="n">
        <v>0.054449</v>
      </c>
      <c r="Y375" s="18" t="n">
        <v>0.121092</v>
      </c>
      <c r="Z375" s="18" t="n">
        <v>0.173797</v>
      </c>
      <c r="AA375" s="18" t="n">
        <v>0.157659</v>
      </c>
      <c r="AB375" s="18" t="inlineStr">
        <is>
          <t>-</t>
        </is>
      </c>
    </row>
    <row r="376" ht="15.6" customHeight="1">
      <c r="A376" s="10" t="inlineStr">
        <is>
          <t>MA0000039737</t>
        </is>
      </c>
      <c r="B376" s="10" t="inlineStr">
        <is>
          <t>3973</t>
        </is>
      </c>
      <c r="C376" s="12" t="inlineStr">
        <is>
          <t>FCP ALPHA INVEST</t>
        </is>
      </c>
      <c r="D376" s="12" t="inlineStr">
        <is>
          <t>RED MED ASSET MANAGEMENT</t>
        </is>
      </c>
      <c r="E376" s="12" t="inlineStr">
        <is>
          <t>FCP</t>
        </is>
      </c>
      <c r="F376" s="12" t="inlineStr">
        <is>
          <t>DIVERSIFIÉ</t>
        </is>
      </c>
      <c r="G376" s="13" t="inlineStr">
        <is>
          <t>-</t>
        </is>
      </c>
      <c r="H376" s="14" t="inlineStr">
        <is>
          <t>40% MASI RB + 60% MBI GLOBAL</t>
        </is>
      </c>
      <c r="I376" s="10" t="inlineStr">
        <is>
          <t>QUOTIDIENNE</t>
        </is>
      </c>
      <c r="J376" s="10" t="inlineStr">
        <is>
          <t>FNPP</t>
        </is>
      </c>
      <c r="K376" s="11" t="inlineStr">
        <is>
          <t>MIXTE</t>
        </is>
      </c>
      <c r="L376" s="15" t="n">
        <v>0.02</v>
      </c>
      <c r="M376" s="15" t="n">
        <v>0.02</v>
      </c>
      <c r="N376" s="15" t="n">
        <v>0.02</v>
      </c>
      <c r="O376" s="14" t="inlineStr">
        <is>
          <t>CDG CAPITAL</t>
        </is>
      </c>
      <c r="P376" s="16" t="inlineStr">
        <is>
          <t>RED MED ASSET MANAGEMENT</t>
        </is>
      </c>
      <c r="Q376" s="17" t="n">
        <v>207124720.56</v>
      </c>
      <c r="R376" s="17" t="n">
        <v>1180.51</v>
      </c>
      <c r="S376" s="18" t="n">
        <v>0.208165</v>
      </c>
      <c r="T376" s="18" t="inlineStr">
        <is>
          <t>-</t>
        </is>
      </c>
      <c r="U376" s="18" t="n">
        <v>0.001145</v>
      </c>
      <c r="V376" s="18" t="n">
        <v>0.01805</v>
      </c>
      <c r="W376" s="18" t="n">
        <v>0.184668</v>
      </c>
      <c r="X376" s="18" t="n">
        <v>0.194087</v>
      </c>
      <c r="Y376" s="18" t="n">
        <v>0.215542</v>
      </c>
      <c r="Z376" s="18" t="n">
        <v>0.192989</v>
      </c>
      <c r="AA376" s="18" t="inlineStr">
        <is>
          <t>-</t>
        </is>
      </c>
      <c r="AB376" s="18" t="inlineStr">
        <is>
          <t>-</t>
        </is>
      </c>
    </row>
    <row r="377" ht="15.6" customHeight="1">
      <c r="A377" s="10" t="inlineStr">
        <is>
          <t>MA0000039760</t>
        </is>
      </c>
      <c r="B377" s="10" t="inlineStr">
        <is>
          <t>3976</t>
        </is>
      </c>
      <c r="C377" s="12" t="inlineStr">
        <is>
          <t>FCP WG INVEST</t>
        </is>
      </c>
      <c r="D377" s="12" t="inlineStr">
        <is>
          <t>WAFA GESTION</t>
        </is>
      </c>
      <c r="E377" s="12" t="inlineStr">
        <is>
          <t>FCP</t>
        </is>
      </c>
      <c r="F377" s="12" t="inlineStr">
        <is>
          <t>DIVERSIFIÉ</t>
        </is>
      </c>
      <c r="G377" s="13" t="inlineStr">
        <is>
          <t>-</t>
        </is>
      </c>
      <c r="H377" s="14" t="inlineStr">
        <is>
          <t>50% MBI GLOBAL + 50% MASI RENTABILITE</t>
        </is>
      </c>
      <c r="I377" s="10" t="inlineStr">
        <is>
          <t>HEBDOMADAIRE</t>
        </is>
      </c>
      <c r="J377" s="10" t="inlineStr">
        <is>
          <t>FGP</t>
        </is>
      </c>
      <c r="K377" s="11" t="inlineStr">
        <is>
          <t>CAPITALISANT</t>
        </is>
      </c>
      <c r="L377" s="15" t="n">
        <v>0.03</v>
      </c>
      <c r="M377" s="15" t="n">
        <v>0.03</v>
      </c>
      <c r="N377" s="15" t="n">
        <v>0.02</v>
      </c>
      <c r="O377" s="14" t="inlineStr">
        <is>
          <t>ATTIJARIWAFA BANK</t>
        </is>
      </c>
      <c r="P377" s="16" t="inlineStr">
        <is>
          <t>WAFA GESTION</t>
        </is>
      </c>
      <c r="Q377" s="17" t="n">
        <v>1618769.75</v>
      </c>
      <c r="R377" s="17" t="n">
        <v>1757.62</v>
      </c>
      <c r="S377" s="18" t="n">
        <v>0.111208</v>
      </c>
      <c r="T377" s="18" t="inlineStr">
        <is>
          <t>-</t>
        </is>
      </c>
      <c r="U377" s="18" t="n">
        <v>-0.00058</v>
      </c>
      <c r="V377" s="18" t="n">
        <v>0.014025</v>
      </c>
      <c r="W377" s="18" t="n">
        <v>0.053786</v>
      </c>
      <c r="X377" s="18" t="n">
        <v>0.089605</v>
      </c>
      <c r="Y377" s="18" t="n">
        <v>0.111004</v>
      </c>
      <c r="Z377" s="18" t="n">
        <v>0.09632</v>
      </c>
      <c r="AA377" s="18" t="n">
        <v>0.028865</v>
      </c>
      <c r="AB377" s="18" t="n">
        <v>0.093836</v>
      </c>
    </row>
    <row r="378" ht="15.6" customHeight="1">
      <c r="A378" s="10" t="inlineStr">
        <is>
          <t>MA0000039802</t>
        </is>
      </c>
      <c r="B378" s="10" t="inlineStr">
        <is>
          <t>3980</t>
        </is>
      </c>
      <c r="C378" s="12" t="inlineStr">
        <is>
          <t>CFG OBLIGATAIRE PLUS</t>
        </is>
      </c>
      <c r="D378" s="12" t="inlineStr">
        <is>
          <t>CFG GESTION</t>
        </is>
      </c>
      <c r="E378" s="12" t="inlineStr">
        <is>
          <t>FCP</t>
        </is>
      </c>
      <c r="F378" s="12" t="inlineStr">
        <is>
          <t>OMLT</t>
        </is>
      </c>
      <c r="G378" s="13" t="inlineStr">
        <is>
          <t>]4  8]</t>
        </is>
      </c>
      <c r="H378" s="14" t="inlineStr">
        <is>
          <t>MBI GLOBAL</t>
        </is>
      </c>
      <c r="I378" s="10" t="inlineStr">
        <is>
          <t>HEBDOMADAIRE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0.03</v>
      </c>
      <c r="M378" s="15" t="n">
        <v>0.015</v>
      </c>
      <c r="N378" s="15" t="n">
        <v>0.02</v>
      </c>
      <c r="O378" s="14" t="inlineStr">
        <is>
          <t>CFG BANK</t>
        </is>
      </c>
      <c r="P378" s="16" t="inlineStr">
        <is>
          <t>CFG GESTION</t>
        </is>
      </c>
      <c r="Q378" s="17" t="n">
        <v>1279341.77</v>
      </c>
      <c r="R378" s="17" t="n">
        <v>123.0136</v>
      </c>
      <c r="S378" s="18" t="n">
        <v>0.069217</v>
      </c>
      <c r="T378" s="18" t="inlineStr">
        <is>
          <t>-</t>
        </is>
      </c>
      <c r="U378" s="18" t="n">
        <v>0.001626</v>
      </c>
      <c r="V378" s="18" t="n">
        <v>0.001747</v>
      </c>
      <c r="W378" s="18" t="n">
        <v>0.027809</v>
      </c>
      <c r="X378" s="18" t="n">
        <v>0.050146</v>
      </c>
      <c r="Y378" s="18" t="n">
        <v>0.105839</v>
      </c>
      <c r="Z378" s="18" t="n">
        <v>0.075145</v>
      </c>
      <c r="AA378" s="18" t="n">
        <v>0.018241</v>
      </c>
      <c r="AB378" s="18" t="n">
        <v>0.07506500000000001</v>
      </c>
    </row>
    <row r="379" ht="15.6" customHeight="1">
      <c r="A379" s="10" t="inlineStr">
        <is>
          <t>MA0000039810</t>
        </is>
      </c>
      <c r="B379" s="10" t="inlineStr">
        <is>
          <t>3981</t>
        </is>
      </c>
      <c r="C379" s="12" t="inlineStr">
        <is>
          <t>AXA PÉRENNITÉ</t>
        </is>
      </c>
      <c r="D379" s="12" t="inlineStr">
        <is>
          <t>CFG GESTION</t>
        </is>
      </c>
      <c r="E379" s="12" t="inlineStr">
        <is>
          <t>FCP</t>
        </is>
      </c>
      <c r="F379" s="12" t="inlineStr">
        <is>
          <t>DIVERSIFIÉ</t>
        </is>
      </c>
      <c r="G379" s="13" t="inlineStr">
        <is>
          <t>-</t>
        </is>
      </c>
      <c r="H379" s="14" t="inlineStr">
        <is>
          <t>60% MBI + 40% MASI RB</t>
        </is>
      </c>
      <c r="I379" s="10" t="inlineStr">
        <is>
          <t>HEBDOMADAIRE</t>
        </is>
      </c>
      <c r="J379" s="10" t="inlineStr">
        <is>
          <t>FNPP</t>
        </is>
      </c>
      <c r="K379" s="11" t="inlineStr">
        <is>
          <t>MIXTE</t>
        </is>
      </c>
      <c r="L379" s="15" t="n">
        <v>0</v>
      </c>
      <c r="M379" s="15" t="n">
        <v>0</v>
      </c>
      <c r="N379" s="15" t="n">
        <v>0.02</v>
      </c>
      <c r="O379" s="14" t="inlineStr">
        <is>
          <t>CFG BANK</t>
        </is>
      </c>
      <c r="P379" s="16" t="inlineStr">
        <is>
          <t>CFG GROUP</t>
        </is>
      </c>
      <c r="Q379" s="17" t="n">
        <v>1149055.56</v>
      </c>
      <c r="R379" s="17" t="n">
        <v>28025.75</v>
      </c>
      <c r="S379" s="18" t="n">
        <v>0.07653</v>
      </c>
      <c r="T379" s="18" t="inlineStr">
        <is>
          <t>-</t>
        </is>
      </c>
      <c r="U379" s="18" t="n">
        <v>0.001738</v>
      </c>
      <c r="V379" s="18" t="n">
        <v>0.00289</v>
      </c>
      <c r="W379" s="18" t="n">
        <v>0.02743</v>
      </c>
      <c r="X379" s="18" t="n">
        <v>0.056237</v>
      </c>
      <c r="Y379" s="18" t="n">
        <v>0.110338</v>
      </c>
      <c r="Z379" s="18" t="n">
        <v>0.055574</v>
      </c>
      <c r="AA379" s="18" t="n">
        <v>0.001969</v>
      </c>
      <c r="AB379" s="18" t="n">
        <v>0.090708</v>
      </c>
    </row>
    <row r="380" ht="15.6" customHeight="1">
      <c r="A380" s="10" t="inlineStr">
        <is>
          <t>MA0000039828</t>
        </is>
      </c>
      <c r="B380" s="10" t="inlineStr">
        <is>
          <t>3982</t>
        </is>
      </c>
      <c r="C380" s="12" t="inlineStr">
        <is>
          <t>SN ACTIONS</t>
        </is>
      </c>
      <c r="D380" s="12" t="inlineStr">
        <is>
          <t>CIH CAPITAL MANAGEMENT</t>
        </is>
      </c>
      <c r="E380" s="12" t="inlineStr">
        <is>
          <t>FCP</t>
        </is>
      </c>
      <c r="F380" s="12" t="inlineStr">
        <is>
          <t>ACTIONS</t>
        </is>
      </c>
      <c r="G380" s="13" t="inlineStr">
        <is>
          <t>-</t>
        </is>
      </c>
      <c r="H380" s="14" t="inlineStr">
        <is>
          <t>MASI RB</t>
        </is>
      </c>
      <c r="I380" s="10" t="inlineStr">
        <is>
          <t>HEBDOMADAIRE</t>
        </is>
      </c>
      <c r="J380" s="10" t="inlineStr">
        <is>
          <t>FNPP</t>
        </is>
      </c>
      <c r="K380" s="11" t="inlineStr">
        <is>
          <t>MIXTE</t>
        </is>
      </c>
      <c r="L380" s="15" t="n">
        <v>0</v>
      </c>
      <c r="M380" s="15" t="n">
        <v>0</v>
      </c>
      <c r="N380" s="15" t="n">
        <v>0.02</v>
      </c>
      <c r="O380" s="14" t="inlineStr">
        <is>
          <t>CIH BANK</t>
        </is>
      </c>
      <c r="P380" s="16" t="inlineStr">
        <is>
          <t>CIH CAPITAL MANAGEMENT</t>
        </is>
      </c>
      <c r="Q380" s="17" t="n">
        <v>627821.2</v>
      </c>
      <c r="R380" s="17" t="n">
        <v>156955.3</v>
      </c>
      <c r="S380" s="18" t="n">
        <v>0.054919</v>
      </c>
      <c r="T380" s="18" t="inlineStr">
        <is>
          <t>-</t>
        </is>
      </c>
      <c r="U380" s="18" t="n">
        <v>0.00142</v>
      </c>
      <c r="V380" s="18" t="n">
        <v>0.00259</v>
      </c>
      <c r="W380" s="18" t="n">
        <v>0.020227</v>
      </c>
      <c r="X380" s="18" t="n">
        <v>0.039204</v>
      </c>
      <c r="Y380" s="18" t="n">
        <v>0.074339</v>
      </c>
      <c r="Z380" s="18" t="n">
        <v>0.083818</v>
      </c>
      <c r="AA380" s="18" t="n">
        <v>0.079057</v>
      </c>
      <c r="AB380" s="18" t="n">
        <v>0.154735</v>
      </c>
    </row>
    <row r="381" ht="15.6" customHeight="1">
      <c r="A381" s="10" t="inlineStr">
        <is>
          <t>MA0000040008</t>
        </is>
      </c>
      <c r="B381" s="10" t="inlineStr">
        <is>
          <t>4000</t>
        </is>
      </c>
      <c r="C381" s="12" t="inlineStr">
        <is>
          <t>CNIA ASSURE</t>
        </is>
      </c>
      <c r="D381" s="12" t="inlineStr">
        <is>
          <t>CDG CAPITAL GESTION</t>
        </is>
      </c>
      <c r="E381" s="12" t="inlineStr">
        <is>
          <t>FCP</t>
        </is>
      </c>
      <c r="F381" s="12" t="inlineStr">
        <is>
          <t>OMLT</t>
        </is>
      </c>
      <c r="G381" s="13" t="inlineStr">
        <is>
          <t>[4  8[</t>
        </is>
      </c>
      <c r="H381" s="14" t="inlineStr">
        <is>
          <t>MBI MLT</t>
        </is>
      </c>
      <c r="I381" s="10" t="inlineStr">
        <is>
          <t>HEBDOMADAIRE</t>
        </is>
      </c>
      <c r="J381" s="10" t="inlineStr">
        <is>
          <t>FNPP</t>
        </is>
      </c>
      <c r="K381" s="11" t="inlineStr">
        <is>
          <t>MIXTE</t>
        </is>
      </c>
      <c r="L381" s="15" t="n">
        <v>0</v>
      </c>
      <c r="M381" s="15" t="n">
        <v>0</v>
      </c>
      <c r="N381" s="15" t="n">
        <v>0.02</v>
      </c>
      <c r="O381" s="14" t="inlineStr">
        <is>
          <t>CDG CAPITAL</t>
        </is>
      </c>
      <c r="P381" s="16" t="inlineStr">
        <is>
          <t>CDG CAPITAL GESTION</t>
        </is>
      </c>
      <c r="Q381" s="17" t="n">
        <v>324428416.39</v>
      </c>
      <c r="R381" s="17" t="n">
        <v>275172.53</v>
      </c>
      <c r="S381" s="18" t="n">
        <v>0.08894299999999999</v>
      </c>
      <c r="T381" s="18" t="inlineStr">
        <is>
          <t>-</t>
        </is>
      </c>
      <c r="U381" s="18" t="n">
        <v>0.003101</v>
      </c>
      <c r="V381" s="18" t="n">
        <v>0.008047</v>
      </c>
      <c r="W381" s="18" t="n">
        <v>0.037926</v>
      </c>
      <c r="X381" s="18" t="n">
        <v>0.063317</v>
      </c>
      <c r="Y381" s="18" t="n">
        <v>0.116154</v>
      </c>
      <c r="Z381" s="18" t="n">
        <v>0.079141</v>
      </c>
      <c r="AA381" s="18" t="n">
        <v>0.056975</v>
      </c>
      <c r="AB381" s="18" t="n">
        <v>0.157791</v>
      </c>
    </row>
    <row r="382" ht="15.6" customHeight="1">
      <c r="A382" s="10" t="inlineStr">
        <is>
          <t>MA0000040016</t>
        </is>
      </c>
      <c r="B382" s="10" t="inlineStr">
        <is>
          <t>4001</t>
        </is>
      </c>
      <c r="C382" s="12" t="inlineStr">
        <is>
          <t>UPLINE RENDEMENT</t>
        </is>
      </c>
      <c r="D382" s="12" t="inlineStr">
        <is>
          <t>UPLINE CAPITAL MANAGEMENT</t>
        </is>
      </c>
      <c r="E382" s="12" t="inlineStr">
        <is>
          <t>FCP</t>
        </is>
      </c>
      <c r="F382" s="12" t="inlineStr">
        <is>
          <t>OMLT</t>
        </is>
      </c>
      <c r="G382" s="13" t="inlineStr">
        <is>
          <t>]1,1   5,1]</t>
        </is>
      </c>
      <c r="H382" s="14" t="inlineStr">
        <is>
          <t>80%MBI MT + 20% MBI MLT</t>
        </is>
      </c>
      <c r="I382" s="10" t="inlineStr">
        <is>
          <t>QUOTIDIENNE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</v>
      </c>
      <c r="M382" s="15" t="n">
        <v>0</v>
      </c>
      <c r="N382" s="15" t="n">
        <v>0.02</v>
      </c>
      <c r="O382" s="14" t="inlineStr">
        <is>
          <t>BCP</t>
        </is>
      </c>
      <c r="P382" s="16" t="inlineStr">
        <is>
          <t>UPLINE CAPITAL MANAGEMENT</t>
        </is>
      </c>
      <c r="Q382" s="17" t="n">
        <v>6041434475.7</v>
      </c>
      <c r="R382" s="17" t="n">
        <v>2662.23</v>
      </c>
      <c r="S382" s="18" t="n">
        <v>0.062292</v>
      </c>
      <c r="T382" s="18" t="inlineStr">
        <is>
          <t>-</t>
        </is>
      </c>
      <c r="U382" s="18" t="n">
        <v>0.001083</v>
      </c>
      <c r="V382" s="18" t="n">
        <v>0.003305</v>
      </c>
      <c r="W382" s="18" t="n">
        <v>0.020504</v>
      </c>
      <c r="X382" s="18" t="n">
        <v>0.041879</v>
      </c>
      <c r="Y382" s="18" t="n">
        <v>0.083762</v>
      </c>
      <c r="Z382" s="18" t="n">
        <v>0.068465</v>
      </c>
      <c r="AA382" s="18" t="n">
        <v>0.058271</v>
      </c>
      <c r="AB382" s="18" t="n">
        <v>0.143589</v>
      </c>
    </row>
    <row r="383" ht="15.6" customHeight="1">
      <c r="A383" s="10" t="inlineStr">
        <is>
          <t>MA0000040024</t>
        </is>
      </c>
      <c r="B383" s="10" t="inlineStr">
        <is>
          <t>4002</t>
        </is>
      </c>
      <c r="C383" s="12" t="inlineStr">
        <is>
          <t>UPLINE OBLIG</t>
        </is>
      </c>
      <c r="D383" s="12" t="inlineStr">
        <is>
          <t>UPLINE CAPITAL MANAGEMENT</t>
        </is>
      </c>
      <c r="E383" s="12" t="inlineStr">
        <is>
          <t>FCP</t>
        </is>
      </c>
      <c r="F383" s="12" t="inlineStr">
        <is>
          <t>OCT</t>
        </is>
      </c>
      <c r="G383" s="13" t="inlineStr">
        <is>
          <t>]0,5 1,1]</t>
        </is>
      </c>
      <c r="H383" s="14" t="inlineStr">
        <is>
          <t>MBI CT</t>
        </is>
      </c>
      <c r="I383" s="10" t="inlineStr">
        <is>
          <t>QUOTIDIENNE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</v>
      </c>
      <c r="M383" s="15" t="n">
        <v>0</v>
      </c>
      <c r="N383" s="15" t="n">
        <v>0.02</v>
      </c>
      <c r="O383" s="14" t="inlineStr">
        <is>
          <t>BCP</t>
        </is>
      </c>
      <c r="P383" s="16" t="inlineStr">
        <is>
          <t>UPLINE CAPITAL MANAGEMENT</t>
        </is>
      </c>
      <c r="Q383" s="17" t="n">
        <v>5157196497.71</v>
      </c>
      <c r="R383" s="17" t="n">
        <v>2040.13</v>
      </c>
      <c r="S383" s="18" t="n">
        <v>0.031186</v>
      </c>
      <c r="T383" s="18" t="inlineStr">
        <is>
          <t>-</t>
        </is>
      </c>
      <c r="U383" s="18" t="n">
        <v>0.000589</v>
      </c>
      <c r="V383" s="18" t="n">
        <v>0.002156</v>
      </c>
      <c r="W383" s="18" t="n">
        <v>0.008796999999999999</v>
      </c>
      <c r="X383" s="18" t="n">
        <v>0.020524</v>
      </c>
      <c r="Y383" s="18" t="n">
        <v>0.03953</v>
      </c>
      <c r="Z383" s="18" t="n">
        <v>0.07374699999999999</v>
      </c>
      <c r="AA383" s="18" t="n">
        <v>0.090104</v>
      </c>
      <c r="AB383" s="18" t="n">
        <v>0.150244</v>
      </c>
    </row>
    <row r="384" ht="15.6" customHeight="1">
      <c r="A384" s="10" t="inlineStr">
        <is>
          <t>MA0000040040</t>
        </is>
      </c>
      <c r="B384" s="10" t="inlineStr">
        <is>
          <t>4004</t>
        </is>
      </c>
      <c r="C384" s="12" t="inlineStr">
        <is>
          <t>UPLINE ACTIONS</t>
        </is>
      </c>
      <c r="D384" s="12" t="inlineStr">
        <is>
          <t>UPLINE CAPITAL MANAGEMENT</t>
        </is>
      </c>
      <c r="E384" s="12" t="inlineStr">
        <is>
          <t>FCP</t>
        </is>
      </c>
      <c r="F384" s="12" t="inlineStr">
        <is>
          <t>ACTIONS</t>
        </is>
      </c>
      <c r="G384" s="13" t="inlineStr">
        <is>
          <t>-</t>
        </is>
      </c>
      <c r="H384" s="14" t="inlineStr">
        <is>
          <t>MASI</t>
        </is>
      </c>
      <c r="I384" s="10" t="inlineStr">
        <is>
          <t>QUOTIDIENNE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0.01</v>
      </c>
      <c r="M384" s="15" t="n">
        <v>0.005</v>
      </c>
      <c r="N384" s="15" t="n">
        <v>0.02</v>
      </c>
      <c r="O384" s="14" t="inlineStr">
        <is>
          <t>BCP</t>
        </is>
      </c>
      <c r="P384" s="16" t="inlineStr">
        <is>
          <t>UPLINE CAPITAL MANAGEMENT</t>
        </is>
      </c>
      <c r="Q384" s="17" t="n">
        <v>2223739.81</v>
      </c>
      <c r="R384" s="17" t="n">
        <v>4058.11</v>
      </c>
      <c r="S384" s="18" t="n">
        <v>0.184483</v>
      </c>
      <c r="T384" s="18" t="inlineStr">
        <is>
          <t>-</t>
        </is>
      </c>
      <c r="U384" s="18" t="n">
        <v>-0.004377</v>
      </c>
      <c r="V384" s="18" t="n">
        <v>0.005747</v>
      </c>
      <c r="W384" s="18" t="n">
        <v>0.049945</v>
      </c>
      <c r="X384" s="18" t="n">
        <v>0.082258</v>
      </c>
      <c r="Y384" s="18" t="n">
        <v>0.162489</v>
      </c>
      <c r="Z384" s="18" t="n">
        <v>0.252561</v>
      </c>
      <c r="AA384" s="18" t="n">
        <v>0.114443</v>
      </c>
      <c r="AB384" s="18" t="n">
        <v>0.305333</v>
      </c>
    </row>
    <row r="385" ht="15.6" customHeight="1">
      <c r="A385" s="10" t="inlineStr">
        <is>
          <t>MA0000040057</t>
        </is>
      </c>
      <c r="B385" s="10" t="inlineStr">
        <is>
          <t>4005</t>
        </is>
      </c>
      <c r="C385" s="12" t="inlineStr">
        <is>
          <t>ALISTITMAR CHAABI</t>
        </is>
      </c>
      <c r="D385" s="12" t="inlineStr">
        <is>
          <t>UPLINE CAPITAL MANAGEMENT</t>
        </is>
      </c>
      <c r="E385" s="12" t="inlineStr">
        <is>
          <t>FCP</t>
        </is>
      </c>
      <c r="F385" s="12" t="inlineStr">
        <is>
          <t>DIVERSIFIÉ</t>
        </is>
      </c>
      <c r="G385" s="13" t="inlineStr">
        <is>
          <t>-</t>
        </is>
      </c>
      <c r="H385" s="14" t="inlineStr">
        <is>
          <t>60% MASI +40% MBI</t>
        </is>
      </c>
      <c r="I385" s="10" t="inlineStr">
        <is>
          <t>HEBDOMADAIRE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0.003</v>
      </c>
      <c r="M385" s="15" t="n">
        <v>0.003</v>
      </c>
      <c r="N385" s="15" t="n">
        <v>0.018</v>
      </c>
      <c r="O385" s="14" t="inlineStr">
        <is>
          <t>BCP</t>
        </is>
      </c>
      <c r="P385" s="16" t="inlineStr">
        <is>
          <t>UPLINE CAPITAL MANAGEMENT</t>
        </is>
      </c>
      <c r="Q385" s="17" t="n">
        <v>38997466.44</v>
      </c>
      <c r="R385" s="17" t="n">
        <v>4461.71</v>
      </c>
      <c r="S385" s="18" t="n">
        <v>0.148176</v>
      </c>
      <c r="T385" s="18" t="inlineStr">
        <is>
          <t>-</t>
        </is>
      </c>
      <c r="U385" s="18" t="n">
        <v>-0.001468</v>
      </c>
      <c r="V385" s="18" t="n">
        <v>0.004078</v>
      </c>
      <c r="W385" s="18" t="n">
        <v>0.041757</v>
      </c>
      <c r="X385" s="18" t="n">
        <v>0.073936</v>
      </c>
      <c r="Y385" s="18" t="n">
        <v>0.150886</v>
      </c>
      <c r="Z385" s="18" t="n">
        <v>0.188661</v>
      </c>
      <c r="AA385" s="18" t="n">
        <v>0.094887</v>
      </c>
      <c r="AB385" s="18" t="n">
        <v>0.25234</v>
      </c>
    </row>
    <row r="386" ht="15.6" customHeight="1">
      <c r="A386" s="10" t="inlineStr">
        <is>
          <t>MA0000040065</t>
        </is>
      </c>
      <c r="B386" s="10" t="inlineStr">
        <is>
          <t>4006</t>
        </is>
      </c>
      <c r="C386" s="12" t="inlineStr">
        <is>
          <t>KENZ RENDEMENT</t>
        </is>
      </c>
      <c r="D386" s="12" t="inlineStr">
        <is>
          <t>UPLINE CAPITAL MANAGEMENT</t>
        </is>
      </c>
      <c r="E386" s="12" t="inlineStr">
        <is>
          <t>FCP</t>
        </is>
      </c>
      <c r="F386" s="12" t="inlineStr">
        <is>
          <t>DIVERSIFIÉ</t>
        </is>
      </c>
      <c r="G386" s="13" t="inlineStr">
        <is>
          <t>-</t>
        </is>
      </c>
      <c r="H386" s="14" t="inlineStr">
        <is>
          <t>50% MASI + 50% MBI</t>
        </is>
      </c>
      <c r="I386" s="10" t="inlineStr">
        <is>
          <t>QUOTIDIENNE</t>
        </is>
      </c>
      <c r="J386" s="10" t="inlineStr">
        <is>
          <t>FGP</t>
        </is>
      </c>
      <c r="K386" s="11" t="inlineStr">
        <is>
          <t>MIXTE</t>
        </is>
      </c>
      <c r="L386" s="15" t="n">
        <v>0.003</v>
      </c>
      <c r="M386" s="15" t="n">
        <v>0.003</v>
      </c>
      <c r="N386" s="15" t="n">
        <v>0.02</v>
      </c>
      <c r="O386" s="14" t="inlineStr">
        <is>
          <t>BCP</t>
        </is>
      </c>
      <c r="P386" s="16" t="inlineStr">
        <is>
          <t>UPLINE CAPITAL MANAGEMENT</t>
        </is>
      </c>
      <c r="Q386" s="17" t="n">
        <v>666462727.23</v>
      </c>
      <c r="R386" s="17" t="n">
        <v>489.28</v>
      </c>
      <c r="S386" s="18" t="n">
        <v>0.151681</v>
      </c>
      <c r="T386" s="18" t="inlineStr">
        <is>
          <t>-</t>
        </is>
      </c>
      <c r="U386" s="18" t="n">
        <v>0.0005730000000000001</v>
      </c>
      <c r="V386" s="18" t="n">
        <v>0.011097</v>
      </c>
      <c r="W386" s="18" t="n">
        <v>0.048922</v>
      </c>
      <c r="X386" s="18" t="n">
        <v>0.083389</v>
      </c>
      <c r="Y386" s="18" t="n">
        <v>0.155188</v>
      </c>
      <c r="Z386" s="18" t="n">
        <v>0.142297</v>
      </c>
      <c r="AA386" s="18" t="n">
        <v>0.059483</v>
      </c>
      <c r="AB386" s="18" t="n">
        <v>0.221307</v>
      </c>
    </row>
    <row r="387" ht="15.6" customHeight="1">
      <c r="A387" s="10" t="inlineStr">
        <is>
          <t>MA0000040073</t>
        </is>
      </c>
      <c r="B387" s="10" t="inlineStr">
        <is>
          <t>4007</t>
        </is>
      </c>
      <c r="C387" s="12" t="inlineStr">
        <is>
          <t>ALISTITMAR CHAABI ACTIONS</t>
        </is>
      </c>
      <c r="D387" s="12" t="inlineStr">
        <is>
          <t>UPLINE CAPITAL MANAGEMENT</t>
        </is>
      </c>
      <c r="E387" s="12" t="inlineStr">
        <is>
          <t>FCP</t>
        </is>
      </c>
      <c r="F387" s="12" t="inlineStr">
        <is>
          <t>ACTIONS</t>
        </is>
      </c>
      <c r="G387" s="13" t="inlineStr">
        <is>
          <t>-</t>
        </is>
      </c>
      <c r="H387" s="14" t="inlineStr">
        <is>
          <t>MASI</t>
        </is>
      </c>
      <c r="I387" s="10" t="inlineStr">
        <is>
          <t>HEBDOMADAIRE</t>
        </is>
      </c>
      <c r="J387" s="10" t="inlineStr">
        <is>
          <t>FGP</t>
        </is>
      </c>
      <c r="K387" s="11" t="inlineStr">
        <is>
          <t>CAPITALISANT</t>
        </is>
      </c>
      <c r="L387" s="15" t="n">
        <v>0.005</v>
      </c>
      <c r="M387" s="15" t="n">
        <v>0.003</v>
      </c>
      <c r="N387" s="15" t="n">
        <v>0.018</v>
      </c>
      <c r="O387" s="14" t="inlineStr">
        <is>
          <t>BCP</t>
        </is>
      </c>
      <c r="P387" s="16" t="inlineStr">
        <is>
          <t>UPLINE CAPITAL MANAGEMENT</t>
        </is>
      </c>
      <c r="Q387" s="17" t="n">
        <v>7874318.76</v>
      </c>
      <c r="R387" s="17" t="n">
        <v>48207.85</v>
      </c>
      <c r="S387" s="18" t="n">
        <v>0.183951</v>
      </c>
      <c r="T387" s="18" t="inlineStr">
        <is>
          <t>-</t>
        </is>
      </c>
      <c r="U387" s="18" t="n">
        <v>-0.004822</v>
      </c>
      <c r="V387" s="18" t="n">
        <v>0.004807</v>
      </c>
      <c r="W387" s="18" t="n">
        <v>0.04748</v>
      </c>
      <c r="X387" s="18" t="n">
        <v>0.080577</v>
      </c>
      <c r="Y387" s="18" t="n">
        <v>0.160435</v>
      </c>
      <c r="Z387" s="18" t="n">
        <v>0.248686</v>
      </c>
      <c r="AA387" s="18" t="n">
        <v>0.092903</v>
      </c>
      <c r="AB387" s="18" t="n">
        <v>0.301531</v>
      </c>
    </row>
    <row r="388" ht="15.6" customHeight="1">
      <c r="A388" s="10" t="inlineStr">
        <is>
          <t>MA0000040081</t>
        </is>
      </c>
      <c r="B388" s="10" t="inlineStr">
        <is>
          <t>4008</t>
        </is>
      </c>
      <c r="C388" s="12" t="inlineStr">
        <is>
          <t>KENZ ACTIONS</t>
        </is>
      </c>
      <c r="D388" s="12" t="inlineStr">
        <is>
          <t>UPLINE CAPITAL MANAGEMENT</t>
        </is>
      </c>
      <c r="E388" s="12" t="inlineStr">
        <is>
          <t>FCP</t>
        </is>
      </c>
      <c r="F388" s="12" t="inlineStr">
        <is>
          <t>ACTIONS</t>
        </is>
      </c>
      <c r="G388" s="13" t="inlineStr">
        <is>
          <t>-</t>
        </is>
      </c>
      <c r="H388" s="14" t="inlineStr">
        <is>
          <t>MASI</t>
        </is>
      </c>
      <c r="I388" s="10" t="inlineStr">
        <is>
          <t>HEBDOMADAIRE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0.005</v>
      </c>
      <c r="M388" s="15" t="n">
        <v>0.005</v>
      </c>
      <c r="N388" s="15" t="n">
        <v>0.01</v>
      </c>
      <c r="O388" s="14" t="inlineStr">
        <is>
          <t>BCP</t>
        </is>
      </c>
      <c r="P388" s="16" t="inlineStr">
        <is>
          <t>UPLINE CAPITAL MANAGEMENT</t>
        </is>
      </c>
      <c r="Q388" s="17" t="n">
        <v>853472510.42</v>
      </c>
      <c r="R388" s="17" t="n">
        <v>887.66</v>
      </c>
      <c r="S388" s="18" t="n">
        <v>0.211856</v>
      </c>
      <c r="T388" s="18" t="inlineStr">
        <is>
          <t>-</t>
        </is>
      </c>
      <c r="U388" s="18" t="n">
        <v>-0.005345</v>
      </c>
      <c r="V388" s="18" t="n">
        <v>0.011994</v>
      </c>
      <c r="W388" s="18" t="n">
        <v>0.069753</v>
      </c>
      <c r="X388" s="18" t="n">
        <v>0.10678</v>
      </c>
      <c r="Y388" s="18" t="n">
        <v>0.19314</v>
      </c>
      <c r="Z388" s="18" t="n">
        <v>0.287154</v>
      </c>
      <c r="AA388" s="18" t="n">
        <v>0.150877</v>
      </c>
      <c r="AB388" s="18" t="n">
        <v>0.44349</v>
      </c>
    </row>
    <row r="389" ht="15.6" customHeight="1">
      <c r="A389" s="10" t="inlineStr">
        <is>
          <t>MA0000040099</t>
        </is>
      </c>
      <c r="B389" s="10" t="inlineStr">
        <is>
          <t>4009</t>
        </is>
      </c>
      <c r="C389" s="12" t="inlineStr">
        <is>
          <t>ASSANAD CHAABI</t>
        </is>
      </c>
      <c r="D389" s="12" t="inlineStr">
        <is>
          <t>UPLINE CAPITAL MANAGEMENT</t>
        </is>
      </c>
      <c r="E389" s="12" t="inlineStr">
        <is>
          <t>FCP</t>
        </is>
      </c>
      <c r="F389" s="12" t="inlineStr">
        <is>
          <t>OMLT</t>
        </is>
      </c>
      <c r="G389" s="13" t="inlineStr">
        <is>
          <t>]4   8]</t>
        </is>
      </c>
      <c r="H389" s="14" t="inlineStr">
        <is>
          <t>80% MBI MLT+20% MBI LT</t>
        </is>
      </c>
      <c r="I389" s="10" t="inlineStr">
        <is>
          <t>HEBDOMADAIRE</t>
        </is>
      </c>
      <c r="J389" s="10" t="inlineStr">
        <is>
          <t>FGP</t>
        </is>
      </c>
      <c r="K389" s="11" t="inlineStr">
        <is>
          <t>CAPITALISANT</t>
        </is>
      </c>
      <c r="L389" s="15" t="n">
        <v>0</v>
      </c>
      <c r="M389" s="15" t="n">
        <v>0</v>
      </c>
      <c r="N389" s="15" t="n">
        <v>0.01</v>
      </c>
      <c r="O389" s="14" t="inlineStr">
        <is>
          <t>BCP</t>
        </is>
      </c>
      <c r="P389" s="16" t="inlineStr">
        <is>
          <t>UPLINE CAPITAL MANAGEMENT</t>
        </is>
      </c>
      <c r="Q389" s="17" t="n">
        <v>350456792</v>
      </c>
      <c r="R389" s="17" t="n">
        <v>3712.48</v>
      </c>
      <c r="S389" s="18" t="n">
        <v>0.104934</v>
      </c>
      <c r="T389" s="18" t="inlineStr">
        <is>
          <t>-</t>
        </is>
      </c>
      <c r="U389" s="18" t="n">
        <v>0.001203</v>
      </c>
      <c r="V389" s="18" t="n">
        <v>0.005395</v>
      </c>
      <c r="W389" s="18" t="n">
        <v>0.031116</v>
      </c>
      <c r="X389" s="18" t="n">
        <v>0.060327</v>
      </c>
      <c r="Y389" s="18" t="n">
        <v>0.142516</v>
      </c>
      <c r="Z389" s="18" t="n">
        <v>0.126339</v>
      </c>
      <c r="AA389" s="18" t="n">
        <v>0.113451</v>
      </c>
      <c r="AB389" s="18" t="n">
        <v>0.197524</v>
      </c>
    </row>
    <row r="390" ht="15.6" customHeight="1">
      <c r="A390" s="10" t="inlineStr">
        <is>
          <t>MA0000040107</t>
        </is>
      </c>
      <c r="B390" s="10" t="inlineStr">
        <is>
          <t>4010</t>
        </is>
      </c>
      <c r="C390" s="12" t="inlineStr">
        <is>
          <t>AL AMAL</t>
        </is>
      </c>
      <c r="D390" s="12" t="inlineStr">
        <is>
          <t>UPLINE CAPITAL MANAGEMENT</t>
        </is>
      </c>
      <c r="E390" s="12" t="inlineStr">
        <is>
          <t>FCP</t>
        </is>
      </c>
      <c r="F390" s="12" t="inlineStr">
        <is>
          <t>OCT</t>
        </is>
      </c>
      <c r="G390" s="13" t="inlineStr">
        <is>
          <t>]0,5 1,1]</t>
        </is>
      </c>
      <c r="H390" s="14" t="inlineStr">
        <is>
          <t>90% MBI CT + 10%MBI MT</t>
        </is>
      </c>
      <c r="I390" s="10" t="inlineStr">
        <is>
          <t>QUOTIDIENNE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</v>
      </c>
      <c r="M390" s="15" t="n">
        <v>0</v>
      </c>
      <c r="N390" s="15" t="n">
        <v>0.0025</v>
      </c>
      <c r="O390" s="14" t="inlineStr">
        <is>
          <t>BCP</t>
        </is>
      </c>
      <c r="P390" s="16" t="inlineStr">
        <is>
          <t>UPLINE CAPITAL MANAGEMENT</t>
        </is>
      </c>
      <c r="Q390" s="17" t="n">
        <v>4981003113.9</v>
      </c>
      <c r="R390" s="17" t="n">
        <v>3095.09</v>
      </c>
      <c r="S390" s="18" t="n">
        <v>0.030179</v>
      </c>
      <c r="T390" s="18" t="inlineStr">
        <is>
          <t>-</t>
        </is>
      </c>
      <c r="U390" s="18" t="n">
        <v>0.000579</v>
      </c>
      <c r="V390" s="18" t="n">
        <v>0.002098</v>
      </c>
      <c r="W390" s="18" t="n">
        <v>0.008541</v>
      </c>
      <c r="X390" s="18" t="n">
        <v>0.01994</v>
      </c>
      <c r="Y390" s="18" t="n">
        <v>0.038262</v>
      </c>
      <c r="Z390" s="18" t="n">
        <v>0.068813</v>
      </c>
      <c r="AA390" s="18" t="n">
        <v>0.084106</v>
      </c>
      <c r="AB390" s="18" t="n">
        <v>0.139946</v>
      </c>
    </row>
    <row r="391" ht="15.6" customHeight="1">
      <c r="A391" s="10" t="inlineStr">
        <is>
          <t>MA0000040115</t>
        </is>
      </c>
      <c r="B391" s="10" t="inlineStr">
        <is>
          <t>4011</t>
        </is>
      </c>
      <c r="C391" s="12" t="inlineStr">
        <is>
          <t>KENZ OBLIGATIONS</t>
        </is>
      </c>
      <c r="D391" s="12" t="inlineStr">
        <is>
          <t>UPLINE CAPITAL MANAGEMENT</t>
        </is>
      </c>
      <c r="E391" s="12" t="inlineStr">
        <is>
          <t>FCP</t>
        </is>
      </c>
      <c r="F391" s="12" t="inlineStr">
        <is>
          <t>OMLT</t>
        </is>
      </c>
      <c r="G391" s="13" t="inlineStr">
        <is>
          <t>]3  7]</t>
        </is>
      </c>
      <c r="H391" s="14" t="inlineStr">
        <is>
          <t>30% MBI MT + 70% MBI MLT</t>
        </is>
      </c>
      <c r="I391" s="10" t="inlineStr">
        <is>
          <t>HEBDOMADAIRE</t>
        </is>
      </c>
      <c r="J391" s="10" t="inlineStr">
        <is>
          <t>FGP</t>
        </is>
      </c>
      <c r="K391" s="11" t="inlineStr">
        <is>
          <t>CAPITALISANT</t>
        </is>
      </c>
      <c r="L391" s="15" t="n">
        <v>0</v>
      </c>
      <c r="M391" s="15" t="n">
        <v>0</v>
      </c>
      <c r="N391" s="15" t="n">
        <v>0.008</v>
      </c>
      <c r="O391" s="14" t="inlineStr">
        <is>
          <t>BCP</t>
        </is>
      </c>
      <c r="P391" s="16" t="inlineStr">
        <is>
          <t>UPLINE CAPITAL MANAGEMENT</t>
        </is>
      </c>
      <c r="Q391" s="17" t="n">
        <v>655037401.71</v>
      </c>
      <c r="R391" s="17" t="n">
        <v>254.82</v>
      </c>
      <c r="S391" s="18" t="n">
        <v>0.09257</v>
      </c>
      <c r="T391" s="18" t="inlineStr">
        <is>
          <t>-</t>
        </is>
      </c>
      <c r="U391" s="18" t="n">
        <v>0.001061</v>
      </c>
      <c r="V391" s="18" t="n">
        <v>0.004613</v>
      </c>
      <c r="W391" s="18" t="n">
        <v>0.02808</v>
      </c>
      <c r="X391" s="18" t="n">
        <v>0.05533</v>
      </c>
      <c r="Y391" s="18" t="n">
        <v>0.123545</v>
      </c>
      <c r="Z391" s="18" t="n">
        <v>0.07969999999999999</v>
      </c>
      <c r="AA391" s="18" t="n">
        <v>0.05485</v>
      </c>
      <c r="AB391" s="18" t="n">
        <v>0.140951</v>
      </c>
    </row>
    <row r="392" ht="15.6" customHeight="1">
      <c r="A392" s="10" t="inlineStr">
        <is>
          <t>MA0000040123</t>
        </is>
      </c>
      <c r="B392" s="10" t="inlineStr">
        <is>
          <t>4012</t>
        </is>
      </c>
      <c r="C392" s="12" t="inlineStr">
        <is>
          <t>ALISTITMAR CHAABI TRESORERIE</t>
        </is>
      </c>
      <c r="D392" s="12" t="inlineStr">
        <is>
          <t>UPLINE CAPITAL MANAGEMENT</t>
        </is>
      </c>
      <c r="E392" s="12" t="inlineStr">
        <is>
          <t>FCP</t>
        </is>
      </c>
      <c r="F392" s="12" t="inlineStr">
        <is>
          <t>MONÉTAIRE</t>
        </is>
      </c>
      <c r="G392" s="13" t="inlineStr">
        <is>
          <t>]0  0,5]</t>
        </is>
      </c>
      <c r="H392" s="14" t="inlineStr">
        <is>
          <t>MBI CT</t>
        </is>
      </c>
      <c r="I392" s="10" t="inlineStr">
        <is>
          <t>QUOTIDIENNE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</v>
      </c>
      <c r="M392" s="15" t="n">
        <v>0</v>
      </c>
      <c r="N392" s="15" t="n">
        <v>0.0025</v>
      </c>
      <c r="O392" s="14" t="inlineStr">
        <is>
          <t>BCP</t>
        </is>
      </c>
      <c r="P392" s="16" t="inlineStr">
        <is>
          <t>UPLINE CAPITAL MANAGEMENT</t>
        </is>
      </c>
      <c r="Q392" s="17" t="n">
        <v>321620158.68</v>
      </c>
      <c r="R392" s="17" t="n">
        <v>574407.87</v>
      </c>
      <c r="S392" s="18" t="n">
        <v>0.022432</v>
      </c>
      <c r="T392" s="18" t="inlineStr">
        <is>
          <t>-</t>
        </is>
      </c>
      <c r="U392" s="18" t="n">
        <v>0.000428</v>
      </c>
      <c r="V392" s="18" t="n">
        <v>0.001742</v>
      </c>
      <c r="W392" s="18" t="n">
        <v>0.006345</v>
      </c>
      <c r="X392" s="18" t="n">
        <v>0.013966</v>
      </c>
      <c r="Y392" s="18" t="n">
        <v>0.028527</v>
      </c>
      <c r="Z392" s="18" t="n">
        <v>0.054965</v>
      </c>
      <c r="AA392" s="18" t="n">
        <v>0.06815499999999999</v>
      </c>
      <c r="AB392" s="18" t="n">
        <v>0.103333</v>
      </c>
    </row>
    <row r="393" ht="15.6" customHeight="1">
      <c r="A393" s="10" t="inlineStr">
        <is>
          <t>MA0000040131</t>
        </is>
      </c>
      <c r="B393" s="10" t="inlineStr">
        <is>
          <t>4013</t>
        </is>
      </c>
      <c r="C393" s="12" t="inlineStr">
        <is>
          <t>FCP UPLINE BALANCED FUND</t>
        </is>
      </c>
      <c r="D393" s="12" t="inlineStr">
        <is>
          <t>UPLINE CAPITAL MANAGEMENT</t>
        </is>
      </c>
      <c r="E393" s="12" t="inlineStr">
        <is>
          <t>FCP</t>
        </is>
      </c>
      <c r="F393" s="12" t="inlineStr">
        <is>
          <t>DIVERSIFIÉ</t>
        </is>
      </c>
      <c r="G393" s="13" t="inlineStr">
        <is>
          <t>-</t>
        </is>
      </c>
      <c r="H393" s="14" t="inlineStr">
        <is>
          <t>70% MBI + 30% MASI</t>
        </is>
      </c>
      <c r="I393" s="10" t="inlineStr">
        <is>
          <t>HEBDOMADAIRE</t>
        </is>
      </c>
      <c r="J393" s="10" t="inlineStr">
        <is>
          <t>FNPP</t>
        </is>
      </c>
      <c r="K393" s="11" t="inlineStr">
        <is>
          <t>MIXTE</t>
        </is>
      </c>
      <c r="L393" s="15" t="n">
        <v>0</v>
      </c>
      <c r="M393" s="15" t="n">
        <v>0</v>
      </c>
      <c r="N393" s="15" t="n">
        <v>0.02</v>
      </c>
      <c r="O393" s="14" t="inlineStr">
        <is>
          <t>BCP</t>
        </is>
      </c>
      <c r="P393" s="16" t="inlineStr">
        <is>
          <t>UPLINE CAPITAL MANAGEMENT</t>
        </is>
      </c>
      <c r="Q393" s="17" t="n">
        <v>261604021.92</v>
      </c>
      <c r="R393" s="17" t="n">
        <v>245868.44</v>
      </c>
      <c r="S393" s="18" t="n">
        <v>0.09815500000000001</v>
      </c>
      <c r="T393" s="18" t="inlineStr">
        <is>
          <t>-</t>
        </is>
      </c>
      <c r="U393" s="18" t="n">
        <v>-1.2e-05</v>
      </c>
      <c r="V393" s="18" t="n">
        <v>0.00649</v>
      </c>
      <c r="W393" s="18" t="n">
        <v>0.040377</v>
      </c>
      <c r="X393" s="18" t="n">
        <v>0.071463</v>
      </c>
      <c r="Y393" s="18" t="n">
        <v>0.121328</v>
      </c>
      <c r="Z393" s="18" t="n">
        <v>0.151838</v>
      </c>
      <c r="AA393" s="18" t="n">
        <v>0.1626</v>
      </c>
      <c r="AB393" s="18" t="n">
        <v>0.281219</v>
      </c>
    </row>
    <row r="394" ht="15.6" customHeight="1">
      <c r="A394" s="10" t="inlineStr">
        <is>
          <t>MA0000040149</t>
        </is>
      </c>
      <c r="B394" s="10" t="inlineStr">
        <is>
          <t>4014</t>
        </is>
      </c>
      <c r="C394" s="12" t="inlineStr">
        <is>
          <t>KENZ PLUS</t>
        </is>
      </c>
      <c r="D394" s="12" t="inlineStr">
        <is>
          <t>UPLINE CAPITAL MANAGEMENT</t>
        </is>
      </c>
      <c r="E394" s="12" t="inlineStr">
        <is>
          <t>FCP</t>
        </is>
      </c>
      <c r="F394" s="12" t="inlineStr">
        <is>
          <t>MONÉTAIRE</t>
        </is>
      </c>
      <c r="G394" s="13" t="inlineStr">
        <is>
          <t>]0  0,5]</t>
        </is>
      </c>
      <c r="H394" s="14" t="inlineStr">
        <is>
          <t>MBI CT</t>
        </is>
      </c>
      <c r="I394" s="10" t="inlineStr">
        <is>
          <t>QUOTIDIENNE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</v>
      </c>
      <c r="M394" s="15" t="n">
        <v>0</v>
      </c>
      <c r="N394" s="15" t="n">
        <v>0.003</v>
      </c>
      <c r="O394" s="14" t="inlineStr">
        <is>
          <t>BCP</t>
        </is>
      </c>
      <c r="P394" s="16" t="inlineStr">
        <is>
          <t>UPLINE CAPITAL MANAGEMENT</t>
        </is>
      </c>
      <c r="Q394" s="17" t="n">
        <v>4263013649.71</v>
      </c>
      <c r="R394" s="17" t="n">
        <v>203.28</v>
      </c>
      <c r="S394" s="18" t="n">
        <v>0.025579</v>
      </c>
      <c r="T394" s="18" t="inlineStr">
        <is>
          <t>-</t>
        </is>
      </c>
      <c r="U394" s="18" t="n">
        <v>0.000443</v>
      </c>
      <c r="V394" s="18" t="n">
        <v>0.001774</v>
      </c>
      <c r="W394" s="18" t="n">
        <v>0.007035</v>
      </c>
      <c r="X394" s="18" t="n">
        <v>0.016248</v>
      </c>
      <c r="Y394" s="18" t="n">
        <v>0.032297</v>
      </c>
      <c r="Z394" s="18" t="n">
        <v>0.060462</v>
      </c>
      <c r="AA394" s="18" t="n">
        <v>0.073681</v>
      </c>
      <c r="AB394" s="18" t="n">
        <v>0.11889</v>
      </c>
    </row>
    <row r="395" ht="15.6" customHeight="1">
      <c r="A395" s="10" t="inlineStr">
        <is>
          <t>MA0000040156</t>
        </is>
      </c>
      <c r="B395" s="10" t="inlineStr">
        <is>
          <t>4015</t>
        </is>
      </c>
      <c r="C395" s="12" t="inlineStr">
        <is>
          <t>ATTIJARI AL MOUCHARAKA</t>
        </is>
      </c>
      <c r="D395" s="12" t="inlineStr">
        <is>
          <t>WAFA GESTION</t>
        </is>
      </c>
      <c r="E395" s="12" t="inlineStr">
        <is>
          <t>FCP</t>
        </is>
      </c>
      <c r="F395" s="12" t="inlineStr">
        <is>
          <t>ACTIONS</t>
        </is>
      </c>
      <c r="G395" s="13" t="inlineStr">
        <is>
          <t>-</t>
        </is>
      </c>
      <c r="H395" s="14" t="inlineStr">
        <is>
          <t>MASI</t>
        </is>
      </c>
      <c r="I395" s="10" t="inlineStr">
        <is>
          <t>HEBDOMADAIRE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0.03</v>
      </c>
      <c r="M395" s="15" t="n">
        <v>0.015</v>
      </c>
      <c r="N395" s="15" t="n">
        <v>0.02</v>
      </c>
      <c r="O395" s="14" t="inlineStr">
        <is>
          <t>ATTIJARIWAFA BANK</t>
        </is>
      </c>
      <c r="P395" s="16" t="inlineStr">
        <is>
          <t>WAFA GESTION</t>
        </is>
      </c>
      <c r="Q395" s="17" t="n">
        <v>270866282.84</v>
      </c>
      <c r="R395" s="17" t="n">
        <v>1021.95</v>
      </c>
      <c r="S395" s="18" t="n">
        <v>0.191417</v>
      </c>
      <c r="T395" s="18" t="inlineStr">
        <is>
          <t>-</t>
        </is>
      </c>
      <c r="U395" s="18" t="n">
        <v>-0.008278000000000001</v>
      </c>
      <c r="V395" s="18" t="n">
        <v>0.003831</v>
      </c>
      <c r="W395" s="18" t="n">
        <v>0.059279</v>
      </c>
      <c r="X395" s="18" t="n">
        <v>0.10276</v>
      </c>
      <c r="Y395" s="18" t="n">
        <v>0.155764</v>
      </c>
      <c r="Z395" s="18" t="n">
        <v>0.151765</v>
      </c>
      <c r="AA395" s="18" t="n">
        <v>0.02904</v>
      </c>
      <c r="AB395" s="18" t="n">
        <v>0.334923</v>
      </c>
    </row>
    <row r="396" ht="15.6" customHeight="1">
      <c r="A396" s="10" t="inlineStr">
        <is>
          <t>MA0000040164</t>
        </is>
      </c>
      <c r="B396" s="10" t="inlineStr">
        <is>
          <t>4016</t>
        </is>
      </c>
      <c r="C396" s="12" t="inlineStr">
        <is>
          <t>PROFIL SERENITE</t>
        </is>
      </c>
      <c r="D396" s="12" t="inlineStr">
        <is>
          <t>WAFA GESTION</t>
        </is>
      </c>
      <c r="E396" s="12" t="inlineStr">
        <is>
          <t>FCP</t>
        </is>
      </c>
      <c r="F396" s="12" t="inlineStr">
        <is>
          <t>OMLT</t>
        </is>
      </c>
      <c r="G396" s="13" t="inlineStr">
        <is>
          <t>]1,1  5]</t>
        </is>
      </c>
      <c r="H396" s="14" t="inlineStr">
        <is>
          <t>5% MASI + 95% MBI MT</t>
        </is>
      </c>
      <c r="I396" s="10" t="inlineStr">
        <is>
          <t>HEBDOMADAIRE</t>
        </is>
      </c>
      <c r="J396" s="10" t="inlineStr">
        <is>
          <t>FGP</t>
        </is>
      </c>
      <c r="K396" s="11" t="inlineStr">
        <is>
          <t>CAPITALISANT</t>
        </is>
      </c>
      <c r="L396" s="15" t="n">
        <v>0.01</v>
      </c>
      <c r="M396" s="15" t="n">
        <v>0</v>
      </c>
      <c r="N396" s="15" t="n">
        <v>0.01</v>
      </c>
      <c r="O396" s="14" t="inlineStr">
        <is>
          <t>ATTIJARIWAFA BANK</t>
        </is>
      </c>
      <c r="P396" s="16" t="inlineStr">
        <is>
          <t>WAFA GESTION</t>
        </is>
      </c>
      <c r="Q396" s="17" t="n">
        <v>842720005.96</v>
      </c>
      <c r="R396" s="17" t="n">
        <v>288.85</v>
      </c>
      <c r="S396" s="18" t="n">
        <v>0.048115</v>
      </c>
      <c r="T396" s="18" t="inlineStr">
        <is>
          <t>-</t>
        </is>
      </c>
      <c r="U396" s="18" t="n">
        <v>0.0008319999999999999</v>
      </c>
      <c r="V396" s="18" t="n">
        <v>0.002395</v>
      </c>
      <c r="W396" s="18" t="n">
        <v>0.015219</v>
      </c>
      <c r="X396" s="18" t="n">
        <v>0.033231</v>
      </c>
      <c r="Y396" s="18" t="n">
        <v>0.064335</v>
      </c>
      <c r="Z396" s="18" t="n">
        <v>0.062105</v>
      </c>
      <c r="AA396" s="18" t="n">
        <v>0.047089</v>
      </c>
      <c r="AB396" s="18" t="n">
        <v>0.101892</v>
      </c>
    </row>
    <row r="397" ht="15.6" customHeight="1">
      <c r="A397" s="10" t="inlineStr">
        <is>
          <t>MA0000040172</t>
        </is>
      </c>
      <c r="B397" s="10" t="inlineStr">
        <is>
          <t>4017</t>
        </is>
      </c>
      <c r="C397" s="12" t="inlineStr">
        <is>
          <t>PROFIL HARMONIE</t>
        </is>
      </c>
      <c r="D397" s="12" t="inlineStr">
        <is>
          <t>WAFA GESTION</t>
        </is>
      </c>
      <c r="E397" s="12" t="inlineStr">
        <is>
          <t>FCP</t>
        </is>
      </c>
      <c r="F397" s="12" t="inlineStr">
        <is>
          <t>DIVERSIFIÉ</t>
        </is>
      </c>
      <c r="G397" s="13" t="inlineStr">
        <is>
          <t>-</t>
        </is>
      </c>
      <c r="H397" s="14" t="inlineStr">
        <is>
          <t>40% MASI + 60% MBI MT</t>
        </is>
      </c>
      <c r="I397" s="10" t="inlineStr">
        <is>
          <t>HEBDOMADAIRE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0.015</v>
      </c>
      <c r="M397" s="15" t="n">
        <v>0.0025</v>
      </c>
      <c r="N397" s="15" t="n">
        <v>0.015</v>
      </c>
      <c r="O397" s="14" t="inlineStr">
        <is>
          <t>ATTIJARIWAFA BANK</t>
        </is>
      </c>
      <c r="P397" s="16" t="inlineStr">
        <is>
          <t>WAFA GESTION</t>
        </is>
      </c>
      <c r="Q397" s="17" t="n">
        <v>1025143077.31</v>
      </c>
      <c r="R397" s="17" t="n">
        <v>528.6</v>
      </c>
      <c r="S397" s="18" t="n">
        <v>0.108199</v>
      </c>
      <c r="T397" s="18" t="inlineStr">
        <is>
          <t>-</t>
        </is>
      </c>
      <c r="U397" s="18" t="n">
        <v>-0.001398</v>
      </c>
      <c r="V397" s="18" t="n">
        <v>0.003779</v>
      </c>
      <c r="W397" s="18" t="n">
        <v>0.03867</v>
      </c>
      <c r="X397" s="18" t="n">
        <v>0.068786</v>
      </c>
      <c r="Y397" s="18" t="n">
        <v>0.111532</v>
      </c>
      <c r="Z397" s="18" t="n">
        <v>0.142672</v>
      </c>
      <c r="AA397" s="18" t="n">
        <v>0.077171</v>
      </c>
      <c r="AB397" s="18" t="n">
        <v>0.194441</v>
      </c>
    </row>
    <row r="398" ht="15.6" customHeight="1">
      <c r="A398" s="10" t="inlineStr">
        <is>
          <t>MA0000040180</t>
        </is>
      </c>
      <c r="B398" s="10" t="inlineStr">
        <is>
          <t>4018</t>
        </is>
      </c>
      <c r="C398" s="12" t="inlineStr">
        <is>
          <t>OBLIDYNAMIC</t>
        </is>
      </c>
      <c r="D398" s="12" t="inlineStr">
        <is>
          <t>WAFA GESTION</t>
        </is>
      </c>
      <c r="E398" s="12" t="inlineStr">
        <is>
          <t>SICAV</t>
        </is>
      </c>
      <c r="F398" s="12" t="inlineStr">
        <is>
          <t>OCT</t>
        </is>
      </c>
      <c r="G398" s="13" t="inlineStr">
        <is>
          <t>]0,5  1,1]</t>
        </is>
      </c>
      <c r="H398" s="14" t="inlineStr">
        <is>
          <t>MBI CT</t>
        </is>
      </c>
      <c r="I398" s="10" t="inlineStr">
        <is>
          <t>QUOTIDIENNE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0.03</v>
      </c>
      <c r="M398" s="15" t="n">
        <v>0.015</v>
      </c>
      <c r="N398" s="15" t="n">
        <v>0.02</v>
      </c>
      <c r="O398" s="14" t="inlineStr">
        <is>
          <t>ATTIJARIWAFA BANK</t>
        </is>
      </c>
      <c r="P398" s="16" t="inlineStr">
        <is>
          <t>WAFA GESTION</t>
        </is>
      </c>
      <c r="Q398" s="17" t="n">
        <v>925045222.5700001</v>
      </c>
      <c r="R398" s="17" t="n">
        <v>200.28</v>
      </c>
      <c r="S398" s="18" t="n">
        <v>0.026919</v>
      </c>
      <c r="T398" s="18" t="inlineStr">
        <is>
          <t>-</t>
        </is>
      </c>
      <c r="U398" s="18" t="n">
        <v>0.0005</v>
      </c>
      <c r="V398" s="18" t="n">
        <v>0.0016</v>
      </c>
      <c r="W398" s="18" t="n">
        <v>0.007191</v>
      </c>
      <c r="X398" s="18" t="n">
        <v>0.017373</v>
      </c>
      <c r="Y398" s="18" t="n">
        <v>0.035146</v>
      </c>
      <c r="Z398" s="18" t="n">
        <v>0.05711</v>
      </c>
      <c r="AA398" s="18" t="n">
        <v>0.06844500000000001</v>
      </c>
      <c r="AB398" s="18" t="n">
        <v>0.119633</v>
      </c>
    </row>
    <row r="399" ht="15.6" customHeight="1">
      <c r="A399" s="10" t="inlineStr">
        <is>
          <t>MA0000040198</t>
        </is>
      </c>
      <c r="B399" s="10" t="inlineStr">
        <is>
          <t>4019</t>
        </is>
      </c>
      <c r="C399" s="12" t="inlineStr">
        <is>
          <t>PATRIMOINE AL MOUSSAHAMA</t>
        </is>
      </c>
      <c r="D399" s="12" t="inlineStr">
        <is>
          <t>WAFA GESTION</t>
        </is>
      </c>
      <c r="E399" s="12" t="inlineStr">
        <is>
          <t>FCP</t>
        </is>
      </c>
      <c r="F399" s="12" t="inlineStr">
        <is>
          <t>ACTIONS</t>
        </is>
      </c>
      <c r="G399" s="13" t="inlineStr">
        <is>
          <t>-</t>
        </is>
      </c>
      <c r="H399" s="14" t="inlineStr">
        <is>
          <t>-</t>
        </is>
      </c>
      <c r="I399" s="10" t="inlineStr">
        <is>
          <t>HEBDOMADAIRE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0.03</v>
      </c>
      <c r="M399" s="15" t="n">
        <v>0.01</v>
      </c>
      <c r="N399" s="15" t="n">
        <v>0.02</v>
      </c>
      <c r="O399" s="14" t="inlineStr">
        <is>
          <t>ATTIJARIWAFA BANK</t>
        </is>
      </c>
      <c r="P399" s="16" t="inlineStr">
        <is>
          <t>WAFA GESTION</t>
        </is>
      </c>
      <c r="Q399" s="17" t="n">
        <v>48577690.74</v>
      </c>
      <c r="R399" s="17" t="n">
        <v>1002.98</v>
      </c>
      <c r="S399" s="18" t="n">
        <v>0.213571</v>
      </c>
      <c r="T399" s="18" t="inlineStr">
        <is>
          <t>-</t>
        </is>
      </c>
      <c r="U399" s="18" t="n">
        <v>-0.007628</v>
      </c>
      <c r="V399" s="18" t="n">
        <v>0.007645</v>
      </c>
      <c r="W399" s="18" t="n">
        <v>0.062051</v>
      </c>
      <c r="X399" s="18" t="n">
        <v>0.105078</v>
      </c>
      <c r="Y399" s="18" t="n">
        <v>0.185471</v>
      </c>
      <c r="Z399" s="18" t="n">
        <v>0.201836</v>
      </c>
      <c r="AA399" s="18" t="n">
        <v>0.087937</v>
      </c>
      <c r="AB399" s="18" t="n">
        <v>0.396908</v>
      </c>
    </row>
    <row r="400" ht="15.6" customHeight="1">
      <c r="A400" s="10" t="inlineStr">
        <is>
          <t>MA0000040214</t>
        </is>
      </c>
      <c r="B400" s="10" t="inlineStr">
        <is>
          <t>4021</t>
        </is>
      </c>
      <c r="C400" s="12" t="inlineStr">
        <is>
          <t>PATRIMOINE OBLIGATIONS</t>
        </is>
      </c>
      <c r="D400" s="12" t="inlineStr">
        <is>
          <t>WAFA GESTION</t>
        </is>
      </c>
      <c r="E400" s="12" t="inlineStr">
        <is>
          <t>FCP</t>
        </is>
      </c>
      <c r="F400" s="12" t="inlineStr">
        <is>
          <t>OMLT</t>
        </is>
      </c>
      <c r="G400" s="13" t="inlineStr">
        <is>
          <t>]3   7]</t>
        </is>
      </c>
      <c r="H400" s="14" t="inlineStr">
        <is>
          <t>MBI MLT</t>
        </is>
      </c>
      <c r="I400" s="10" t="inlineStr">
        <is>
          <t>HEBDOMADAIRE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0.03</v>
      </c>
      <c r="M400" s="15" t="n">
        <v>0.01</v>
      </c>
      <c r="N400" s="15" t="n">
        <v>0.02</v>
      </c>
      <c r="O400" s="14" t="inlineStr">
        <is>
          <t>ATTIJARIWAFA BANK</t>
        </is>
      </c>
      <c r="P400" s="16" t="inlineStr">
        <is>
          <t>WAFA GESTION</t>
        </is>
      </c>
      <c r="Q400" s="17" t="n">
        <v>3082836798.82</v>
      </c>
      <c r="R400" s="17" t="n">
        <v>400.11</v>
      </c>
      <c r="S400" s="18" t="n">
        <v>0.053365</v>
      </c>
      <c r="T400" s="18" t="inlineStr">
        <is>
          <t>-</t>
        </is>
      </c>
      <c r="U400" s="18" t="n">
        <v>0.001377</v>
      </c>
      <c r="V400" s="18" t="n">
        <v>0.003511</v>
      </c>
      <c r="W400" s="18" t="n">
        <v>0.018895</v>
      </c>
      <c r="X400" s="18" t="n">
        <v>0.036313</v>
      </c>
      <c r="Y400" s="18" t="n">
        <v>0.072393</v>
      </c>
      <c r="Z400" s="18" t="n">
        <v>0.086871</v>
      </c>
      <c r="AA400" s="18" t="n">
        <v>0.05035</v>
      </c>
      <c r="AB400" s="18" t="n">
        <v>0.155986</v>
      </c>
    </row>
    <row r="401" ht="15.6" customHeight="1">
      <c r="A401" s="10" t="inlineStr">
        <is>
          <t>MA0000040222</t>
        </is>
      </c>
      <c r="B401" s="10" t="inlineStr">
        <is>
          <t>4022</t>
        </is>
      </c>
      <c r="C401" s="12" t="inlineStr">
        <is>
          <t>WAFA ASSURANCE SECURITE</t>
        </is>
      </c>
      <c r="D401" s="12" t="inlineStr">
        <is>
          <t>WAFA GESTION</t>
        </is>
      </c>
      <c r="E401" s="12" t="inlineStr">
        <is>
          <t>FCP</t>
        </is>
      </c>
      <c r="F401" s="12" t="inlineStr">
        <is>
          <t>OMLT</t>
        </is>
      </c>
      <c r="G401" s="13" t="inlineStr">
        <is>
          <t>]4  8]</t>
        </is>
      </c>
      <c r="H401" s="14" t="inlineStr">
        <is>
          <t>MBI MLT</t>
        </is>
      </c>
      <c r="I401" s="10" t="inlineStr">
        <is>
          <t>HEBDOMADAIRE</t>
        </is>
      </c>
      <c r="J401" s="10" t="inlineStr">
        <is>
          <t>FNPP</t>
        </is>
      </c>
      <c r="K401" s="11" t="inlineStr">
        <is>
          <t>DISTRIBUANT</t>
        </is>
      </c>
      <c r="L401" s="15" t="n">
        <v>0.03</v>
      </c>
      <c r="M401" s="15" t="n">
        <v>0.015</v>
      </c>
      <c r="N401" s="15" t="n">
        <v>0.02</v>
      </c>
      <c r="O401" s="14" t="inlineStr">
        <is>
          <t>ATTIJARIWAFA BANK</t>
        </is>
      </c>
      <c r="P401" s="16" t="inlineStr">
        <is>
          <t>WAFA GESTION</t>
        </is>
      </c>
      <c r="Q401" s="17" t="n">
        <v>5057863622.46</v>
      </c>
      <c r="R401" s="17" t="n">
        <v>27486.41</v>
      </c>
      <c r="S401" s="18" t="n">
        <v>0.08125499999999999</v>
      </c>
      <c r="T401" s="18" t="inlineStr">
        <is>
          <t>-</t>
        </is>
      </c>
      <c r="U401" s="18" t="n">
        <v>0.002085</v>
      </c>
      <c r="V401" s="18" t="n">
        <v>0.004597</v>
      </c>
      <c r="W401" s="18" t="n">
        <v>0.030701</v>
      </c>
      <c r="X401" s="18" t="n">
        <v>0.056993</v>
      </c>
      <c r="Y401" s="18" t="n">
        <v>0.116164</v>
      </c>
      <c r="Z401" s="18" t="n">
        <v>0.11203</v>
      </c>
      <c r="AA401" s="18" t="n">
        <v>0.08233</v>
      </c>
      <c r="AB401" s="18" t="n">
        <v>0.120464</v>
      </c>
    </row>
    <row r="402" ht="15.6" customHeight="1">
      <c r="A402" s="10" t="inlineStr">
        <is>
          <t>MA0000040248</t>
        </is>
      </c>
      <c r="B402" s="10" t="inlineStr">
        <is>
          <t>4024</t>
        </is>
      </c>
      <c r="C402" s="12" t="inlineStr">
        <is>
          <t>CAP OBLIGATIONS</t>
        </is>
      </c>
      <c r="D402" s="12" t="inlineStr">
        <is>
          <t>WAFA GESTION</t>
        </is>
      </c>
      <c r="E402" s="12" t="inlineStr">
        <is>
          <t>FCP</t>
        </is>
      </c>
      <c r="F402" s="12" t="inlineStr">
        <is>
          <t>OCT</t>
        </is>
      </c>
      <c r="G402" s="13" t="inlineStr">
        <is>
          <t>[0,5  1,1[</t>
        </is>
      </c>
      <c r="H402" s="14" t="inlineStr">
        <is>
          <t>MBI CT</t>
        </is>
      </c>
      <c r="I402" s="10" t="inlineStr">
        <is>
          <t>QUOTIDIENNE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0.01</v>
      </c>
      <c r="M402" s="15" t="n">
        <v>0</v>
      </c>
      <c r="N402" s="15" t="n">
        <v>0.02</v>
      </c>
      <c r="O402" s="14" t="inlineStr">
        <is>
          <t>ATTIJARIWAFA BANK</t>
        </is>
      </c>
      <c r="P402" s="16" t="inlineStr">
        <is>
          <t>WAFA GESTION</t>
        </is>
      </c>
      <c r="Q402" s="17" t="n">
        <v>64838714.21</v>
      </c>
      <c r="R402" s="17" t="n">
        <v>298.96</v>
      </c>
      <c r="S402" s="18" t="n">
        <v>0.026049</v>
      </c>
      <c r="T402" s="18" t="inlineStr">
        <is>
          <t>-</t>
        </is>
      </c>
      <c r="U402" s="18" t="n">
        <v>0.000535</v>
      </c>
      <c r="V402" s="18" t="n">
        <v>0.001843</v>
      </c>
      <c r="W402" s="18" t="n">
        <v>0.007515</v>
      </c>
      <c r="X402" s="18" t="n">
        <v>0.017321</v>
      </c>
      <c r="Y402" s="18" t="n">
        <v>0.032748</v>
      </c>
      <c r="Z402" s="18" t="n">
        <v>0.040295</v>
      </c>
      <c r="AA402" s="18" t="n">
        <v>0.051861</v>
      </c>
      <c r="AB402" s="18" t="n">
        <v>0.09936</v>
      </c>
    </row>
    <row r="403" ht="15.6" customHeight="1">
      <c r="A403" s="10" t="inlineStr">
        <is>
          <t>MA0000040255</t>
        </is>
      </c>
      <c r="B403" s="10" t="inlineStr">
        <is>
          <t>4025</t>
        </is>
      </c>
      <c r="C403" s="12" t="inlineStr">
        <is>
          <t>PROFIL DYNAMIQUE</t>
        </is>
      </c>
      <c r="D403" s="12" t="inlineStr">
        <is>
          <t>WAFA GESTION</t>
        </is>
      </c>
      <c r="E403" s="12" t="inlineStr">
        <is>
          <t>FCP</t>
        </is>
      </c>
      <c r="F403" s="12" t="inlineStr">
        <is>
          <t>ACTIONS</t>
        </is>
      </c>
      <c r="G403" s="13" t="inlineStr">
        <is>
          <t>-</t>
        </is>
      </c>
      <c r="H403" s="14" t="inlineStr">
        <is>
          <t>75% MASI + 25% MBI MT</t>
        </is>
      </c>
      <c r="I403" s="10" t="inlineStr">
        <is>
          <t>HEBDOMADAIRE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0.02</v>
      </c>
      <c r="M403" s="15" t="n">
        <v>0.005</v>
      </c>
      <c r="N403" s="15" t="n">
        <v>0.02</v>
      </c>
      <c r="O403" s="14" t="inlineStr">
        <is>
          <t>ATTIJARIWAFA BANK</t>
        </is>
      </c>
      <c r="P403" s="16" t="inlineStr">
        <is>
          <t>WAFA GESTION</t>
        </is>
      </c>
      <c r="Q403" s="17" t="n">
        <v>296167351.44</v>
      </c>
      <c r="R403" s="17" t="n">
        <v>695.0599999999999</v>
      </c>
      <c r="S403" s="18" t="n">
        <v>0.14774</v>
      </c>
      <c r="T403" s="18" t="inlineStr">
        <is>
          <t>-</t>
        </is>
      </c>
      <c r="U403" s="18" t="n">
        <v>-0.003484</v>
      </c>
      <c r="V403" s="18" t="n">
        <v>0.008429000000000001</v>
      </c>
      <c r="W403" s="18" t="n">
        <v>0.052069</v>
      </c>
      <c r="X403" s="18" t="n">
        <v>0.08609899999999999</v>
      </c>
      <c r="Y403" s="18" t="n">
        <v>0.136443</v>
      </c>
      <c r="Z403" s="18" t="n">
        <v>0.17719</v>
      </c>
      <c r="AA403" s="18" t="n">
        <v>0.036181</v>
      </c>
      <c r="AB403" s="18" t="n">
        <v>0.269145</v>
      </c>
    </row>
    <row r="404" ht="15.6" customHeight="1">
      <c r="A404" s="10" t="inlineStr">
        <is>
          <t>MA0000040263</t>
        </is>
      </c>
      <c r="B404" s="10" t="inlineStr">
        <is>
          <t>4026</t>
        </is>
      </c>
      <c r="C404" s="12" t="inlineStr">
        <is>
          <t>ATTIJARI SECURITE</t>
        </is>
      </c>
      <c r="D404" s="12" t="inlineStr">
        <is>
          <t>WAFA GESTION</t>
        </is>
      </c>
      <c r="E404" s="12" t="inlineStr">
        <is>
          <t>FCP</t>
        </is>
      </c>
      <c r="F404" s="12" t="inlineStr">
        <is>
          <t>OMLT</t>
        </is>
      </c>
      <c r="G404" s="13" t="inlineStr">
        <is>
          <t>[1,1  5[</t>
        </is>
      </c>
      <c r="H404" s="14" t="inlineStr">
        <is>
          <t>MBI MT</t>
        </is>
      </c>
      <c r="I404" s="10" t="inlineStr">
        <is>
          <t>HEBDOMADAIRE</t>
        </is>
      </c>
      <c r="J404" s="10" t="inlineStr">
        <is>
          <t>FGP</t>
        </is>
      </c>
      <c r="K404" s="11" t="inlineStr">
        <is>
          <t>CAPITALISANT</t>
        </is>
      </c>
      <c r="L404" s="15" t="n">
        <v>0.03</v>
      </c>
      <c r="M404" s="15" t="n">
        <v>0.015</v>
      </c>
      <c r="N404" s="15" t="n">
        <v>0.02</v>
      </c>
      <c r="O404" s="14" t="inlineStr">
        <is>
          <t>ATTIJARIWAFA BANK</t>
        </is>
      </c>
      <c r="P404" s="16" t="inlineStr">
        <is>
          <t>WAFA GESTION</t>
        </is>
      </c>
      <c r="Q404" s="17" t="n">
        <v>1659706373.27</v>
      </c>
      <c r="R404" s="17" t="n">
        <v>2225.78</v>
      </c>
      <c r="S404" s="18" t="n">
        <v>0.054647</v>
      </c>
      <c r="T404" s="18" t="inlineStr">
        <is>
          <t>-</t>
        </is>
      </c>
      <c r="U404" s="18" t="n">
        <v>0.001692</v>
      </c>
      <c r="V404" s="18" t="n">
        <v>0.003395</v>
      </c>
      <c r="W404" s="18" t="n">
        <v>0.018272</v>
      </c>
      <c r="X404" s="18" t="n">
        <v>0.039045</v>
      </c>
      <c r="Y404" s="18" t="n">
        <v>0.073224</v>
      </c>
      <c r="Z404" s="18" t="n">
        <v>0.07097199999999999</v>
      </c>
      <c r="AA404" s="18" t="n">
        <v>0.055282</v>
      </c>
      <c r="AB404" s="18" t="n">
        <v>0.113575</v>
      </c>
    </row>
    <row r="405" ht="15.6" customHeight="1">
      <c r="A405" s="10" t="inlineStr">
        <is>
          <t>MA0000040271</t>
        </is>
      </c>
      <c r="B405" s="10" t="inlineStr">
        <is>
          <t>4027</t>
        </is>
      </c>
      <c r="C405" s="12" t="inlineStr">
        <is>
          <t>CAP MONETAIRE PREMIERE</t>
        </is>
      </c>
      <c r="D405" s="12" t="inlineStr">
        <is>
          <t>WAFA GESTION</t>
        </is>
      </c>
      <c r="E405" s="12" t="inlineStr">
        <is>
          <t>FCP</t>
        </is>
      </c>
      <c r="F405" s="12" t="inlineStr">
        <is>
          <t>MONÉTAIRE</t>
        </is>
      </c>
      <c r="G405" s="13" t="inlineStr">
        <is>
          <t>[0,1  0,5[</t>
        </is>
      </c>
      <c r="H405" s="14" t="inlineStr">
        <is>
          <t>TMP</t>
        </is>
      </c>
      <c r="I405" s="10" t="inlineStr">
        <is>
          <t>QUOTIDIENNE</t>
        </is>
      </c>
      <c r="J405" s="10" t="inlineStr">
        <is>
          <t>FGP</t>
        </is>
      </c>
      <c r="K405" s="11" t="inlineStr">
        <is>
          <t>CAPITALISANT</t>
        </is>
      </c>
      <c r="L405" s="15" t="n">
        <v>0</v>
      </c>
      <c r="M405" s="15" t="n">
        <v>0</v>
      </c>
      <c r="N405" s="15" t="n">
        <v>0.006500000000000001</v>
      </c>
      <c r="O405" s="14" t="inlineStr">
        <is>
          <t>ATTIJARIWAFA BANK</t>
        </is>
      </c>
      <c r="P405" s="16" t="inlineStr">
        <is>
          <t>WAFA GESTION</t>
        </is>
      </c>
      <c r="Q405" s="17" t="n">
        <v>19253952551.74</v>
      </c>
      <c r="R405" s="17" t="n">
        <v>203784.7</v>
      </c>
      <c r="S405" s="18" t="n">
        <v>0.025692</v>
      </c>
      <c r="T405" s="18" t="inlineStr">
        <is>
          <t>-</t>
        </is>
      </c>
      <c r="U405" s="18" t="n">
        <v>0.000427</v>
      </c>
      <c r="V405" s="18" t="n">
        <v>0.001724</v>
      </c>
      <c r="W405" s="18" t="n">
        <v>0.006998</v>
      </c>
      <c r="X405" s="18" t="n">
        <v>0.016</v>
      </c>
      <c r="Y405" s="18" t="n">
        <v>0.032401</v>
      </c>
      <c r="Z405" s="18" t="n">
        <v>0.061852</v>
      </c>
      <c r="AA405" s="18" t="n">
        <v>0.076872</v>
      </c>
      <c r="AB405" s="18" t="n">
        <v>0.12342</v>
      </c>
    </row>
    <row r="406" ht="15.6" customHeight="1">
      <c r="A406" s="10" t="inlineStr">
        <is>
          <t>MA0000040289</t>
        </is>
      </c>
      <c r="B406" s="10" t="inlineStr">
        <is>
          <t>4028</t>
        </is>
      </c>
      <c r="C406" s="12" t="inlineStr">
        <is>
          <t>GROUPE MCMA-MAMDA OPTIMISATION</t>
        </is>
      </c>
      <c r="D406" s="12" t="inlineStr">
        <is>
          <t>WAFA GESTION</t>
        </is>
      </c>
      <c r="E406" s="12" t="inlineStr">
        <is>
          <t>FCP</t>
        </is>
      </c>
      <c r="F406" s="12" t="inlineStr">
        <is>
          <t>OMLT</t>
        </is>
      </c>
      <c r="G406" s="13" t="inlineStr">
        <is>
          <t>]4,5 8,5]</t>
        </is>
      </c>
      <c r="H406" s="14" t="inlineStr">
        <is>
          <t>MBI MLT</t>
        </is>
      </c>
      <c r="I406" s="10" t="inlineStr">
        <is>
          <t>HEBDOMADAIRE</t>
        </is>
      </c>
      <c r="J406" s="10" t="inlineStr">
        <is>
          <t>FNPP</t>
        </is>
      </c>
      <c r="K406" s="11" t="inlineStr">
        <is>
          <t>CAPITALISANT</t>
        </is>
      </c>
      <c r="L406" s="15" t="n">
        <v>0.03</v>
      </c>
      <c r="M406" s="15" t="n">
        <v>0.015</v>
      </c>
      <c r="N406" s="15" t="n">
        <v>0.02</v>
      </c>
      <c r="O406" s="14" t="inlineStr">
        <is>
          <t>ATTIJARIWAFA BANK</t>
        </is>
      </c>
      <c r="P406" s="16" t="inlineStr">
        <is>
          <t>WAFA GESTION</t>
        </is>
      </c>
      <c r="Q406" s="17" t="n">
        <v>706838646.74</v>
      </c>
      <c r="R406" s="17" t="n">
        <v>25260.72</v>
      </c>
      <c r="S406" s="18" t="n">
        <v>0.084457</v>
      </c>
      <c r="T406" s="18" t="inlineStr">
        <is>
          <t>-</t>
        </is>
      </c>
      <c r="U406" s="18" t="n">
        <v>0.002598</v>
      </c>
      <c r="V406" s="18" t="n">
        <v>0.005448</v>
      </c>
      <c r="W406" s="18" t="n">
        <v>0.030287</v>
      </c>
      <c r="X406" s="18" t="n">
        <v>0.058014</v>
      </c>
      <c r="Y406" s="18" t="n">
        <v>0.120189</v>
      </c>
      <c r="Z406" s="18" t="n">
        <v>0.116078</v>
      </c>
      <c r="AA406" s="18" t="n">
        <v>0.08577700000000001</v>
      </c>
      <c r="AB406" s="18" t="n">
        <v>0.137664</v>
      </c>
    </row>
    <row r="407" ht="15.6" customHeight="1">
      <c r="A407" s="10" t="inlineStr">
        <is>
          <t>MA0000040297</t>
        </is>
      </c>
      <c r="B407" s="10" t="inlineStr">
        <is>
          <t>4029</t>
        </is>
      </c>
      <c r="C407" s="12" t="inlineStr">
        <is>
          <t>WAFA ASSURANCE STRATEGIE</t>
        </is>
      </c>
      <c r="D407" s="12" t="inlineStr">
        <is>
          <t>WAFA GESTION</t>
        </is>
      </c>
      <c r="E407" s="12" t="inlineStr">
        <is>
          <t>FCP</t>
        </is>
      </c>
      <c r="F407" s="12" t="inlineStr">
        <is>
          <t>ACTIONS</t>
        </is>
      </c>
      <c r="G407" s="13" t="inlineStr">
        <is>
          <t>-</t>
        </is>
      </c>
      <c r="H407" s="14" t="inlineStr">
        <is>
          <t>70% MASI + 30% MBI MT</t>
        </is>
      </c>
      <c r="I407" s="10" t="inlineStr">
        <is>
          <t>HEBDOMADAIRE</t>
        </is>
      </c>
      <c r="J407" s="10" t="inlineStr">
        <is>
          <t>FNPP</t>
        </is>
      </c>
      <c r="K407" s="11" t="inlineStr">
        <is>
          <t>DISTRIBUANT</t>
        </is>
      </c>
      <c r="L407" s="15" t="n">
        <v>0.03</v>
      </c>
      <c r="M407" s="15" t="n">
        <v>0.015</v>
      </c>
      <c r="N407" s="15" t="n">
        <v>0.02</v>
      </c>
      <c r="O407" s="14" t="inlineStr">
        <is>
          <t>ATTIJARIWAFA BANK</t>
        </is>
      </c>
      <c r="P407" s="16" t="inlineStr">
        <is>
          <t>WAFA GESTION</t>
        </is>
      </c>
      <c r="Q407" s="17" t="n">
        <v>516416782.51</v>
      </c>
      <c r="R407" s="17" t="n">
        <v>328228.15</v>
      </c>
      <c r="S407" s="18" t="n">
        <v>0.162966</v>
      </c>
      <c r="T407" s="18" t="inlineStr">
        <is>
          <t>-</t>
        </is>
      </c>
      <c r="U407" s="18" t="n">
        <v>-0.004459</v>
      </c>
      <c r="V407" s="18" t="n">
        <v>0.006963</v>
      </c>
      <c r="W407" s="18" t="n">
        <v>0.054488</v>
      </c>
      <c r="X407" s="18" t="n">
        <v>0.091179</v>
      </c>
      <c r="Y407" s="18" t="n">
        <v>0.143129</v>
      </c>
      <c r="Z407" s="18" t="n">
        <v>0.217915</v>
      </c>
      <c r="AA407" s="18" t="n">
        <v>0.086186</v>
      </c>
      <c r="AB407" s="18" t="n">
        <v>0.35243</v>
      </c>
    </row>
    <row r="408" ht="15.6" customHeight="1">
      <c r="A408" s="10" t="inlineStr">
        <is>
          <t>MA0000040305</t>
        </is>
      </c>
      <c r="B408" s="10" t="inlineStr">
        <is>
          <t>4030</t>
        </is>
      </c>
      <c r="C408" s="12" t="inlineStr">
        <is>
          <t>WAFA ASSURANCE OPTIMISATION</t>
        </is>
      </c>
      <c r="D408" s="12" t="inlineStr">
        <is>
          <t>WAFA GESTION</t>
        </is>
      </c>
      <c r="E408" s="12" t="inlineStr">
        <is>
          <t>FCP</t>
        </is>
      </c>
      <c r="F408" s="12" t="inlineStr">
        <is>
          <t>DIVERSIFIÉ</t>
        </is>
      </c>
      <c r="G408" s="13" t="inlineStr">
        <is>
          <t>-</t>
        </is>
      </c>
      <c r="H408" s="14" t="inlineStr">
        <is>
          <t>50% CFG 25 FLOTTANT + 50% MBI MT</t>
        </is>
      </c>
      <c r="I408" s="10" t="inlineStr">
        <is>
          <t>HEBDOMADAIRE</t>
        </is>
      </c>
      <c r="J408" s="10" t="inlineStr">
        <is>
          <t>FNPP</t>
        </is>
      </c>
      <c r="K408" s="11" t="inlineStr">
        <is>
          <t>DISTRIBUANT</t>
        </is>
      </c>
      <c r="L408" s="15" t="n">
        <v>0.03</v>
      </c>
      <c r="M408" s="15" t="n">
        <v>0.015</v>
      </c>
      <c r="N408" s="15" t="n">
        <v>0.02</v>
      </c>
      <c r="O408" s="14" t="inlineStr">
        <is>
          <t>ATTIJARIWAFA BANK</t>
        </is>
      </c>
      <c r="P408" s="16" t="inlineStr">
        <is>
          <t>WAFA GESTION</t>
        </is>
      </c>
      <c r="Q408" s="17" t="n">
        <v>2267389232.89</v>
      </c>
      <c r="R408" s="17" t="n">
        <v>24758.17</v>
      </c>
      <c r="S408" s="18" t="n">
        <v>0.117077</v>
      </c>
      <c r="T408" s="18" t="inlineStr">
        <is>
          <t>-</t>
        </is>
      </c>
      <c r="U408" s="18" t="n">
        <v>-0.001868</v>
      </c>
      <c r="V408" s="18" t="n">
        <v>0.005411</v>
      </c>
      <c r="W408" s="18" t="n">
        <v>0.03778</v>
      </c>
      <c r="X408" s="18" t="n">
        <v>0.069645</v>
      </c>
      <c r="Y408" s="18" t="n">
        <v>0.117411</v>
      </c>
      <c r="Z408" s="18" t="n">
        <v>0.166903</v>
      </c>
      <c r="AA408" s="18" t="n">
        <v>0.101004</v>
      </c>
      <c r="AB408" s="18" t="n">
        <v>0.258492</v>
      </c>
    </row>
    <row r="409" ht="15.6" customHeight="1">
      <c r="A409" s="10" t="inlineStr">
        <is>
          <t>MA0000040313</t>
        </is>
      </c>
      <c r="B409" s="10" t="inlineStr">
        <is>
          <t>4031</t>
        </is>
      </c>
      <c r="C409" s="12" t="inlineStr">
        <is>
          <t>FCP CAP INSTITUTIONS</t>
        </is>
      </c>
      <c r="D409" s="12" t="inlineStr">
        <is>
          <t>WAFA GESTION</t>
        </is>
      </c>
      <c r="E409" s="12" t="inlineStr">
        <is>
          <t>FCP</t>
        </is>
      </c>
      <c r="F409" s="12" t="inlineStr">
        <is>
          <t>OCT</t>
        </is>
      </c>
      <c r="G409" s="13" t="inlineStr">
        <is>
          <t>]0,5  1,1]</t>
        </is>
      </c>
      <c r="H409" s="14" t="inlineStr">
        <is>
          <t>MBI CT</t>
        </is>
      </c>
      <c r="I409" s="10" t="inlineStr">
        <is>
          <t>QUOTIDIENNE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0.001</v>
      </c>
      <c r="M409" s="15" t="n">
        <v>0</v>
      </c>
      <c r="N409" s="15" t="n">
        <v>0.006999999999999999</v>
      </c>
      <c r="O409" s="14" t="inlineStr">
        <is>
          <t>ATTIJARIWAFA BANK</t>
        </is>
      </c>
      <c r="P409" s="16" t="inlineStr">
        <is>
          <t>WAFA GESTION</t>
        </is>
      </c>
      <c r="Q409" s="17" t="n">
        <v>2705815791.29</v>
      </c>
      <c r="R409" s="17" t="n">
        <v>654156.53</v>
      </c>
      <c r="S409" s="18" t="n">
        <v>0.02816</v>
      </c>
      <c r="T409" s="18" t="inlineStr">
        <is>
          <t>-</t>
        </is>
      </c>
      <c r="U409" s="18" t="n">
        <v>0.000472</v>
      </c>
      <c r="V409" s="18" t="n">
        <v>0.001583</v>
      </c>
      <c r="W409" s="18" t="n">
        <v>0.007271</v>
      </c>
      <c r="X409" s="18" t="n">
        <v>0.018106</v>
      </c>
      <c r="Y409" s="18" t="n">
        <v>0.036609</v>
      </c>
      <c r="Z409" s="18" t="n">
        <v>0.065887</v>
      </c>
      <c r="AA409" s="18" t="n">
        <v>0.08124199999999999</v>
      </c>
      <c r="AB409" s="18" t="n">
        <v>0.135027</v>
      </c>
    </row>
    <row r="410" ht="15.6" customHeight="1">
      <c r="A410" s="10" t="inlineStr">
        <is>
          <t>MA0000040339</t>
        </is>
      </c>
      <c r="B410" s="10" t="inlineStr">
        <is>
          <t>4033</t>
        </is>
      </c>
      <c r="C410" s="12" t="inlineStr">
        <is>
          <t>ATTIJARI MONETAIRE JOUR</t>
        </is>
      </c>
      <c r="D410" s="12" t="inlineStr">
        <is>
          <t>WAFA GESTION</t>
        </is>
      </c>
      <c r="E410" s="12" t="inlineStr">
        <is>
          <t>FCP</t>
        </is>
      </c>
      <c r="F410" s="12" t="inlineStr">
        <is>
          <t>MONÉTAIRE</t>
        </is>
      </c>
      <c r="G410" s="13" t="inlineStr">
        <is>
          <t>[0  0,5[</t>
        </is>
      </c>
      <c r="H410" s="14" t="inlineStr">
        <is>
          <t>TMP</t>
        </is>
      </c>
      <c r="I410" s="10" t="inlineStr">
        <is>
          <t>QUOTIDIENNE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</v>
      </c>
      <c r="M410" s="15" t="n">
        <v>0</v>
      </c>
      <c r="N410" s="15" t="n">
        <v>0.02</v>
      </c>
      <c r="O410" s="14" t="inlineStr">
        <is>
          <t>ATTIJARIWAFA BANK</t>
        </is>
      </c>
      <c r="P410" s="16" t="inlineStr">
        <is>
          <t>WAFA GESTION</t>
        </is>
      </c>
      <c r="Q410" s="17" t="n">
        <v>276471408.93</v>
      </c>
      <c r="R410" s="17" t="n">
        <v>231.95</v>
      </c>
      <c r="S410" s="18" t="n">
        <v>0.019023</v>
      </c>
      <c r="T410" s="18" t="inlineStr">
        <is>
          <t>-</t>
        </is>
      </c>
      <c r="U410" s="18" t="n">
        <v>0.000431</v>
      </c>
      <c r="V410" s="18" t="n">
        <v>0.001554</v>
      </c>
      <c r="W410" s="18" t="n">
        <v>0.005462</v>
      </c>
      <c r="X410" s="18" t="n">
        <v>0.011557</v>
      </c>
      <c r="Y410" s="18" t="n">
        <v>0.024333</v>
      </c>
      <c r="Z410" s="18" t="n">
        <v>0.047415</v>
      </c>
      <c r="AA410" s="18" t="n">
        <v>0.058118</v>
      </c>
      <c r="AB410" s="18" t="n">
        <v>0.08150300000000001</v>
      </c>
    </row>
    <row r="411" ht="15.6" customHeight="1">
      <c r="A411" s="10" t="inlineStr">
        <is>
          <t>MA0000040347</t>
        </is>
      </c>
      <c r="B411" s="10" t="inlineStr">
        <is>
          <t>4034</t>
        </is>
      </c>
      <c r="C411" s="12" t="inlineStr">
        <is>
          <t>PATRIMOINE ACTIONS</t>
        </is>
      </c>
      <c r="D411" s="12" t="inlineStr">
        <is>
          <t>WAFA GESTION</t>
        </is>
      </c>
      <c r="E411" s="12" t="inlineStr">
        <is>
          <t>FCP</t>
        </is>
      </c>
      <c r="F411" s="12" t="inlineStr">
        <is>
          <t>ACTIONS</t>
        </is>
      </c>
      <c r="G411" s="13" t="inlineStr">
        <is>
          <t>-</t>
        </is>
      </c>
      <c r="H411" s="14" t="inlineStr">
        <is>
          <t>MASI</t>
        </is>
      </c>
      <c r="I411" s="10" t="inlineStr">
        <is>
          <t>QUOTIDIENNE</t>
        </is>
      </c>
      <c r="J411" s="10" t="inlineStr">
        <is>
          <t>FGP</t>
        </is>
      </c>
      <c r="K411" s="11" t="inlineStr">
        <is>
          <t>CAPITALISANT</t>
        </is>
      </c>
      <c r="L411" s="15" t="n">
        <v>0.03</v>
      </c>
      <c r="M411" s="15" t="n">
        <v>0.015</v>
      </c>
      <c r="N411" s="15" t="n">
        <v>0.02</v>
      </c>
      <c r="O411" s="14" t="inlineStr">
        <is>
          <t>ATTIJARIWAFA BANK</t>
        </is>
      </c>
      <c r="P411" s="16" t="inlineStr">
        <is>
          <t>WAFA GESTION</t>
        </is>
      </c>
      <c r="Q411" s="17" t="n">
        <v>1739572362.02</v>
      </c>
      <c r="R411" s="17" t="n">
        <v>1513.69</v>
      </c>
      <c r="S411" s="18" t="n">
        <v>0.16618</v>
      </c>
      <c r="T411" s="18" t="inlineStr">
        <is>
          <t>-</t>
        </is>
      </c>
      <c r="U411" s="18" t="n">
        <v>-0.003056</v>
      </c>
      <c r="V411" s="18" t="n">
        <v>0.008574999999999999</v>
      </c>
      <c r="W411" s="18" t="n">
        <v>0.056987</v>
      </c>
      <c r="X411" s="18" t="n">
        <v>0.104795</v>
      </c>
      <c r="Y411" s="18" t="n">
        <v>0.15737</v>
      </c>
      <c r="Z411" s="18" t="n">
        <v>0.241096</v>
      </c>
      <c r="AA411" s="18" t="n">
        <v>0.109548</v>
      </c>
      <c r="AB411" s="18" t="n">
        <v>0.34934</v>
      </c>
    </row>
    <row r="412" ht="15.6" customHeight="1">
      <c r="A412" s="10" t="inlineStr">
        <is>
          <t>MA0000040362</t>
        </is>
      </c>
      <c r="B412" s="10" t="inlineStr">
        <is>
          <t>4036</t>
        </is>
      </c>
      <c r="C412" s="12" t="inlineStr">
        <is>
          <t>FCP CAT VALEURS</t>
        </is>
      </c>
      <c r="D412" s="12" t="inlineStr">
        <is>
          <t>WAFA GESTION</t>
        </is>
      </c>
      <c r="E412" s="12" t="inlineStr">
        <is>
          <t>FCP</t>
        </is>
      </c>
      <c r="F412" s="12" t="inlineStr">
        <is>
          <t>OMLT</t>
        </is>
      </c>
      <c r="G412" s="13" t="inlineStr">
        <is>
          <t>]5  9]</t>
        </is>
      </c>
      <c r="H412" s="14" t="inlineStr">
        <is>
          <t>MBI MLT</t>
        </is>
      </c>
      <c r="I412" s="10" t="inlineStr">
        <is>
          <t>HEBDOMADAIRE</t>
        </is>
      </c>
      <c r="J412" s="10" t="inlineStr">
        <is>
          <t>FNPP</t>
        </is>
      </c>
      <c r="K412" s="11" t="inlineStr">
        <is>
          <t>CAPITALISANT</t>
        </is>
      </c>
      <c r="L412" s="15" t="n">
        <v>0.03</v>
      </c>
      <c r="M412" s="15" t="n">
        <v>0.015</v>
      </c>
      <c r="N412" s="15" t="n">
        <v>0.02</v>
      </c>
      <c r="O412" s="14" t="inlineStr">
        <is>
          <t>ATTIJARIWAFA BANK</t>
        </is>
      </c>
      <c r="P412" s="16" t="inlineStr">
        <is>
          <t>WAFA GESTION</t>
        </is>
      </c>
      <c r="Q412" s="17" t="n">
        <v>1812948225.36</v>
      </c>
      <c r="R412" s="17" t="n">
        <v>267180.74</v>
      </c>
      <c r="S412" s="18" t="n">
        <v>0.08197</v>
      </c>
      <c r="T412" s="18" t="inlineStr">
        <is>
          <t>-</t>
        </is>
      </c>
      <c r="U412" s="18" t="n">
        <v>0.002583</v>
      </c>
      <c r="V412" s="18" t="n">
        <v>0.005241</v>
      </c>
      <c r="W412" s="18" t="n">
        <v>0.030006</v>
      </c>
      <c r="X412" s="18" t="n">
        <v>0.056299</v>
      </c>
      <c r="Y412" s="18" t="n">
        <v>0.08669499999999999</v>
      </c>
      <c r="Z412" s="18" t="n">
        <v>0.045366</v>
      </c>
      <c r="AA412" s="18" t="n">
        <v>0.016807</v>
      </c>
      <c r="AB412" s="18" t="n">
        <v>0.012494</v>
      </c>
    </row>
    <row r="413" ht="15.6" customHeight="1">
      <c r="A413" s="10" t="inlineStr">
        <is>
          <t>MA0000040370</t>
        </is>
      </c>
      <c r="B413" s="10" t="inlineStr">
        <is>
          <t>4037</t>
        </is>
      </c>
      <c r="C413" s="12" t="inlineStr">
        <is>
          <t>WAFA ASSURANCE EXPANSION</t>
        </is>
      </c>
      <c r="D413" s="12" t="inlineStr">
        <is>
          <t>WAFA GESTION</t>
        </is>
      </c>
      <c r="E413" s="12" t="inlineStr">
        <is>
          <t>FCP</t>
        </is>
      </c>
      <c r="F413" s="12" t="inlineStr">
        <is>
          <t>ACTIONS</t>
        </is>
      </c>
      <c r="G413" s="13" t="inlineStr">
        <is>
          <t>-</t>
        </is>
      </c>
      <c r="H413" s="14" t="inlineStr">
        <is>
          <t>CFG 25 FLOTTANT</t>
        </is>
      </c>
      <c r="I413" s="10" t="inlineStr">
        <is>
          <t>HEBDOMADAIRE</t>
        </is>
      </c>
      <c r="J413" s="10" t="inlineStr">
        <is>
          <t>FNPP</t>
        </is>
      </c>
      <c r="K413" s="11" t="inlineStr">
        <is>
          <t>DISTRIBUANT</t>
        </is>
      </c>
      <c r="L413" s="15" t="n">
        <v>0.03</v>
      </c>
      <c r="M413" s="15" t="n">
        <v>0.015</v>
      </c>
      <c r="N413" s="15" t="n">
        <v>0.02</v>
      </c>
      <c r="O413" s="14" t="inlineStr">
        <is>
          <t>ATTIJARIWAFA BANK</t>
        </is>
      </c>
      <c r="P413" s="16" t="inlineStr">
        <is>
          <t>WAFA GESTION</t>
        </is>
      </c>
      <c r="Q413" s="17" t="n">
        <v>758630939.92</v>
      </c>
      <c r="R413" s="17" t="n">
        <v>39891.66</v>
      </c>
      <c r="S413" s="18" t="n">
        <v>0.160067</v>
      </c>
      <c r="T413" s="18" t="inlineStr">
        <is>
          <t>-</t>
        </is>
      </c>
      <c r="U413" s="18" t="n">
        <v>-0.004667</v>
      </c>
      <c r="V413" s="18" t="n">
        <v>0.006909</v>
      </c>
      <c r="W413" s="18" t="n">
        <v>0.052304</v>
      </c>
      <c r="X413" s="18" t="n">
        <v>0.08883199999999999</v>
      </c>
      <c r="Y413" s="18" t="n">
        <v>0.137223</v>
      </c>
      <c r="Z413" s="18" t="n">
        <v>0.22767</v>
      </c>
      <c r="AA413" s="18" t="n">
        <v>0.105525</v>
      </c>
      <c r="AB413" s="18" t="n">
        <v>0.293198</v>
      </c>
    </row>
    <row r="414" ht="15.6" customHeight="1">
      <c r="A414" s="10" t="inlineStr">
        <is>
          <t>MA0000040388</t>
        </is>
      </c>
      <c r="B414" s="10" t="inlineStr">
        <is>
          <t>4038</t>
        </is>
      </c>
      <c r="C414" s="12" t="inlineStr">
        <is>
          <t>WG OBLIGATIONS</t>
        </is>
      </c>
      <c r="D414" s="12" t="inlineStr">
        <is>
          <t>WAFA GESTION</t>
        </is>
      </c>
      <c r="E414" s="12" t="inlineStr">
        <is>
          <t>SICAV</t>
        </is>
      </c>
      <c r="F414" s="12" t="inlineStr">
        <is>
          <t>OMLT</t>
        </is>
      </c>
      <c r="G414" s="13" t="inlineStr">
        <is>
          <t>[1.1  5[</t>
        </is>
      </c>
      <c r="H414" s="14" t="inlineStr">
        <is>
          <t>MBI MT</t>
        </is>
      </c>
      <c r="I414" s="10" t="inlineStr">
        <is>
          <t>QUOTIDIENNE</t>
        </is>
      </c>
      <c r="J414" s="10" t="inlineStr">
        <is>
          <t>FGP</t>
        </is>
      </c>
      <c r="K414" s="11" t="inlineStr">
        <is>
          <t>MIXTE</t>
        </is>
      </c>
      <c r="L414" s="15" t="n">
        <v>0</v>
      </c>
      <c r="M414" s="15" t="n">
        <v>0</v>
      </c>
      <c r="N414" s="15" t="n">
        <v>0.0125</v>
      </c>
      <c r="O414" s="14" t="inlineStr">
        <is>
          <t>ATTIJARIWAFA BANK</t>
        </is>
      </c>
      <c r="P414" s="16" t="inlineStr">
        <is>
          <t>WAFA GESTION</t>
        </is>
      </c>
      <c r="Q414" s="17" t="n">
        <v>1205585429.12</v>
      </c>
      <c r="R414" s="17" t="n">
        <v>168.97</v>
      </c>
      <c r="S414" s="18" t="n">
        <v>0.043927</v>
      </c>
      <c r="T414" s="18" t="inlineStr">
        <is>
          <t>-</t>
        </is>
      </c>
      <c r="U414" s="18" t="n">
        <v>0.001066</v>
      </c>
      <c r="V414" s="18" t="n">
        <v>0.002313</v>
      </c>
      <c r="W414" s="18" t="n">
        <v>0.013921</v>
      </c>
      <c r="X414" s="18" t="n">
        <v>0.031437</v>
      </c>
      <c r="Y414" s="18" t="n">
        <v>0.058975</v>
      </c>
      <c r="Z414" s="18" t="n">
        <v>-0.000414</v>
      </c>
      <c r="AA414" s="18" t="n">
        <v>-0.015039</v>
      </c>
      <c r="AB414" s="18" t="n">
        <v>0.051462</v>
      </c>
    </row>
    <row r="415" ht="15.6" customHeight="1">
      <c r="A415" s="10" t="inlineStr">
        <is>
          <t>MA0000040396</t>
        </is>
      </c>
      <c r="B415" s="10" t="inlineStr">
        <is>
          <t>4039</t>
        </is>
      </c>
      <c r="C415" s="12" t="inlineStr">
        <is>
          <t>OBLITOP</t>
        </is>
      </c>
      <c r="D415" s="12" t="inlineStr">
        <is>
          <t>WAFA GESTION</t>
        </is>
      </c>
      <c r="E415" s="12" t="inlineStr">
        <is>
          <t>SICAV</t>
        </is>
      </c>
      <c r="F415" s="12" t="inlineStr">
        <is>
          <t>OCT</t>
        </is>
      </c>
      <c r="G415" s="13" t="inlineStr">
        <is>
          <t>]0,5  1,1]</t>
        </is>
      </c>
      <c r="H415" s="14" t="inlineStr">
        <is>
          <t>MBI CT</t>
        </is>
      </c>
      <c r="I415" s="10" t="inlineStr">
        <is>
          <t>QUOTIDIENNE</t>
        </is>
      </c>
      <c r="J415" s="10" t="inlineStr">
        <is>
          <t>FGP</t>
        </is>
      </c>
      <c r="K415" s="11" t="inlineStr">
        <is>
          <t>CAPITALISANT</t>
        </is>
      </c>
      <c r="L415" s="15" t="n">
        <v>0</v>
      </c>
      <c r="M415" s="15" t="n">
        <v>0.01</v>
      </c>
      <c r="N415" s="15" t="n">
        <v>0.01</v>
      </c>
      <c r="O415" s="14" t="inlineStr">
        <is>
          <t>ATTIJARIWAFA BANK</t>
        </is>
      </c>
      <c r="P415" s="16" t="inlineStr">
        <is>
          <t>WAFA GESTION</t>
        </is>
      </c>
      <c r="Q415" s="17" t="n">
        <v>8142508121.95</v>
      </c>
      <c r="R415" s="17" t="n">
        <v>2264.25</v>
      </c>
      <c r="S415" s="18" t="n">
        <v>0.030798</v>
      </c>
      <c r="T415" s="18" t="inlineStr">
        <is>
          <t>-</t>
        </is>
      </c>
      <c r="U415" s="18" t="n">
        <v>0.00057</v>
      </c>
      <c r="V415" s="18" t="n">
        <v>0.002053</v>
      </c>
      <c r="W415" s="18" t="n">
        <v>0.008831</v>
      </c>
      <c r="X415" s="18" t="n">
        <v>0.020498</v>
      </c>
      <c r="Y415" s="18" t="n">
        <v>0.039686</v>
      </c>
      <c r="Z415" s="18" t="n">
        <v>0.06536400000000001</v>
      </c>
      <c r="AA415" s="18" t="n">
        <v>0.08094800000000001</v>
      </c>
      <c r="AB415" s="18" t="n">
        <v>0.140847</v>
      </c>
    </row>
    <row r="416" ht="15.6" customHeight="1">
      <c r="A416" s="10" t="inlineStr">
        <is>
          <t>MA0000040412</t>
        </is>
      </c>
      <c r="B416" s="10" t="inlineStr">
        <is>
          <t>4041</t>
        </is>
      </c>
      <c r="C416" s="12" t="inlineStr">
        <is>
          <t>AL IDDIKHAR CHAABI MOUTAWASSIT AL MADA</t>
        </is>
      </c>
      <c r="D416" s="12" t="inlineStr">
        <is>
          <t>UPLINE CAPITAL MANAGEMENT</t>
        </is>
      </c>
      <c r="E416" s="12" t="inlineStr">
        <is>
          <t>FCP</t>
        </is>
      </c>
      <c r="F416" s="12" t="inlineStr">
        <is>
          <t>OMLT</t>
        </is>
      </c>
      <c r="G416" s="13" t="inlineStr">
        <is>
          <t>]3  7]</t>
        </is>
      </c>
      <c r="H416" s="14" t="inlineStr">
        <is>
          <t>30% MBI MT + 70% MBI MLT</t>
        </is>
      </c>
      <c r="I416" s="10" t="inlineStr">
        <is>
          <t>QUOTIDIENNE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</v>
      </c>
      <c r="M416" s="15" t="n">
        <v>0</v>
      </c>
      <c r="N416" s="15" t="n">
        <v>0.02</v>
      </c>
      <c r="O416" s="14" t="inlineStr">
        <is>
          <t>BCP</t>
        </is>
      </c>
      <c r="P416" s="16" t="inlineStr">
        <is>
          <t>UPLINE CAPITAL MANAGEMENT</t>
        </is>
      </c>
      <c r="Q416" s="17" t="n">
        <v>675333907.09</v>
      </c>
      <c r="R416" s="17" t="n">
        <v>213.5</v>
      </c>
      <c r="S416" s="18" t="n">
        <v>0.071895</v>
      </c>
      <c r="T416" s="18" t="inlineStr">
        <is>
          <t>-</t>
        </is>
      </c>
      <c r="U416" s="18" t="n">
        <v>0.001736</v>
      </c>
      <c r="V416" s="18" t="n">
        <v>0.004328</v>
      </c>
      <c r="W416" s="18" t="n">
        <v>0.019142</v>
      </c>
      <c r="X416" s="18" t="n">
        <v>0.039688</v>
      </c>
      <c r="Y416" s="18" t="n">
        <v>0.095827</v>
      </c>
      <c r="Z416" s="18" t="n">
        <v>0.091625</v>
      </c>
      <c r="AA416" s="18" t="n">
        <v>0.089119</v>
      </c>
      <c r="AB416" s="18" t="n">
        <v>0.177346</v>
      </c>
    </row>
    <row r="417" ht="15.6" customHeight="1">
      <c r="A417" s="10" t="inlineStr">
        <is>
          <t>MA0000040420</t>
        </is>
      </c>
      <c r="B417" s="10" t="inlineStr">
        <is>
          <t>4042</t>
        </is>
      </c>
      <c r="C417" s="12" t="inlineStr">
        <is>
          <t>AL IDDIKHAR CHAABI TAWIL AL MADA</t>
        </is>
      </c>
      <c r="D417" s="12" t="inlineStr">
        <is>
          <t>UPLINE CAPITAL MANAGEMENT</t>
        </is>
      </c>
      <c r="E417" s="12" t="inlineStr">
        <is>
          <t>FCP</t>
        </is>
      </c>
      <c r="F417" s="12" t="inlineStr">
        <is>
          <t>OMLT</t>
        </is>
      </c>
      <c r="G417" s="13" t="inlineStr">
        <is>
          <t>]4  8]</t>
        </is>
      </c>
      <c r="H417" s="14" t="inlineStr">
        <is>
          <t>80%MBI MLT + 20% MBI LT</t>
        </is>
      </c>
      <c r="I417" s="10" t="inlineStr">
        <is>
          <t>QUOTIDIENNE</t>
        </is>
      </c>
      <c r="J417" s="10" t="inlineStr">
        <is>
          <t>FGP</t>
        </is>
      </c>
      <c r="K417" s="11" t="inlineStr">
        <is>
          <t>CAPITALISANT</t>
        </is>
      </c>
      <c r="L417" s="15" t="n">
        <v>0</v>
      </c>
      <c r="M417" s="15" t="n">
        <v>0</v>
      </c>
      <c r="N417" s="15" t="n">
        <v>0.02</v>
      </c>
      <c r="O417" s="14" t="inlineStr">
        <is>
          <t>BCP</t>
        </is>
      </c>
      <c r="P417" s="16" t="inlineStr">
        <is>
          <t>UPLINE CAPITAL MANAGEMENT</t>
        </is>
      </c>
      <c r="Q417" s="17" t="n">
        <v>4132516.57</v>
      </c>
      <c r="R417" s="17" t="n">
        <v>217.96</v>
      </c>
      <c r="S417" s="18" t="n">
        <v>0.058675</v>
      </c>
      <c r="T417" s="18" t="inlineStr">
        <is>
          <t>-</t>
        </is>
      </c>
      <c r="U417" s="18" t="n">
        <v>0.001148</v>
      </c>
      <c r="V417" s="18" t="n">
        <v>0.001977</v>
      </c>
      <c r="W417" s="18" t="n">
        <v>0.020603</v>
      </c>
      <c r="X417" s="18" t="n">
        <v>0.04372</v>
      </c>
      <c r="Y417" s="18" t="n">
        <v>0.076984</v>
      </c>
      <c r="Z417" s="18" t="n">
        <v>0.06927</v>
      </c>
      <c r="AA417" s="18" t="n">
        <v>0.06368600000000001</v>
      </c>
      <c r="AB417" s="18" t="n">
        <v>0.140197</v>
      </c>
    </row>
    <row r="418" ht="15.6" customHeight="1">
      <c r="A418" s="10" t="inlineStr">
        <is>
          <t>MA0000040438</t>
        </is>
      </c>
      <c r="B418" s="10" t="inlineStr">
        <is>
          <t>4043</t>
        </is>
      </c>
      <c r="C418" s="12" t="inlineStr">
        <is>
          <t>AL IDDIKHAR CHAABI KASSIR AL MADA</t>
        </is>
      </c>
      <c r="D418" s="12" t="inlineStr">
        <is>
          <t>UPLINE CAPITAL MANAGEMENT</t>
        </is>
      </c>
      <c r="E418" s="12" t="inlineStr">
        <is>
          <t>FCP</t>
        </is>
      </c>
      <c r="F418" s="12" t="inlineStr">
        <is>
          <t>OMLT</t>
        </is>
      </c>
      <c r="G418" s="13" t="inlineStr">
        <is>
          <t>]1,1   5,1]</t>
        </is>
      </c>
      <c r="H418" s="14" t="inlineStr">
        <is>
          <t>MBI</t>
        </is>
      </c>
      <c r="I418" s="10" t="inlineStr">
        <is>
          <t>QUOTIDIENNE</t>
        </is>
      </c>
      <c r="J418" s="10" t="inlineStr">
        <is>
          <t>FGP</t>
        </is>
      </c>
      <c r="K418" s="11" t="inlineStr">
        <is>
          <t>MIXTE</t>
        </is>
      </c>
      <c r="L418" s="15" t="n">
        <v>0</v>
      </c>
      <c r="M418" s="15" t="n">
        <v>0</v>
      </c>
      <c r="N418" s="15" t="n">
        <v>0.008</v>
      </c>
      <c r="O418" s="14" t="inlineStr">
        <is>
          <t>BCP</t>
        </is>
      </c>
      <c r="P418" s="16" t="inlineStr">
        <is>
          <t>UPLINE CAPITAL MANAGEMENT</t>
        </is>
      </c>
      <c r="Q418" s="17" t="n">
        <v>218143392.23</v>
      </c>
      <c r="R418" s="17" t="n">
        <v>196.92</v>
      </c>
      <c r="S418" s="18" t="n">
        <v>0.052373</v>
      </c>
      <c r="T418" s="18" t="inlineStr">
        <is>
          <t>-</t>
        </is>
      </c>
      <c r="U418" s="18" t="n">
        <v>0.001679</v>
      </c>
      <c r="V418" s="18" t="n">
        <v>0.00454</v>
      </c>
      <c r="W418" s="18" t="n">
        <v>0.016834</v>
      </c>
      <c r="X418" s="18" t="n">
        <v>0.035277</v>
      </c>
      <c r="Y418" s="18" t="n">
        <v>0.063168</v>
      </c>
      <c r="Z418" s="18" t="n">
        <v>0.085258</v>
      </c>
      <c r="AA418" s="18" t="n">
        <v>0.101096</v>
      </c>
      <c r="AB418" s="18" t="n">
        <v>0.193165</v>
      </c>
    </row>
    <row r="419" ht="15.6" customHeight="1">
      <c r="A419" s="10" t="inlineStr">
        <is>
          <t>MA0000040446</t>
        </is>
      </c>
      <c r="B419" s="10" t="inlineStr">
        <is>
          <t>4044</t>
        </is>
      </c>
      <c r="C419" s="12" t="inlineStr">
        <is>
          <t>CDG CASH</t>
        </is>
      </c>
      <c r="D419" s="12" t="inlineStr">
        <is>
          <t>CDG CAPITAL GESTION</t>
        </is>
      </c>
      <c r="E419" s="12" t="inlineStr">
        <is>
          <t>FCP</t>
        </is>
      </c>
      <c r="F419" s="12" t="inlineStr">
        <is>
          <t>MONÉTAIRE</t>
        </is>
      </c>
      <c r="G419" s="13" t="inlineStr">
        <is>
          <t>[0  0,5[</t>
        </is>
      </c>
      <c r="H419" s="14" t="inlineStr">
        <is>
          <t>80% TMP + 20% MBI CT</t>
        </is>
      </c>
      <c r="I419" s="10" t="inlineStr">
        <is>
          <t>QUOTIDIENNE</t>
        </is>
      </c>
      <c r="J419" s="10" t="inlineStr">
        <is>
          <t>FGP</t>
        </is>
      </c>
      <c r="K419" s="11" t="inlineStr">
        <is>
          <t>CAPITALISANT</t>
        </is>
      </c>
      <c r="L419" s="15" t="n">
        <v>0</v>
      </c>
      <c r="M419" s="15" t="n">
        <v>0</v>
      </c>
      <c r="N419" s="15" t="n">
        <v>0.006</v>
      </c>
      <c r="O419" s="14" t="inlineStr">
        <is>
          <t>CDG CAPITAL</t>
        </is>
      </c>
      <c r="P419" s="16" t="inlineStr">
        <is>
          <t>CDG CAPITAL GESTION</t>
        </is>
      </c>
      <c r="Q419" s="17" t="n">
        <v>183127914.76</v>
      </c>
      <c r="R419" s="17" t="n">
        <v>2178.64</v>
      </c>
      <c r="S419" s="18" t="n">
        <v>0.02831</v>
      </c>
      <c r="T419" s="18" t="inlineStr">
        <is>
          <t>-</t>
        </is>
      </c>
      <c r="U419" s="18" t="n">
        <v>0.000459</v>
      </c>
      <c r="V419" s="18" t="n">
        <v>0.002711</v>
      </c>
      <c r="W419" s="18" t="n">
        <v>0.008633999999999999</v>
      </c>
      <c r="X419" s="18" t="n">
        <v>0.019218</v>
      </c>
      <c r="Y419" s="18" t="n">
        <v>0.039363</v>
      </c>
      <c r="Z419" s="18" t="n">
        <v>0.06578199999999999</v>
      </c>
      <c r="AA419" s="18" t="n">
        <v>0.075059</v>
      </c>
      <c r="AB419" s="18" t="n">
        <v>0.103992</v>
      </c>
    </row>
    <row r="420" ht="15.6" customHeight="1">
      <c r="A420" s="10" t="inlineStr">
        <is>
          <t>MA0000040453</t>
        </is>
      </c>
      <c r="B420" s="10" t="inlineStr">
        <is>
          <t>4045</t>
        </is>
      </c>
      <c r="C420" s="12" t="inlineStr">
        <is>
          <t>ATLANTA PERFORMANCE</t>
        </is>
      </c>
      <c r="D420" s="12" t="inlineStr">
        <is>
          <t>CDG CAPITAL GESTION</t>
        </is>
      </c>
      <c r="E420" s="12" t="inlineStr">
        <is>
          <t>FCP</t>
        </is>
      </c>
      <c r="F420" s="12" t="inlineStr">
        <is>
          <t>OMLT</t>
        </is>
      </c>
      <c r="G420" s="13" t="inlineStr">
        <is>
          <t>[3  7[</t>
        </is>
      </c>
      <c r="H420" s="14" t="inlineStr">
        <is>
          <t>MBI GLOBAL</t>
        </is>
      </c>
      <c r="I420" s="10" t="inlineStr">
        <is>
          <t>HEBDOMADAIRE</t>
        </is>
      </c>
      <c r="J420" s="10" t="inlineStr">
        <is>
          <t>FNPP</t>
        </is>
      </c>
      <c r="K420" s="11" t="inlineStr">
        <is>
          <t>CAPITALISANT</t>
        </is>
      </c>
      <c r="L420" s="15" t="n">
        <v>0.03</v>
      </c>
      <c r="M420" s="15" t="n">
        <v>0.015</v>
      </c>
      <c r="N420" s="15" t="n">
        <v>0.02</v>
      </c>
      <c r="O420" s="14" t="inlineStr">
        <is>
          <t>CDG CAPITAL</t>
        </is>
      </c>
      <c r="P420" s="16" t="inlineStr">
        <is>
          <t>CDG CAPITAL GESTION</t>
        </is>
      </c>
      <c r="Q420" s="17" t="n">
        <v>615147391.53</v>
      </c>
      <c r="R420" s="17" t="n">
        <v>2329.22</v>
      </c>
      <c r="S420" s="18" t="n">
        <v>0.082652</v>
      </c>
      <c r="T420" s="18" t="inlineStr">
        <is>
          <t>-</t>
        </is>
      </c>
      <c r="U420" s="18" t="n">
        <v>0.002427</v>
      </c>
      <c r="V420" s="18" t="n">
        <v>0.006034</v>
      </c>
      <c r="W420" s="18" t="n">
        <v>0.029922</v>
      </c>
      <c r="X420" s="18" t="n">
        <v>0.054801</v>
      </c>
      <c r="Y420" s="18" t="n">
        <v>0.120197</v>
      </c>
      <c r="Z420" s="18" t="n">
        <v>0.097639</v>
      </c>
      <c r="AA420" s="18" t="n">
        <v>0.07643899999999999</v>
      </c>
      <c r="AB420" s="18" t="n">
        <v>0.199757</v>
      </c>
    </row>
    <row r="421" ht="15.6" customHeight="1">
      <c r="A421" s="10" t="inlineStr">
        <is>
          <t>MA0000040461</t>
        </is>
      </c>
      <c r="B421" s="10" t="inlineStr">
        <is>
          <t>4046</t>
        </is>
      </c>
      <c r="C421" s="12" t="inlineStr">
        <is>
          <t>CDG OBLIGATIONS</t>
        </is>
      </c>
      <c r="D421" s="12" t="inlineStr">
        <is>
          <t>CDG CAPITAL GESTION</t>
        </is>
      </c>
      <c r="E421" s="12" t="inlineStr">
        <is>
          <t>FCP</t>
        </is>
      </c>
      <c r="F421" s="12" t="inlineStr">
        <is>
          <t>OMLT</t>
        </is>
      </c>
      <c r="G421" s="13" t="inlineStr">
        <is>
          <t>[3  7[</t>
        </is>
      </c>
      <c r="H421" s="14" t="inlineStr">
        <is>
          <t>40% MBI MT + 60% MBI MLT</t>
        </is>
      </c>
      <c r="I421" s="10" t="inlineStr">
        <is>
          <t>HEBDOMADAIRE</t>
        </is>
      </c>
      <c r="J421" s="10" t="inlineStr">
        <is>
          <t>FNPP</t>
        </is>
      </c>
      <c r="K421" s="11" t="inlineStr">
        <is>
          <t>CAPITALISANT</t>
        </is>
      </c>
      <c r="L421" s="15" t="n">
        <v>0.03</v>
      </c>
      <c r="M421" s="15" t="n">
        <v>0.015</v>
      </c>
      <c r="N421" s="15" t="n">
        <v>0.02</v>
      </c>
      <c r="O421" s="14" t="inlineStr">
        <is>
          <t>CDG CAPITAL</t>
        </is>
      </c>
      <c r="P421" s="16" t="inlineStr">
        <is>
          <t>CDG CAPITAL GESTION</t>
        </is>
      </c>
      <c r="Q421" s="17" t="n">
        <v>1036192223.52</v>
      </c>
      <c r="R421" s="17" t="n">
        <v>2393.18</v>
      </c>
      <c r="S421" s="18" t="n">
        <v>0.07825699999999999</v>
      </c>
      <c r="T421" s="18" t="inlineStr">
        <is>
          <t>-</t>
        </is>
      </c>
      <c r="U421" s="18" t="n">
        <v>0.002408</v>
      </c>
      <c r="V421" s="18" t="n">
        <v>0.005529</v>
      </c>
      <c r="W421" s="18" t="n">
        <v>0.02833</v>
      </c>
      <c r="X421" s="18" t="n">
        <v>0.054627</v>
      </c>
      <c r="Y421" s="18" t="n">
        <v>0.10589</v>
      </c>
      <c r="Z421" s="18" t="n">
        <v>0.089632</v>
      </c>
      <c r="AA421" s="18" t="n">
        <v>0.073613</v>
      </c>
      <c r="AB421" s="18" t="n">
        <v>0.182617</v>
      </c>
    </row>
    <row r="422" ht="15.6" customHeight="1">
      <c r="A422" s="10" t="inlineStr">
        <is>
          <t>MA0000040495</t>
        </is>
      </c>
      <c r="B422" s="10" t="inlineStr">
        <is>
          <t>4049</t>
        </is>
      </c>
      <c r="C422" s="12" t="inlineStr">
        <is>
          <t>CAP SECURIVALO</t>
        </is>
      </c>
      <c r="D422" s="12" t="inlineStr">
        <is>
          <t>WAFA GESTION</t>
        </is>
      </c>
      <c r="E422" s="12" t="inlineStr">
        <is>
          <t>FCP</t>
        </is>
      </c>
      <c r="F422" s="12" t="inlineStr">
        <is>
          <t>OMLT</t>
        </is>
      </c>
      <c r="G422" s="13" t="inlineStr">
        <is>
          <t>[5  9[</t>
        </is>
      </c>
      <c r="H422" s="14" t="inlineStr">
        <is>
          <t>MBI MLT</t>
        </is>
      </c>
      <c r="I422" s="10" t="inlineStr">
        <is>
          <t>HEBDOMADAIRE</t>
        </is>
      </c>
      <c r="J422" s="10" t="inlineStr">
        <is>
          <t>FNPP</t>
        </is>
      </c>
      <c r="K422" s="11" t="inlineStr">
        <is>
          <t>CAPITALISANT</t>
        </is>
      </c>
      <c r="L422" s="15" t="n">
        <v>0.03</v>
      </c>
      <c r="M422" s="15" t="n">
        <v>0.015</v>
      </c>
      <c r="N422" s="15" t="n">
        <v>0.02</v>
      </c>
      <c r="O422" s="14" t="inlineStr">
        <is>
          <t>ATTIJARIWAFA BANK</t>
        </is>
      </c>
      <c r="P422" s="16" t="inlineStr">
        <is>
          <t>WAFA GESTION</t>
        </is>
      </c>
      <c r="Q422" s="17" t="n">
        <v>989400015.27</v>
      </c>
      <c r="R422" s="17" t="n">
        <v>162.5</v>
      </c>
      <c r="S422" s="18" t="n">
        <v>0.083064</v>
      </c>
      <c r="T422" s="18" t="inlineStr">
        <is>
          <t>-</t>
        </is>
      </c>
      <c r="U422" s="18" t="n">
        <v>0.002282</v>
      </c>
      <c r="V422" s="18" t="n">
        <v>0.00501</v>
      </c>
      <c r="W422" s="18" t="n">
        <v>0.028481</v>
      </c>
      <c r="X422" s="18" t="n">
        <v>0.056086</v>
      </c>
      <c r="Y422" s="18" t="n">
        <v>0.113994</v>
      </c>
      <c r="Z422" s="18" t="n">
        <v>0.084745</v>
      </c>
      <c r="AA422" s="18" t="n">
        <v>0.06927700000000001</v>
      </c>
      <c r="AB422" s="18" t="n">
        <v>0.119638</v>
      </c>
    </row>
    <row r="423" ht="15.6" customHeight="1">
      <c r="A423" s="10" t="inlineStr">
        <is>
          <t>MA0000040503</t>
        </is>
      </c>
      <c r="B423" s="10" t="inlineStr">
        <is>
          <t>4050</t>
        </is>
      </c>
      <c r="C423" s="12" t="inlineStr">
        <is>
          <t>FCP CKG BONDS</t>
        </is>
      </c>
      <c r="D423" s="12" t="inlineStr">
        <is>
          <t>CDG CAPITAL GESTION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]4  8]</t>
        </is>
      </c>
      <c r="H423" s="14" t="inlineStr">
        <is>
          <t>MBI MLT</t>
        </is>
      </c>
      <c r="I423" s="10" t="inlineStr">
        <is>
          <t>QUOTIDIENNE</t>
        </is>
      </c>
      <c r="J423" s="10" t="inlineStr">
        <is>
          <t>FGP</t>
        </is>
      </c>
      <c r="K423" s="11" t="inlineStr">
        <is>
          <t>CAPITALISANT</t>
        </is>
      </c>
      <c r="L423" s="15" t="n">
        <v>0.03</v>
      </c>
      <c r="M423" s="15" t="n">
        <v>0.015</v>
      </c>
      <c r="N423" s="15" t="n">
        <v>0.01</v>
      </c>
      <c r="O423" s="14" t="inlineStr">
        <is>
          <t>CDG</t>
        </is>
      </c>
      <c r="P423" s="16" t="inlineStr">
        <is>
          <t>CDG CAPITAL GESTION; CDG</t>
        </is>
      </c>
      <c r="Q423" s="17" t="n">
        <v>782941569.27</v>
      </c>
      <c r="R423" s="17" t="n">
        <v>2486.22</v>
      </c>
      <c r="S423" s="18" t="n">
        <v>0.076794</v>
      </c>
      <c r="T423" s="18" t="inlineStr">
        <is>
          <t>-</t>
        </is>
      </c>
      <c r="U423" s="18" t="n">
        <v>0.002262</v>
      </c>
      <c r="V423" s="18" t="n">
        <v>0.004724</v>
      </c>
      <c r="W423" s="18" t="n">
        <v>0.028294</v>
      </c>
      <c r="X423" s="18" t="n">
        <v>0.05464</v>
      </c>
      <c r="Y423" s="18" t="n">
        <v>0.100789</v>
      </c>
      <c r="Z423" s="18" t="n">
        <v>0.085581</v>
      </c>
      <c r="AA423" s="18" t="n">
        <v>0.06805600000000001</v>
      </c>
      <c r="AB423" s="18" t="n">
        <v>0.253457</v>
      </c>
    </row>
    <row r="424" ht="15.6" customHeight="1">
      <c r="A424" s="10" t="inlineStr">
        <is>
          <t>MA0000040529</t>
        </is>
      </c>
      <c r="B424" s="10" t="inlineStr">
        <is>
          <t>4052</t>
        </is>
      </c>
      <c r="C424" s="12" t="inlineStr">
        <is>
          <t>FH2 OBLIGATAIRE DYNAMIQUE III</t>
        </is>
      </c>
      <c r="D424" s="12" t="inlineStr">
        <is>
          <t>CDG CAPITAL GESTION</t>
        </is>
      </c>
      <c r="E424" s="12" t="inlineStr">
        <is>
          <t>FCP</t>
        </is>
      </c>
      <c r="F424" s="12" t="inlineStr">
        <is>
          <t>OMLT</t>
        </is>
      </c>
      <c r="G424" s="13" t="inlineStr">
        <is>
          <t>[1,1  7,1[</t>
        </is>
      </c>
      <c r="H424" s="14" t="inlineStr">
        <is>
          <t>MBI Global</t>
        </is>
      </c>
      <c r="I424" s="10" t="inlineStr">
        <is>
          <t>HEBDOMADAIRE</t>
        </is>
      </c>
      <c r="J424" s="10" t="inlineStr">
        <is>
          <t>FNPP</t>
        </is>
      </c>
      <c r="K424" s="11" t="inlineStr">
        <is>
          <t>MIXTE</t>
        </is>
      </c>
      <c r="L424" s="15" t="n">
        <v>0</v>
      </c>
      <c r="M424" s="15" t="n">
        <v>0</v>
      </c>
      <c r="N424" s="15" t="n">
        <v>0.02</v>
      </c>
      <c r="O424" s="14" t="inlineStr">
        <is>
          <t>CDG CAPITAL</t>
        </is>
      </c>
      <c r="P424" s="16" t="inlineStr">
        <is>
          <t>CDG CAPITAL GESTION</t>
        </is>
      </c>
      <c r="Q424" s="17" t="n">
        <v>1124440.38</v>
      </c>
      <c r="R424" s="17" t="n">
        <v>175.63</v>
      </c>
      <c r="S424" s="18" t="n">
        <v>0.027136</v>
      </c>
      <c r="T424" s="18" t="inlineStr">
        <is>
          <t>-</t>
        </is>
      </c>
      <c r="U424" s="18" t="n">
        <v>0.000798</v>
      </c>
      <c r="V424" s="18" t="n">
        <v>0.001768</v>
      </c>
      <c r="W424" s="18" t="n">
        <v>0.009948</v>
      </c>
      <c r="X424" s="18" t="n">
        <v>0.019445</v>
      </c>
      <c r="Y424" s="18" t="n">
        <v>0.037267</v>
      </c>
      <c r="Z424" s="18" t="n">
        <v>0.028761</v>
      </c>
      <c r="AA424" s="18" t="n">
        <v>0.010064</v>
      </c>
      <c r="AB424" s="18" t="n">
        <v>0.059672</v>
      </c>
    </row>
    <row r="425" ht="15.6" customHeight="1">
      <c r="A425" s="10" t="inlineStr">
        <is>
          <t>MA0000040545</t>
        </is>
      </c>
      <c r="B425" s="10" t="inlineStr">
        <is>
          <t>4054</t>
        </is>
      </c>
      <c r="C425" s="12" t="inlineStr">
        <is>
          <t>CDG OBLIG PLUS</t>
        </is>
      </c>
      <c r="D425" s="12" t="inlineStr">
        <is>
          <t>CDG CAPITAL GESTION</t>
        </is>
      </c>
      <c r="E425" s="12" t="inlineStr">
        <is>
          <t>FCP</t>
        </is>
      </c>
      <c r="F425" s="12" t="inlineStr">
        <is>
          <t>OMLT</t>
        </is>
      </c>
      <c r="G425" s="13" t="inlineStr">
        <is>
          <t>[4  8[</t>
        </is>
      </c>
      <c r="H425" s="14" t="inlineStr">
        <is>
          <t>MBI MLT</t>
        </is>
      </c>
      <c r="I425" s="10" t="inlineStr">
        <is>
          <t>HEBDOMADAIRE</t>
        </is>
      </c>
      <c r="J425" s="10" t="inlineStr">
        <is>
          <t>FNPP</t>
        </is>
      </c>
      <c r="K425" s="11" t="inlineStr">
        <is>
          <t>CAPITALISANT</t>
        </is>
      </c>
      <c r="L425" s="15" t="n">
        <v>0.03</v>
      </c>
      <c r="M425" s="15" t="n">
        <v>0.015</v>
      </c>
      <c r="N425" s="15" t="n">
        <v>0.02</v>
      </c>
      <c r="O425" s="14" t="inlineStr">
        <is>
          <t>CDG CAPITAL</t>
        </is>
      </c>
      <c r="P425" s="16" t="inlineStr">
        <is>
          <t>CDG CAPITAL GESTION</t>
        </is>
      </c>
      <c r="Q425" s="17" t="n">
        <v>2416360.31</v>
      </c>
      <c r="R425" s="17" t="n">
        <v>201363.35</v>
      </c>
      <c r="S425" s="18" t="n">
        <v>0.050746</v>
      </c>
      <c r="T425" s="18" t="inlineStr">
        <is>
          <t>-</t>
        </is>
      </c>
      <c r="U425" s="18" t="n">
        <v>0.001327</v>
      </c>
      <c r="V425" s="18" t="n">
        <v>0.002544</v>
      </c>
      <c r="W425" s="18" t="n">
        <v>0.016274</v>
      </c>
      <c r="X425" s="18" t="n">
        <v>0.035344</v>
      </c>
      <c r="Y425" s="18" t="n">
        <v>0.068951</v>
      </c>
      <c r="Z425" s="18" t="n">
        <v>0.061854</v>
      </c>
      <c r="AA425" s="18" t="n">
        <v>0.040985</v>
      </c>
      <c r="AB425" s="18" t="n">
        <v>0.145623</v>
      </c>
    </row>
    <row r="426" ht="15.6" customHeight="1">
      <c r="A426" s="10" t="inlineStr">
        <is>
          <t>MA0000040552</t>
        </is>
      </c>
      <c r="B426" s="10" t="inlineStr">
        <is>
          <t>4055</t>
        </is>
      </c>
      <c r="C426" s="12" t="inlineStr">
        <is>
          <t>UPLINE BONDS</t>
        </is>
      </c>
      <c r="D426" s="12" t="inlineStr">
        <is>
          <t>UPLINE CAPITAL MANAGEMENT</t>
        </is>
      </c>
      <c r="E426" s="12" t="inlineStr">
        <is>
          <t>FCP</t>
        </is>
      </c>
      <c r="F426" s="12" t="inlineStr">
        <is>
          <t>OMLT</t>
        </is>
      </c>
      <c r="G426" s="13" t="inlineStr">
        <is>
          <t>]2,5  6,5]</t>
        </is>
      </c>
      <c r="H426" s="14" t="inlineStr">
        <is>
          <t>50% MBI MT + 50% MBI MLT</t>
        </is>
      </c>
      <c r="I426" s="10" t="inlineStr">
        <is>
          <t>QUOTIDIENNE</t>
        </is>
      </c>
      <c r="J426" s="10" t="inlineStr">
        <is>
          <t>FGP</t>
        </is>
      </c>
      <c r="K426" s="11" t="inlineStr">
        <is>
          <t>MIXTE</t>
        </is>
      </c>
      <c r="L426" s="15" t="n">
        <v>0</v>
      </c>
      <c r="M426" s="15" t="n">
        <v>0</v>
      </c>
      <c r="N426" s="15" t="n">
        <v>0.02</v>
      </c>
      <c r="O426" s="14" t="inlineStr">
        <is>
          <t>BCP</t>
        </is>
      </c>
      <c r="P426" s="16" t="inlineStr">
        <is>
          <t>UPLINE CAPITAL MANAGEMENT</t>
        </is>
      </c>
      <c r="Q426" s="17" t="n">
        <v>1693338.37</v>
      </c>
      <c r="R426" s="17" t="n">
        <v>0.63</v>
      </c>
      <c r="S426" s="18" t="n">
        <v>0.05</v>
      </c>
      <c r="T426" s="18" t="inlineStr">
        <is>
          <t>-</t>
        </is>
      </c>
      <c r="U426" s="18" t="n">
        <v>0</v>
      </c>
      <c r="V426" s="18" t="n">
        <v>0</v>
      </c>
      <c r="W426" s="18" t="n">
        <v>0.016129</v>
      </c>
      <c r="X426" s="18" t="n">
        <v>0.032787</v>
      </c>
      <c r="Y426" s="18" t="n">
        <v>0.05</v>
      </c>
      <c r="Z426" s="18" t="n">
        <v>0.032787</v>
      </c>
      <c r="AA426" s="18" t="n">
        <v>0.032787</v>
      </c>
      <c r="AB426" s="18" t="n">
        <v>0.105263</v>
      </c>
    </row>
    <row r="427" ht="15.6" customHeight="1">
      <c r="A427" s="10" t="inlineStr">
        <is>
          <t>MA0000040578</t>
        </is>
      </c>
      <c r="B427" s="10" t="inlineStr">
        <is>
          <t>4057</t>
        </is>
      </c>
      <c r="C427" s="12" t="inlineStr">
        <is>
          <t>CDG RENDEMENT</t>
        </is>
      </c>
      <c r="D427" s="12" t="inlineStr">
        <is>
          <t>CDG CAPITAL GESTION</t>
        </is>
      </c>
      <c r="E427" s="12" t="inlineStr">
        <is>
          <t>FCP</t>
        </is>
      </c>
      <c r="F427" s="12" t="inlineStr">
        <is>
          <t>OMLT</t>
        </is>
      </c>
      <c r="G427" s="13" t="inlineStr">
        <is>
          <t>[4  8[</t>
        </is>
      </c>
      <c r="H427" s="14" t="inlineStr">
        <is>
          <t>95% MBI MLT + 5% MASI</t>
        </is>
      </c>
      <c r="I427" s="10" t="inlineStr">
        <is>
          <t>HEBDOMADAIRE</t>
        </is>
      </c>
      <c r="J427" s="10" t="inlineStr">
        <is>
          <t>FGP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CDG CAPITAL</t>
        </is>
      </c>
      <c r="P427" s="16" t="inlineStr">
        <is>
          <t>CDG CAPITAL GESTION</t>
        </is>
      </c>
      <c r="Q427" s="17" t="n">
        <v>2123070947.9</v>
      </c>
      <c r="R427" s="17" t="n">
        <v>2161.61</v>
      </c>
      <c r="S427" s="18" t="n">
        <v>0.062838</v>
      </c>
      <c r="T427" s="18" t="inlineStr">
        <is>
          <t>-</t>
        </is>
      </c>
      <c r="U427" s="18" t="n">
        <v>0.00165</v>
      </c>
      <c r="V427" s="18" t="n">
        <v>0.003729</v>
      </c>
      <c r="W427" s="18" t="n">
        <v>0.02114</v>
      </c>
      <c r="X427" s="18" t="n">
        <v>0.041981</v>
      </c>
      <c r="Y427" s="18" t="n">
        <v>0.087504</v>
      </c>
      <c r="Z427" s="18" t="n">
        <v>0.068633</v>
      </c>
      <c r="AA427" s="18" t="n">
        <v>0.045569</v>
      </c>
      <c r="AB427" s="18" t="n">
        <v>0.126278</v>
      </c>
    </row>
    <row r="428" ht="15.6" customHeight="1">
      <c r="A428" s="10" t="inlineStr">
        <is>
          <t>MA0000040586</t>
        </is>
      </c>
      <c r="B428" s="10" t="inlineStr">
        <is>
          <t>4058</t>
        </is>
      </c>
      <c r="C428" s="12" t="inlineStr">
        <is>
          <t>FCP EDUCATION</t>
        </is>
      </c>
      <c r="D428" s="12" t="inlineStr">
        <is>
          <t>CDG CAPITAL GESTION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[4  8[</t>
        </is>
      </c>
      <c r="H428" s="14" t="inlineStr">
        <is>
          <t>95% MBI MLT + 5% MASI</t>
        </is>
      </c>
      <c r="I428" s="10" t="inlineStr">
        <is>
          <t>HEBDOMADAIRE</t>
        </is>
      </c>
      <c r="J428" s="10" t="inlineStr">
        <is>
          <t>FNPP</t>
        </is>
      </c>
      <c r="K428" s="11" t="inlineStr">
        <is>
          <t>CAPITALISANT</t>
        </is>
      </c>
      <c r="L428" s="15" t="n">
        <v>0.03</v>
      </c>
      <c r="M428" s="15" t="n">
        <v>0.015</v>
      </c>
      <c r="N428" s="15" t="n">
        <v>0.02</v>
      </c>
      <c r="O428" s="14" t="inlineStr">
        <is>
          <t>CDG CAPITAL</t>
        </is>
      </c>
      <c r="P428" s="16" t="inlineStr">
        <is>
          <t>CDG CAPITAL GESTION</t>
        </is>
      </c>
      <c r="Q428" s="17" t="n">
        <v>3594564597.04</v>
      </c>
      <c r="R428" s="17" t="n">
        <v>2215.52</v>
      </c>
      <c r="S428" s="18" t="n">
        <v>0.093663</v>
      </c>
      <c r="T428" s="18" t="inlineStr">
        <is>
          <t>-</t>
        </is>
      </c>
      <c r="U428" s="18" t="n">
        <v>0.00228</v>
      </c>
      <c r="V428" s="18" t="n">
        <v>0.00657</v>
      </c>
      <c r="W428" s="18" t="n">
        <v>0.033749</v>
      </c>
      <c r="X428" s="18" t="n">
        <v>0.060494</v>
      </c>
      <c r="Y428" s="18" t="n">
        <v>0.12176</v>
      </c>
      <c r="Z428" s="18" t="n">
        <v>0.097357</v>
      </c>
      <c r="AA428" s="18" t="n">
        <v>0.061734</v>
      </c>
      <c r="AB428" s="18" t="n">
        <v>0.179974</v>
      </c>
    </row>
    <row r="429" ht="15.6" customHeight="1">
      <c r="A429" s="10" t="inlineStr">
        <is>
          <t>MA0000040594</t>
        </is>
      </c>
      <c r="B429" s="10" t="inlineStr">
        <is>
          <t>4059</t>
        </is>
      </c>
      <c r="C429" s="12" t="inlineStr">
        <is>
          <t>CDG DYNAMIC COURT TERME</t>
        </is>
      </c>
      <c r="D429" s="12" t="inlineStr">
        <is>
          <t>CDG CAPITAL GESTION</t>
        </is>
      </c>
      <c r="E429" s="12" t="inlineStr">
        <is>
          <t>FCP</t>
        </is>
      </c>
      <c r="F429" s="12" t="inlineStr">
        <is>
          <t>OCT</t>
        </is>
      </c>
      <c r="G429" s="13" t="inlineStr">
        <is>
          <t>]0,5  1,1]</t>
        </is>
      </c>
      <c r="H429" s="14" t="inlineStr">
        <is>
          <t>80% MBI CT + 20% MBI MT</t>
        </is>
      </c>
      <c r="I429" s="10" t="inlineStr">
        <is>
          <t>QUOTIDIENNE</t>
        </is>
      </c>
      <c r="J429" s="10" t="inlineStr">
        <is>
          <t>FNPP</t>
        </is>
      </c>
      <c r="K429" s="11" t="inlineStr">
        <is>
          <t>CAPITALISANT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CDG CAPITAL</t>
        </is>
      </c>
      <c r="P429" s="16" t="inlineStr">
        <is>
          <t>CDG CAPITAL GESTION</t>
        </is>
      </c>
      <c r="Q429" s="17" t="n">
        <v>662936146.1</v>
      </c>
      <c r="R429" s="17" t="n">
        <v>1135.6</v>
      </c>
      <c r="S429" s="18" t="n">
        <v>0.037438</v>
      </c>
      <c r="T429" s="18" t="inlineStr">
        <is>
          <t>-</t>
        </is>
      </c>
      <c r="U429" s="18" t="n">
        <v>0.000537</v>
      </c>
      <c r="V429" s="18" t="n">
        <v>0.002401</v>
      </c>
      <c r="W429" s="18" t="n">
        <v>0.009952000000000001</v>
      </c>
      <c r="X429" s="18" t="n">
        <v>0.025086</v>
      </c>
      <c r="Y429" s="18" t="n">
        <v>0.044019</v>
      </c>
      <c r="Z429" s="18" t="n">
        <v>0.06736300000000001</v>
      </c>
      <c r="AA429" s="18" t="n">
        <v>0.083402</v>
      </c>
      <c r="AB429" s="18" t="n">
        <v>0.125527</v>
      </c>
    </row>
    <row r="430" ht="15.6" customHeight="1">
      <c r="A430" s="10" t="inlineStr">
        <is>
          <t>MA0000040602</t>
        </is>
      </c>
      <c r="B430" s="10" t="inlineStr">
        <is>
          <t>4060</t>
        </is>
      </c>
      <c r="C430" s="12" t="inlineStr">
        <is>
          <t>CDG BONDS DYNAMIQUE</t>
        </is>
      </c>
      <c r="D430" s="12" t="inlineStr">
        <is>
          <t>CDG CAPITAL GESTION</t>
        </is>
      </c>
      <c r="E430" s="12" t="inlineStr">
        <is>
          <t>FCP</t>
        </is>
      </c>
      <c r="F430" s="12" t="inlineStr">
        <is>
          <t>OMLT</t>
        </is>
      </c>
      <c r="G430" s="13" t="inlineStr">
        <is>
          <t>[3  7[</t>
        </is>
      </c>
      <c r="H430" s="14" t="inlineStr">
        <is>
          <t>MBI GLOBAL</t>
        </is>
      </c>
      <c r="I430" s="10" t="inlineStr">
        <is>
          <t>HEBDOMADAIRE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CDG CAPITAL</t>
        </is>
      </c>
      <c r="P430" s="16" t="inlineStr">
        <is>
          <t>CDG CAPITAL GESTION</t>
        </is>
      </c>
      <c r="Q430" s="17" t="n">
        <v>3841697158.73</v>
      </c>
      <c r="R430" s="17" t="n">
        <v>1797.25</v>
      </c>
      <c r="S430" s="18" t="n">
        <v>0.073466</v>
      </c>
      <c r="T430" s="18" t="inlineStr">
        <is>
          <t>-</t>
        </is>
      </c>
      <c r="U430" s="18" t="n">
        <v>0.002376</v>
      </c>
      <c r="V430" s="18" t="n">
        <v>0.005674</v>
      </c>
      <c r="W430" s="18" t="n">
        <v>0.025371</v>
      </c>
      <c r="X430" s="18" t="n">
        <v>0.049986</v>
      </c>
      <c r="Y430" s="18" t="n">
        <v>0.098758</v>
      </c>
      <c r="Z430" s="18" t="n">
        <v>0.097537</v>
      </c>
      <c r="AA430" s="18" t="n">
        <v>0.083255</v>
      </c>
      <c r="AB430" s="18" t="n">
        <v>0.183351</v>
      </c>
    </row>
    <row r="431" ht="15.6" customHeight="1">
      <c r="A431" s="10" t="inlineStr">
        <is>
          <t>MA0000040610</t>
        </is>
      </c>
      <c r="B431" s="10" t="inlineStr">
        <is>
          <t>4061</t>
        </is>
      </c>
      <c r="C431" s="12" t="inlineStr">
        <is>
          <t>FH2 ACTIONS II</t>
        </is>
      </c>
      <c r="D431" s="12" t="inlineStr">
        <is>
          <t>CDG CAPITAL GESTION</t>
        </is>
      </c>
      <c r="E431" s="12" t="inlineStr">
        <is>
          <t>FCP</t>
        </is>
      </c>
      <c r="F431" s="12" t="inlineStr">
        <is>
          <t>ACTIONS</t>
        </is>
      </c>
      <c r="G431" s="13" t="inlineStr">
        <is>
          <t>-</t>
        </is>
      </c>
      <c r="H431" s="14" t="inlineStr">
        <is>
          <t>MASI RB</t>
        </is>
      </c>
      <c r="I431" s="10" t="inlineStr">
        <is>
          <t>QUOTIDIENNE</t>
        </is>
      </c>
      <c r="J431" s="10" t="inlineStr">
        <is>
          <t>FNPP</t>
        </is>
      </c>
      <c r="K431" s="11" t="inlineStr">
        <is>
          <t>CAPITALISANT</t>
        </is>
      </c>
      <c r="L431" s="15" t="n">
        <v>0.03</v>
      </c>
      <c r="M431" s="15" t="n">
        <v>0.015</v>
      </c>
      <c r="N431" s="15" t="n">
        <v>0.02</v>
      </c>
      <c r="O431" s="14" t="inlineStr">
        <is>
          <t>CDG CAPITAL</t>
        </is>
      </c>
      <c r="P431" s="16" t="inlineStr">
        <is>
          <t>CDG CAPITAL GESTION</t>
        </is>
      </c>
      <c r="Q431" s="17" t="n">
        <v>846276388.37</v>
      </c>
      <c r="R431" s="17" t="n">
        <v>7020.36</v>
      </c>
      <c r="S431" s="18" t="n">
        <v>0.21618</v>
      </c>
      <c r="T431" s="18" t="inlineStr">
        <is>
          <t>-</t>
        </is>
      </c>
      <c r="U431" s="18" t="n">
        <v>-0.002733</v>
      </c>
      <c r="V431" s="18" t="n">
        <v>0.01415</v>
      </c>
      <c r="W431" s="18" t="n">
        <v>0.071188</v>
      </c>
      <c r="X431" s="18" t="n">
        <v>0.090879</v>
      </c>
      <c r="Y431" s="18" t="n">
        <v>0.19658</v>
      </c>
      <c r="Z431" s="18" t="n">
        <v>0.293522</v>
      </c>
      <c r="AA431" s="18" t="n">
        <v>0.137197</v>
      </c>
      <c r="AB431" s="18" t="n">
        <v>0.537513</v>
      </c>
    </row>
    <row r="432" ht="15.6" customHeight="1">
      <c r="A432" s="10" t="inlineStr">
        <is>
          <t>MA0000040636</t>
        </is>
      </c>
      <c r="B432" s="10" t="inlineStr">
        <is>
          <t>4063</t>
        </is>
      </c>
      <c r="C432" s="12" t="inlineStr">
        <is>
          <t>CDG MONEY PREMIUM</t>
        </is>
      </c>
      <c r="D432" s="12" t="inlineStr">
        <is>
          <t>CDG CAPITAL GESTION</t>
        </is>
      </c>
      <c r="E432" s="12" t="inlineStr">
        <is>
          <t>FCP</t>
        </is>
      </c>
      <c r="F432" s="12" t="inlineStr">
        <is>
          <t>MONÉTAIRE</t>
        </is>
      </c>
      <c r="G432" s="13" t="inlineStr">
        <is>
          <t>&lt;= 0,5</t>
        </is>
      </c>
      <c r="H432" s="14" t="inlineStr">
        <is>
          <t>60% TMP + 40% MBI CT</t>
        </is>
      </c>
      <c r="I432" s="10" t="inlineStr">
        <is>
          <t>QUOTIDIENNE</t>
        </is>
      </c>
      <c r="J432" s="10" t="inlineStr">
        <is>
          <t>FGP</t>
        </is>
      </c>
      <c r="K432" s="11" t="inlineStr">
        <is>
          <t>CAPITALISANT</t>
        </is>
      </c>
      <c r="L432" s="15" t="n">
        <v>0.03</v>
      </c>
      <c r="M432" s="15" t="n">
        <v>0.015</v>
      </c>
      <c r="N432" s="15" t="n">
        <v>0.02</v>
      </c>
      <c r="O432" s="14" t="inlineStr">
        <is>
          <t>CDG CAPITAL</t>
        </is>
      </c>
      <c r="P432" s="16" t="inlineStr">
        <is>
          <t>CDG CAPITAL GESTION</t>
        </is>
      </c>
      <c r="Q432" s="17" t="n">
        <v>7880222017.26</v>
      </c>
      <c r="R432" s="17" t="n">
        <v>1598.02</v>
      </c>
      <c r="S432" s="18" t="n">
        <v>0.025154</v>
      </c>
      <c r="T432" s="18" t="inlineStr">
        <is>
          <t>-</t>
        </is>
      </c>
      <c r="U432" s="18" t="n">
        <v>0.000488</v>
      </c>
      <c r="V432" s="18" t="n">
        <v>0.001805</v>
      </c>
      <c r="W432" s="18" t="n">
        <v>0.006817</v>
      </c>
      <c r="X432" s="18" t="n">
        <v>0.015732</v>
      </c>
      <c r="Y432" s="18" t="n">
        <v>0.032006</v>
      </c>
      <c r="Z432" s="18" t="n">
        <v>0.062125</v>
      </c>
      <c r="AA432" s="18" t="n">
        <v>0.077</v>
      </c>
      <c r="AB432" s="18" t="n">
        <v>0.119877</v>
      </c>
    </row>
    <row r="433" ht="15.6" customHeight="1">
      <c r="A433" s="10" t="inlineStr">
        <is>
          <t>MA0000040644</t>
        </is>
      </c>
      <c r="B433" s="10" t="inlineStr">
        <is>
          <t>4064</t>
        </is>
      </c>
      <c r="C433" s="12" t="inlineStr">
        <is>
          <t>CAT EVOLUTION</t>
        </is>
      </c>
      <c r="D433" s="12" t="inlineStr">
        <is>
          <t>CDG CAPITAL GESTION</t>
        </is>
      </c>
      <c r="E433" s="12" t="inlineStr">
        <is>
          <t>FCP</t>
        </is>
      </c>
      <c r="F433" s="12" t="inlineStr">
        <is>
          <t>DIVERSIFIÉ</t>
        </is>
      </c>
      <c r="G433" s="13" t="inlineStr">
        <is>
          <t>-</t>
        </is>
      </c>
      <c r="H433" s="14" t="inlineStr">
        <is>
          <t>50% MBI GLOBAL + 50% MASI</t>
        </is>
      </c>
      <c r="I433" s="10" t="inlineStr">
        <is>
          <t>HEBDOMADAIRE</t>
        </is>
      </c>
      <c r="J433" s="10" t="inlineStr">
        <is>
          <t>FNPP</t>
        </is>
      </c>
      <c r="K433" s="11" t="inlineStr">
        <is>
          <t>MIXTE</t>
        </is>
      </c>
      <c r="L433" s="15" t="n">
        <v>0.03</v>
      </c>
      <c r="M433" s="15" t="n">
        <v>0.015</v>
      </c>
      <c r="N433" s="15" t="n">
        <v>0.02</v>
      </c>
      <c r="O433" s="14" t="inlineStr">
        <is>
          <t>CDG CAPITAL</t>
        </is>
      </c>
      <c r="P433" s="16" t="inlineStr">
        <is>
          <t>CDG CAPITAL GESTION</t>
        </is>
      </c>
      <c r="Q433" s="17" t="n">
        <v>338395752.45</v>
      </c>
      <c r="R433" s="17" t="n">
        <v>1633.35</v>
      </c>
      <c r="S433" s="18" t="n">
        <v>0.141572</v>
      </c>
      <c r="T433" s="18" t="inlineStr">
        <is>
          <t>-</t>
        </is>
      </c>
      <c r="U433" s="18" t="n">
        <v>0.000147</v>
      </c>
      <c r="V433" s="18" t="n">
        <v>0.01192</v>
      </c>
      <c r="W433" s="18" t="n">
        <v>0.050041</v>
      </c>
      <c r="X433" s="18" t="n">
        <v>0.07101399999999999</v>
      </c>
      <c r="Y433" s="18" t="n">
        <v>0.15211</v>
      </c>
      <c r="Z433" s="18" t="n">
        <v>0.148606</v>
      </c>
      <c r="AA433" s="18" t="n">
        <v>0.064611</v>
      </c>
      <c r="AB433" s="18" t="n">
        <v>0.229245</v>
      </c>
    </row>
    <row r="434" ht="15.6" customHeight="1">
      <c r="A434" s="10" t="inlineStr">
        <is>
          <t>MA0000040651</t>
        </is>
      </c>
      <c r="B434" s="10" t="inlineStr">
        <is>
          <t>4065</t>
        </is>
      </c>
      <c r="C434" s="12" t="inlineStr">
        <is>
          <t>ATLANTA AVENIR</t>
        </is>
      </c>
      <c r="D434" s="12" t="inlineStr">
        <is>
          <t>CDG CAPITAL GESTION</t>
        </is>
      </c>
      <c r="E434" s="12" t="inlineStr">
        <is>
          <t>FCP</t>
        </is>
      </c>
      <c r="F434" s="12" t="inlineStr">
        <is>
          <t>ACTIONS</t>
        </is>
      </c>
      <c r="G434" s="13" t="inlineStr">
        <is>
          <t>-</t>
        </is>
      </c>
      <c r="H434" s="14" t="inlineStr">
        <is>
          <t>CFG 25 FLOTTANT</t>
        </is>
      </c>
      <c r="I434" s="10" t="inlineStr">
        <is>
          <t>HEBDOMADAIRE</t>
        </is>
      </c>
      <c r="J434" s="10" t="inlineStr">
        <is>
          <t>FNPP</t>
        </is>
      </c>
      <c r="K434" s="11" t="inlineStr">
        <is>
          <t>CAPITALISANT</t>
        </is>
      </c>
      <c r="L434" s="15" t="n">
        <v>0.03</v>
      </c>
      <c r="M434" s="15" t="n">
        <v>0.015</v>
      </c>
      <c r="N434" s="15" t="n">
        <v>0.02</v>
      </c>
      <c r="O434" s="14" t="inlineStr">
        <is>
          <t>CDG CAPITAL</t>
        </is>
      </c>
      <c r="P434" s="16" t="inlineStr">
        <is>
          <t>CDG CAPITAL GESTION</t>
        </is>
      </c>
      <c r="Q434" s="17" t="n">
        <v>550562189.48</v>
      </c>
      <c r="R434" s="17" t="n">
        <v>4621.44</v>
      </c>
      <c r="S434" s="18" t="n">
        <v>0.196619</v>
      </c>
      <c r="T434" s="18" t="inlineStr">
        <is>
          <t>-</t>
        </is>
      </c>
      <c r="U434" s="18" t="n">
        <v>-0.001558</v>
      </c>
      <c r="V434" s="18" t="n">
        <v>0.013805</v>
      </c>
      <c r="W434" s="18" t="n">
        <v>0.064821</v>
      </c>
      <c r="X434" s="18" t="n">
        <v>0.09114899999999999</v>
      </c>
      <c r="Y434" s="18" t="n">
        <v>0.184168</v>
      </c>
      <c r="Z434" s="18" t="n">
        <v>0.236182</v>
      </c>
      <c r="AA434" s="18" t="n">
        <v>0.09154900000000001</v>
      </c>
      <c r="AB434" s="18" t="n">
        <v>0.287664</v>
      </c>
    </row>
    <row r="435" ht="15.6" customHeight="1">
      <c r="A435" s="10" t="inlineStr">
        <is>
          <t>MA0000040669</t>
        </is>
      </c>
      <c r="B435" s="10" t="inlineStr">
        <is>
          <t>4066</t>
        </is>
      </c>
      <c r="C435" s="12" t="inlineStr">
        <is>
          <t>AXA OBLIG</t>
        </is>
      </c>
      <c r="D435" s="12" t="inlineStr">
        <is>
          <t>CDG CAPITAL GESTION</t>
        </is>
      </c>
      <c r="E435" s="12" t="inlineStr">
        <is>
          <t>FCP</t>
        </is>
      </c>
      <c r="F435" s="12" t="inlineStr">
        <is>
          <t>OMLT</t>
        </is>
      </c>
      <c r="G435" s="13" t="inlineStr">
        <is>
          <t>[2  6[</t>
        </is>
      </c>
      <c r="H435" s="14" t="inlineStr">
        <is>
          <t>MBI GLOBAL</t>
        </is>
      </c>
      <c r="I435" s="10" t="inlineStr">
        <is>
          <t>HEBDOMADAIRE</t>
        </is>
      </c>
      <c r="J435" s="10" t="inlineStr">
        <is>
          <t>FNPP</t>
        </is>
      </c>
      <c r="K435" s="11" t="inlineStr">
        <is>
          <t>MIXTE</t>
        </is>
      </c>
      <c r="L435" s="15" t="n">
        <v>0.03</v>
      </c>
      <c r="M435" s="15" t="n">
        <v>0.015</v>
      </c>
      <c r="N435" s="15" t="n">
        <v>0.02</v>
      </c>
      <c r="O435" s="14" t="inlineStr">
        <is>
          <t>CDG CAPITAL</t>
        </is>
      </c>
      <c r="P435" s="16" t="inlineStr">
        <is>
          <t>CDG CAPITAL GESTION</t>
        </is>
      </c>
      <c r="Q435" s="17" t="n">
        <v>622273.47</v>
      </c>
      <c r="R435" s="17" t="n">
        <v>1025.16</v>
      </c>
      <c r="S435" s="18" t="n">
        <v>0.033073</v>
      </c>
      <c r="T435" s="18" t="inlineStr">
        <is>
          <t>-</t>
        </is>
      </c>
      <c r="U435" s="18" t="n">
        <v>0.000742</v>
      </c>
      <c r="V435" s="18" t="n">
        <v>0.001641</v>
      </c>
      <c r="W435" s="18" t="n">
        <v>0.009403</v>
      </c>
      <c r="X435" s="18" t="n">
        <v>0.02241</v>
      </c>
      <c r="Y435" s="18" t="n">
        <v>0.044557</v>
      </c>
      <c r="Z435" s="18" t="n">
        <v>0.036352</v>
      </c>
      <c r="AA435" s="18" t="n">
        <v>-0.00402</v>
      </c>
      <c r="AB435" s="18" t="n">
        <v>0.067589</v>
      </c>
    </row>
    <row r="436" ht="15.6" customHeight="1">
      <c r="A436" s="10" t="inlineStr">
        <is>
          <t>MA0000040677</t>
        </is>
      </c>
      <c r="B436" s="10" t="inlineStr">
        <is>
          <t>4067</t>
        </is>
      </c>
      <c r="C436" s="12" t="inlineStr">
        <is>
          <t>FCP INSTITUTIONS</t>
        </is>
      </c>
      <c r="D436" s="12" t="inlineStr">
        <is>
          <t>CDG CAPITAL GESTION</t>
        </is>
      </c>
      <c r="E436" s="12" t="inlineStr">
        <is>
          <t>FCP</t>
        </is>
      </c>
      <c r="F436" s="12" t="inlineStr">
        <is>
          <t>OCT</t>
        </is>
      </c>
      <c r="G436" s="13" t="inlineStr">
        <is>
          <t>]0,5  1,1]</t>
        </is>
      </c>
      <c r="H436" s="14" t="inlineStr">
        <is>
          <t>90% MBI CT + 10% MBI MT</t>
        </is>
      </c>
      <c r="I436" s="10" t="inlineStr">
        <is>
          <t>QUOTIDIENNE</t>
        </is>
      </c>
      <c r="J436" s="10" t="inlineStr">
        <is>
          <t>FGP</t>
        </is>
      </c>
      <c r="K436" s="11" t="inlineStr">
        <is>
          <t>CAPITALISANT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CDG CAPITAL</t>
        </is>
      </c>
      <c r="P436" s="16" t="inlineStr">
        <is>
          <t>CDG CAPITAL GESTION</t>
        </is>
      </c>
      <c r="Q436" s="17" t="n">
        <v>1230296.3</v>
      </c>
      <c r="R436" s="17" t="n">
        <v>1694.62</v>
      </c>
      <c r="S436" s="18" t="n">
        <v>0.023031</v>
      </c>
      <c r="T436" s="18" t="inlineStr">
        <is>
          <t>-</t>
        </is>
      </c>
      <c r="U436" s="18" t="n">
        <v>0.000396</v>
      </c>
      <c r="V436" s="18" t="n">
        <v>0.001264</v>
      </c>
      <c r="W436" s="18" t="n">
        <v>0.0063</v>
      </c>
      <c r="X436" s="18" t="n">
        <v>0.014572</v>
      </c>
      <c r="Y436" s="18" t="n">
        <v>0.030615</v>
      </c>
      <c r="Z436" s="18" t="n">
        <v>0.060231</v>
      </c>
      <c r="AA436" s="18" t="n">
        <v>0.076735</v>
      </c>
      <c r="AB436" s="18" t="n">
        <v>0.132783</v>
      </c>
    </row>
    <row r="437" ht="15.6" customHeight="1">
      <c r="A437" s="10" t="inlineStr">
        <is>
          <t>MA0000040693</t>
        </is>
      </c>
      <c r="B437" s="10" t="inlineStr">
        <is>
          <t>4069</t>
        </is>
      </c>
      <c r="C437" s="12" t="inlineStr">
        <is>
          <t>CDG OBLIG SELECTION</t>
        </is>
      </c>
      <c r="D437" s="12" t="inlineStr">
        <is>
          <t>CDG CAPITAL GESTION</t>
        </is>
      </c>
      <c r="E437" s="12" t="inlineStr">
        <is>
          <t>FCP</t>
        </is>
      </c>
      <c r="F437" s="12" t="inlineStr">
        <is>
          <t>OMLT</t>
        </is>
      </c>
      <c r="G437" s="13" t="inlineStr">
        <is>
          <t>[2  6[</t>
        </is>
      </c>
      <c r="H437" s="14" t="inlineStr">
        <is>
          <t>80% MBI MT + 20% MBI MLT</t>
        </is>
      </c>
      <c r="I437" s="10" t="inlineStr">
        <is>
          <t>HEBDOMADAIRE</t>
        </is>
      </c>
      <c r="J437" s="10" t="inlineStr">
        <is>
          <t>FGP</t>
        </is>
      </c>
      <c r="K437" s="11" t="inlineStr">
        <is>
          <t>CAPITALISANT</t>
        </is>
      </c>
      <c r="L437" s="15" t="n">
        <v>0.03</v>
      </c>
      <c r="M437" s="15" t="n">
        <v>0.015</v>
      </c>
      <c r="N437" s="15" t="n">
        <v>0.02</v>
      </c>
      <c r="O437" s="14" t="inlineStr">
        <is>
          <t>CDG CAPITAL</t>
        </is>
      </c>
      <c r="P437" s="16" t="inlineStr">
        <is>
          <t>CDG CAPITAL GESTION</t>
        </is>
      </c>
      <c r="Q437" s="17" t="n">
        <v>112833094.09</v>
      </c>
      <c r="R437" s="17" t="n">
        <v>1831.55</v>
      </c>
      <c r="S437" s="18" t="n">
        <v>0.06363000000000001</v>
      </c>
      <c r="T437" s="18" t="inlineStr">
        <is>
          <t>-</t>
        </is>
      </c>
      <c r="U437" s="18" t="n">
        <v>0.001099</v>
      </c>
      <c r="V437" s="18" t="n">
        <v>0.004437</v>
      </c>
      <c r="W437" s="18" t="n">
        <v>0.0203</v>
      </c>
      <c r="X437" s="18" t="n">
        <v>0.038947</v>
      </c>
      <c r="Y437" s="18" t="n">
        <v>0.087897</v>
      </c>
      <c r="Z437" s="18" t="n">
        <v>0.07885499999999999</v>
      </c>
      <c r="AA437" s="18" t="n">
        <v>0.094829</v>
      </c>
      <c r="AB437" s="18" t="n">
        <v>0.126221</v>
      </c>
    </row>
    <row r="438" ht="15.6" customHeight="1">
      <c r="A438" s="10" t="inlineStr">
        <is>
          <t>MA0000040701</t>
        </is>
      </c>
      <c r="B438" s="10" t="inlineStr">
        <is>
          <t>4070</t>
        </is>
      </c>
      <c r="C438" s="12" t="inlineStr">
        <is>
          <t>CNIA AVENIR</t>
        </is>
      </c>
      <c r="D438" s="12" t="inlineStr">
        <is>
          <t>CDG CAPITAL GESTION</t>
        </is>
      </c>
      <c r="E438" s="12" t="inlineStr">
        <is>
          <t>FCP</t>
        </is>
      </c>
      <c r="F438" s="12" t="inlineStr">
        <is>
          <t>DIVERSIFIÉ</t>
        </is>
      </c>
      <c r="G438" s="13" t="inlineStr">
        <is>
          <t>-</t>
        </is>
      </c>
      <c r="H438" s="14" t="inlineStr">
        <is>
          <t>50% MBI GLOBAL + 50% MASI</t>
        </is>
      </c>
      <c r="I438" s="10" t="inlineStr">
        <is>
          <t>HEBDOMADAIRE</t>
        </is>
      </c>
      <c r="J438" s="10" t="inlineStr">
        <is>
          <t>FNPP</t>
        </is>
      </c>
      <c r="K438" s="11" t="inlineStr">
        <is>
          <t>MIXTE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CDG CAPITAL</t>
        </is>
      </c>
      <c r="P438" s="16" t="inlineStr">
        <is>
          <t>CDG CAPITAL GESTION</t>
        </is>
      </c>
      <c r="Q438" s="17" t="n">
        <v>1023043.98</v>
      </c>
      <c r="R438" s="17" t="n">
        <v>2435.81</v>
      </c>
      <c r="S438" s="18" t="n">
        <v>0.12035</v>
      </c>
      <c r="T438" s="18" t="inlineStr">
        <is>
          <t>-</t>
        </is>
      </c>
      <c r="U438" s="18" t="n">
        <v>-0.001492</v>
      </c>
      <c r="V438" s="18" t="n">
        <v>0.009386</v>
      </c>
      <c r="W438" s="18" t="n">
        <v>0.038716</v>
      </c>
      <c r="X438" s="18" t="n">
        <v>0.063635</v>
      </c>
      <c r="Y438" s="18" t="n">
        <v>0.126011</v>
      </c>
      <c r="Z438" s="18" t="n">
        <v>0.154128</v>
      </c>
      <c r="AA438" s="18" t="n">
        <v>0.113905</v>
      </c>
      <c r="AB438" s="18" t="n">
        <v>0.255339</v>
      </c>
    </row>
    <row r="439" ht="15.6" customHeight="1">
      <c r="A439" s="10" t="inlineStr">
        <is>
          <t>MA0000040719</t>
        </is>
      </c>
      <c r="B439" s="10" t="inlineStr">
        <is>
          <t>4071</t>
        </is>
      </c>
      <c r="C439" s="12" t="inlineStr">
        <is>
          <t>RMA DYNAMIQUE</t>
        </is>
      </c>
      <c r="D439" s="12" t="inlineStr">
        <is>
          <t>RMA ASSET MANAGEMENT</t>
        </is>
      </c>
      <c r="E439" s="12" t="inlineStr">
        <is>
          <t>FCP</t>
        </is>
      </c>
      <c r="F439" s="12" t="inlineStr">
        <is>
          <t>ACTIONS</t>
        </is>
      </c>
      <c r="G439" s="13" t="inlineStr">
        <is>
          <t>-</t>
        </is>
      </c>
      <c r="H439" s="14" t="inlineStr">
        <is>
          <t>MASI</t>
        </is>
      </c>
      <c r="I439" s="10" t="inlineStr">
        <is>
          <t>HEBDOMADAIRE</t>
        </is>
      </c>
      <c r="J439" s="10" t="inlineStr">
        <is>
          <t>FGP</t>
        </is>
      </c>
      <c r="K439" s="11" t="inlineStr">
        <is>
          <t>DISTRIBUANT</t>
        </is>
      </c>
      <c r="L439" s="15" t="n">
        <v>0.03</v>
      </c>
      <c r="M439" s="15" t="n">
        <v>0.03</v>
      </c>
      <c r="N439" s="15" t="n">
        <v>0.02</v>
      </c>
      <c r="O439" s="14" t="inlineStr">
        <is>
          <t>BANK OF AFRICA</t>
        </is>
      </c>
      <c r="P439" s="16" t="inlineStr">
        <is>
          <t>RMA ASSET MANAGEMENT</t>
        </is>
      </c>
      <c r="Q439" s="17" t="n">
        <v>7659407604.44</v>
      </c>
      <c r="R439" s="17" t="n">
        <v>99324.48</v>
      </c>
      <c r="S439" s="18" t="n">
        <v>0.132062</v>
      </c>
      <c r="T439" s="18" t="inlineStr">
        <is>
          <t>-</t>
        </is>
      </c>
      <c r="U439" s="18" t="n">
        <v>-0.003799</v>
      </c>
      <c r="V439" s="18" t="n">
        <v>0.009686</v>
      </c>
      <c r="W439" s="18" t="n">
        <v>0.039986</v>
      </c>
      <c r="X439" s="18" t="n">
        <v>0.052186</v>
      </c>
      <c r="Y439" s="18" t="n">
        <v>0.106029</v>
      </c>
      <c r="Z439" s="18" t="n">
        <v>0.160747</v>
      </c>
      <c r="AA439" s="18" t="n">
        <v>0.04603</v>
      </c>
      <c r="AB439" s="18" t="n">
        <v>0.232585</v>
      </c>
    </row>
    <row r="440" ht="15.6" customHeight="1">
      <c r="A440" s="10" t="inlineStr">
        <is>
          <t>MA0000040727</t>
        </is>
      </c>
      <c r="B440" s="10" t="inlineStr">
        <is>
          <t>4072</t>
        </is>
      </c>
      <c r="C440" s="12" t="inlineStr">
        <is>
          <t>RMA EQUITY MARKET</t>
        </is>
      </c>
      <c r="D440" s="12" t="inlineStr">
        <is>
          <t>RMA ASSET MANAGEMENT</t>
        </is>
      </c>
      <c r="E440" s="12" t="inlineStr">
        <is>
          <t>FCP</t>
        </is>
      </c>
      <c r="F440" s="12" t="inlineStr">
        <is>
          <t>ACTIONS</t>
        </is>
      </c>
      <c r="G440" s="13" t="inlineStr">
        <is>
          <t>-</t>
        </is>
      </c>
      <c r="H440" s="14" t="inlineStr">
        <is>
          <t>MASI</t>
        </is>
      </c>
      <c r="I440" s="10" t="inlineStr">
        <is>
          <t>HEBDOMADAIRE</t>
        </is>
      </c>
      <c r="J440" s="10" t="inlineStr">
        <is>
          <t>FGP</t>
        </is>
      </c>
      <c r="K440" s="11" t="inlineStr">
        <is>
          <t>CAPITALISANT</t>
        </is>
      </c>
      <c r="L440" s="15" t="n">
        <v>0.03</v>
      </c>
      <c r="M440" s="15" t="n">
        <v>0.03</v>
      </c>
      <c r="N440" s="15" t="n">
        <v>0.02</v>
      </c>
      <c r="O440" s="14" t="inlineStr">
        <is>
          <t>BANK OF AFRICA</t>
        </is>
      </c>
      <c r="P440" s="16" t="inlineStr">
        <is>
          <t>RMA ASSET MANAGEMENT</t>
        </is>
      </c>
      <c r="Q440" s="17" t="n">
        <v>91248719.44</v>
      </c>
      <c r="R440" s="17" t="n">
        <v>205.05</v>
      </c>
      <c r="S440" s="18" t="n">
        <v>0.211665</v>
      </c>
      <c r="T440" s="18" t="inlineStr">
        <is>
          <t>-</t>
        </is>
      </c>
      <c r="U440" s="18" t="n">
        <v>-0.0063</v>
      </c>
      <c r="V440" s="18" t="n">
        <v>0.018629</v>
      </c>
      <c r="W440" s="18" t="n">
        <v>0.07887</v>
      </c>
      <c r="X440" s="18" t="n">
        <v>0.105629</v>
      </c>
      <c r="Y440" s="18" t="n">
        <v>0.173726</v>
      </c>
      <c r="Z440" s="18" t="n">
        <v>0.221699</v>
      </c>
      <c r="AA440" s="18" t="n">
        <v>0.092435</v>
      </c>
      <c r="AB440" s="18" t="n">
        <v>0.365725</v>
      </c>
    </row>
    <row r="441" ht="15.6" customHeight="1">
      <c r="A441" s="10" t="inlineStr">
        <is>
          <t>MA0000040735</t>
        </is>
      </c>
      <c r="B441" s="10" t="inlineStr">
        <is>
          <t>4073</t>
        </is>
      </c>
      <c r="C441" s="12" t="inlineStr">
        <is>
          <t>RMA EXPANSION</t>
        </is>
      </c>
      <c r="D441" s="12" t="inlineStr">
        <is>
          <t>RMA ASSET MANAGEMENT</t>
        </is>
      </c>
      <c r="E441" s="12" t="inlineStr">
        <is>
          <t>FCP</t>
        </is>
      </c>
      <c r="F441" s="12" t="inlineStr">
        <is>
          <t>ACTIONS</t>
        </is>
      </c>
      <c r="G441" s="13" t="inlineStr">
        <is>
          <t>-</t>
        </is>
      </c>
      <c r="H441" s="14" t="inlineStr">
        <is>
          <t>MASI</t>
        </is>
      </c>
      <c r="I441" s="10" t="inlineStr">
        <is>
          <t>HEBDOMADAIRE</t>
        </is>
      </c>
      <c r="J441" s="10" t="inlineStr">
        <is>
          <t>FGP</t>
        </is>
      </c>
      <c r="K441" s="11" t="inlineStr">
        <is>
          <t>DISTRIBUANT</t>
        </is>
      </c>
      <c r="L441" s="15" t="n">
        <v>0.03</v>
      </c>
      <c r="M441" s="15" t="n">
        <v>0.03</v>
      </c>
      <c r="N441" s="15" t="n">
        <v>0.02</v>
      </c>
      <c r="O441" s="14" t="inlineStr">
        <is>
          <t>BANK OF AFRICA</t>
        </is>
      </c>
      <c r="P441" s="16" t="inlineStr">
        <is>
          <t>RMA ASSET MANAGEMENT</t>
        </is>
      </c>
      <c r="Q441" s="17" t="n">
        <v>1254608887.99</v>
      </c>
      <c r="R441" s="17" t="n">
        <v>259109.64</v>
      </c>
      <c r="S441" s="18" t="n">
        <v>0.163172</v>
      </c>
      <c r="T441" s="18" t="inlineStr">
        <is>
          <t>-</t>
        </is>
      </c>
      <c r="U441" s="18" t="n">
        <v>0.002977</v>
      </c>
      <c r="V441" s="18" t="n">
        <v>0.010094</v>
      </c>
      <c r="W441" s="18" t="n">
        <v>0.055826</v>
      </c>
      <c r="X441" s="18" t="n">
        <v>0.080668</v>
      </c>
      <c r="Y441" s="18" t="n">
        <v>0.109334</v>
      </c>
      <c r="Z441" s="18" t="n">
        <v>0.105271</v>
      </c>
      <c r="AA441" s="18" t="n">
        <v>0.08042299999999999</v>
      </c>
      <c r="AB441" s="18" t="n">
        <v>0.546763</v>
      </c>
    </row>
    <row r="442" ht="15.6" customHeight="1">
      <c r="A442" s="10" t="inlineStr">
        <is>
          <t>MA0000040743</t>
        </is>
      </c>
      <c r="B442" s="10" t="inlineStr">
        <is>
          <t>4074</t>
        </is>
      </c>
      <c r="C442" s="12" t="inlineStr">
        <is>
          <t>RMA OBLIGATIONS</t>
        </is>
      </c>
      <c r="D442" s="12" t="inlineStr">
        <is>
          <t>RMA ASSET MANAGEMENT</t>
        </is>
      </c>
      <c r="E442" s="12" t="inlineStr">
        <is>
          <t>FCP</t>
        </is>
      </c>
      <c r="F442" s="12" t="inlineStr">
        <is>
          <t>OMLT</t>
        </is>
      </c>
      <c r="G442" s="13" t="inlineStr">
        <is>
          <t>]6  10]</t>
        </is>
      </c>
      <c r="H442" s="14" t="inlineStr">
        <is>
          <t>50% MBI MLT + 50% MBI LT</t>
        </is>
      </c>
      <c r="I442" s="10" t="inlineStr">
        <is>
          <t>HEBDOMADAIRE</t>
        </is>
      </c>
      <c r="J442" s="10" t="inlineStr">
        <is>
          <t>FGP</t>
        </is>
      </c>
      <c r="K442" s="11" t="inlineStr">
        <is>
          <t>DISTRIBUANT</t>
        </is>
      </c>
      <c r="L442" s="15" t="n">
        <v>0.03</v>
      </c>
      <c r="M442" s="15" t="n">
        <v>0.03</v>
      </c>
      <c r="N442" s="15" t="n">
        <v>0.02</v>
      </c>
      <c r="O442" s="14" t="inlineStr">
        <is>
          <t>BANK OF AFRICA</t>
        </is>
      </c>
      <c r="P442" s="16" t="inlineStr">
        <is>
          <t>RMA ASSET MANAGEMENT</t>
        </is>
      </c>
      <c r="Q442" s="17" t="n">
        <v>9253023470.1</v>
      </c>
      <c r="R442" s="17" t="n">
        <v>369146.39</v>
      </c>
      <c r="S442" s="18" t="n">
        <v>0.089021</v>
      </c>
      <c r="T442" s="18" t="inlineStr">
        <is>
          <t>-</t>
        </is>
      </c>
      <c r="U442" s="18" t="n">
        <v>0.002939</v>
      </c>
      <c r="V442" s="18" t="n">
        <v>0.005541</v>
      </c>
      <c r="W442" s="18" t="n">
        <v>0.032008</v>
      </c>
      <c r="X442" s="18" t="n">
        <v>0.061133</v>
      </c>
      <c r="Y442" s="18" t="n">
        <v>0.123904</v>
      </c>
      <c r="Z442" s="18" t="n">
        <v>0.093734</v>
      </c>
      <c r="AA442" s="18" t="n">
        <v>0.056341</v>
      </c>
      <c r="AB442" s="18" t="n">
        <v>0.157814</v>
      </c>
    </row>
    <row r="443" ht="15.6" customHeight="1">
      <c r="A443" s="10" t="inlineStr">
        <is>
          <t>MA0000040750</t>
        </is>
      </c>
      <c r="B443" s="10" t="inlineStr">
        <is>
          <t>4075</t>
        </is>
      </c>
      <c r="C443" s="12" t="inlineStr">
        <is>
          <t>FCP OPPORTUNITES</t>
        </is>
      </c>
      <c r="D443" s="12" t="inlineStr">
        <is>
          <t>CDG CAPITAL GESTION</t>
        </is>
      </c>
      <c r="E443" s="12" t="inlineStr">
        <is>
          <t>FCP</t>
        </is>
      </c>
      <c r="F443" s="12" t="inlineStr">
        <is>
          <t>ACTIONS</t>
        </is>
      </c>
      <c r="G443" s="13" t="inlineStr">
        <is>
          <t>-</t>
        </is>
      </c>
      <c r="H443" s="14" t="inlineStr">
        <is>
          <t>MASI</t>
        </is>
      </c>
      <c r="I443" s="10" t="inlineStr">
        <is>
          <t>HEBDOMADAIRE</t>
        </is>
      </c>
      <c r="J443" s="10" t="inlineStr">
        <is>
          <t>FNPP</t>
        </is>
      </c>
      <c r="K443" s="11" t="inlineStr">
        <is>
          <t>CAPITALISANT</t>
        </is>
      </c>
      <c r="L443" s="15" t="n">
        <v>0.03</v>
      </c>
      <c r="M443" s="15" t="n">
        <v>0.015</v>
      </c>
      <c r="N443" s="15" t="n">
        <v>0.02</v>
      </c>
      <c r="O443" s="14" t="inlineStr">
        <is>
          <t>CDG CAPITAL</t>
        </is>
      </c>
      <c r="P443" s="16" t="inlineStr">
        <is>
          <t>CDG CAPITAL GESTION</t>
        </is>
      </c>
      <c r="Q443" s="17" t="n">
        <v>656774271.2</v>
      </c>
      <c r="R443" s="17" t="n">
        <v>2473.17</v>
      </c>
      <c r="S443" s="18" t="n">
        <v>0.211204</v>
      </c>
      <c r="T443" s="18" t="inlineStr">
        <is>
          <t>-</t>
        </is>
      </c>
      <c r="U443" s="18" t="n">
        <v>-0.002239</v>
      </c>
      <c r="V443" s="18" t="n">
        <v>0.015701</v>
      </c>
      <c r="W443" s="18" t="n">
        <v>0.070256</v>
      </c>
      <c r="X443" s="18" t="n">
        <v>0.09760099999999999</v>
      </c>
      <c r="Y443" s="18" t="n">
        <v>0.192567</v>
      </c>
      <c r="Z443" s="18" t="n">
        <v>0.304587</v>
      </c>
      <c r="AA443" s="18" t="n">
        <v>0.157932</v>
      </c>
      <c r="AB443" s="18" t="n">
        <v>0.476669</v>
      </c>
    </row>
    <row r="444" ht="15.6" customHeight="1">
      <c r="A444" s="10" t="inlineStr">
        <is>
          <t>MA0000040768</t>
        </is>
      </c>
      <c r="B444" s="10" t="inlineStr">
        <is>
          <t>4076</t>
        </is>
      </c>
      <c r="C444" s="12" t="inlineStr">
        <is>
          <t>FCP OBLIG COURT TERME</t>
        </is>
      </c>
      <c r="D444" s="12" t="inlineStr">
        <is>
          <t>CDG CAPITAL GESTION</t>
        </is>
      </c>
      <c r="E444" s="12" t="inlineStr">
        <is>
          <t>FCP</t>
        </is>
      </c>
      <c r="F444" s="12" t="inlineStr">
        <is>
          <t>OCT</t>
        </is>
      </c>
      <c r="G444" s="13" t="inlineStr">
        <is>
          <t>[0,5  1,1[</t>
        </is>
      </c>
      <c r="H444" s="14" t="inlineStr">
        <is>
          <t>75% MBI CT + 25% MBI MT</t>
        </is>
      </c>
      <c r="I444" s="10" t="inlineStr">
        <is>
          <t>QUOTIDIENNE</t>
        </is>
      </c>
      <c r="J444" s="10" t="inlineStr">
        <is>
          <t>FGP</t>
        </is>
      </c>
      <c r="K444" s="11" t="inlineStr">
        <is>
          <t>CAPITALISANT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CDG CAPITAL</t>
        </is>
      </c>
      <c r="P444" s="16" t="inlineStr">
        <is>
          <t>CDG CAPITAL GESTION</t>
        </is>
      </c>
      <c r="Q444" s="17" t="n">
        <v>2899292322.54</v>
      </c>
      <c r="R444" s="17" t="n">
        <v>1586.08</v>
      </c>
      <c r="S444" s="18" t="n">
        <v>0.031168</v>
      </c>
      <c r="T444" s="18" t="inlineStr">
        <is>
          <t>-</t>
        </is>
      </c>
      <c r="U444" s="18" t="n">
        <v>0.000543</v>
      </c>
      <c r="V444" s="18" t="n">
        <v>0.00206</v>
      </c>
      <c r="W444" s="18" t="n">
        <v>0.008718999999999999</v>
      </c>
      <c r="X444" s="18" t="n">
        <v>0.020263</v>
      </c>
      <c r="Y444" s="18" t="n">
        <v>0.039337</v>
      </c>
      <c r="Z444" s="18" t="n">
        <v>0.069284</v>
      </c>
      <c r="AA444" s="18" t="n">
        <v>0.08343200000000001</v>
      </c>
      <c r="AB444" s="18" t="n">
        <v>0.139589</v>
      </c>
    </row>
    <row r="445" ht="15.6" customHeight="1">
      <c r="A445" s="10" t="inlineStr">
        <is>
          <t>MA0000040776</t>
        </is>
      </c>
      <c r="B445" s="10" t="inlineStr">
        <is>
          <t>4077</t>
        </is>
      </c>
      <c r="C445" s="12" t="inlineStr">
        <is>
          <t>FCP LIQUIDITES</t>
        </is>
      </c>
      <c r="D445" s="12" t="inlineStr">
        <is>
          <t>CDG CAPITAL GESTION</t>
        </is>
      </c>
      <c r="E445" s="12" t="inlineStr">
        <is>
          <t>FCP</t>
        </is>
      </c>
      <c r="F445" s="12" t="inlineStr">
        <is>
          <t>MONÉTAIRE</t>
        </is>
      </c>
      <c r="G445" s="13" t="inlineStr">
        <is>
          <t>[0  0,5[</t>
        </is>
      </c>
      <c r="H445" s="14" t="inlineStr">
        <is>
          <t>70% TMP + 30% MBI CT</t>
        </is>
      </c>
      <c r="I445" s="10" t="inlineStr">
        <is>
          <t>QUOTIDIENNE</t>
        </is>
      </c>
      <c r="J445" s="10" t="inlineStr">
        <is>
          <t>FNPP</t>
        </is>
      </c>
      <c r="K445" s="11" t="inlineStr">
        <is>
          <t>CAPITALISANT</t>
        </is>
      </c>
      <c r="L445" s="15" t="n">
        <v>0.03</v>
      </c>
      <c r="M445" s="15" t="n">
        <v>0.015</v>
      </c>
      <c r="N445" s="15" t="n">
        <v>0.02</v>
      </c>
      <c r="O445" s="14" t="inlineStr">
        <is>
          <t>CDG CAPITAL</t>
        </is>
      </c>
      <c r="P445" s="16" t="inlineStr">
        <is>
          <t>CDG CAPITAL GESTION</t>
        </is>
      </c>
      <c r="Q445" s="17" t="n">
        <v>3549485680.34</v>
      </c>
      <c r="R445" s="17" t="n">
        <v>3285.77</v>
      </c>
      <c r="S445" s="18" t="n">
        <v>0.023327</v>
      </c>
      <c r="T445" s="18" t="inlineStr">
        <is>
          <t>-</t>
        </is>
      </c>
      <c r="U445" s="18" t="n">
        <v>0.00049</v>
      </c>
      <c r="V445" s="18" t="n">
        <v>0.001949</v>
      </c>
      <c r="W445" s="18" t="n">
        <v>0.006642</v>
      </c>
      <c r="X445" s="18" t="n">
        <v>0.01444</v>
      </c>
      <c r="Y445" s="18" t="n">
        <v>0.02988</v>
      </c>
      <c r="Z445" s="18" t="n">
        <v>0.05698</v>
      </c>
      <c r="AA445" s="18" t="n">
        <v>0.070231</v>
      </c>
      <c r="AB445" s="18" t="n">
        <v>0.109038</v>
      </c>
    </row>
    <row r="446" ht="15.6" customHeight="1">
      <c r="A446" s="10" t="inlineStr">
        <is>
          <t>MA0000040784</t>
        </is>
      </c>
      <c r="B446" s="10" t="inlineStr">
        <is>
          <t>4078</t>
        </is>
      </c>
      <c r="C446" s="12" t="inlineStr">
        <is>
          <t>FCP SECURITE</t>
        </is>
      </c>
      <c r="D446" s="12" t="inlineStr">
        <is>
          <t>CDG CAPITAL GESTION</t>
        </is>
      </c>
      <c r="E446" s="12" t="inlineStr">
        <is>
          <t>FCP</t>
        </is>
      </c>
      <c r="F446" s="12" t="inlineStr">
        <is>
          <t>OMLT</t>
        </is>
      </c>
      <c r="G446" s="13" t="inlineStr">
        <is>
          <t>[2,5  6,5[</t>
        </is>
      </c>
      <c r="H446" s="14" t="inlineStr">
        <is>
          <t>MBI GLOBAL</t>
        </is>
      </c>
      <c r="I446" s="10" t="inlineStr">
        <is>
          <t>HEBDOMADAIRE</t>
        </is>
      </c>
      <c r="J446" s="10" t="inlineStr">
        <is>
          <t>FNPP</t>
        </is>
      </c>
      <c r="K446" s="11" t="inlineStr">
        <is>
          <t>CAPITALISANT</t>
        </is>
      </c>
      <c r="L446" s="15" t="n">
        <v>0.03</v>
      </c>
      <c r="M446" s="15" t="n">
        <v>0.015</v>
      </c>
      <c r="N446" s="15" t="n">
        <v>0.02</v>
      </c>
      <c r="O446" s="14" t="inlineStr">
        <is>
          <t>CDG CAPITAL</t>
        </is>
      </c>
      <c r="P446" s="16" t="inlineStr">
        <is>
          <t>CDG CAPITAL GESTION</t>
        </is>
      </c>
      <c r="Q446" s="17" t="n">
        <v>794485719.75</v>
      </c>
      <c r="R446" s="17" t="n">
        <v>1899.24</v>
      </c>
      <c r="S446" s="18" t="n">
        <v>0.091304</v>
      </c>
      <c r="T446" s="18" t="inlineStr">
        <is>
          <t>-</t>
        </is>
      </c>
      <c r="U446" s="18" t="n">
        <v>0.002206</v>
      </c>
      <c r="V446" s="18" t="n">
        <v>0.006913</v>
      </c>
      <c r="W446" s="18" t="n">
        <v>0.033145</v>
      </c>
      <c r="X446" s="18" t="n">
        <v>0.059424</v>
      </c>
      <c r="Y446" s="18" t="n">
        <v>0.117055</v>
      </c>
      <c r="Z446" s="18" t="n">
        <v>0.083386</v>
      </c>
      <c r="AA446" s="18" t="n">
        <v>0.046927</v>
      </c>
      <c r="AB446" s="18" t="n">
        <v>0.152563</v>
      </c>
    </row>
    <row r="447" ht="15.6" customHeight="1">
      <c r="A447" s="10" t="inlineStr">
        <is>
          <t>MA0000040792</t>
        </is>
      </c>
      <c r="B447" s="10" t="inlineStr">
        <is>
          <t>4079</t>
        </is>
      </c>
      <c r="C447" s="12" t="inlineStr">
        <is>
          <t>FCP ALLOCATIONS</t>
        </is>
      </c>
      <c r="D447" s="12" t="inlineStr">
        <is>
          <t>CDG CAPITAL GESTION</t>
        </is>
      </c>
      <c r="E447" s="12" t="inlineStr">
        <is>
          <t>FCP</t>
        </is>
      </c>
      <c r="F447" s="12" t="inlineStr">
        <is>
          <t>DIVERSIFIÉ</t>
        </is>
      </c>
      <c r="G447" s="13" t="inlineStr">
        <is>
          <t>-</t>
        </is>
      </c>
      <c r="H447" s="14" t="inlineStr">
        <is>
          <t>55% MBI Global +45% Masi RB</t>
        </is>
      </c>
      <c r="I447" s="10" t="inlineStr">
        <is>
          <t>QUOTIDIENNE</t>
        </is>
      </c>
      <c r="J447" s="10" t="inlineStr">
        <is>
          <t>FGP</t>
        </is>
      </c>
      <c r="K447" s="11" t="inlineStr">
        <is>
          <t>CAPITALISANT</t>
        </is>
      </c>
      <c r="L447" s="15" t="n">
        <v>0</v>
      </c>
      <c r="M447" s="15" t="n">
        <v>0</v>
      </c>
      <c r="N447" s="15" t="n">
        <v>0.02</v>
      </c>
      <c r="O447" s="14" t="inlineStr">
        <is>
          <t>CDG CAPITAL</t>
        </is>
      </c>
      <c r="P447" s="16" t="inlineStr">
        <is>
          <t>CDG CAPITAL GESTION</t>
        </is>
      </c>
      <c r="Q447" s="17" t="n">
        <v>1330031.67</v>
      </c>
      <c r="R447" s="17" t="n">
        <v>1797.34</v>
      </c>
      <c r="S447" s="18" t="n">
        <v>0.030071</v>
      </c>
      <c r="T447" s="18" t="inlineStr">
        <is>
          <t>-</t>
        </is>
      </c>
      <c r="U447" s="18" t="n">
        <v>-8.899999999999999e-05</v>
      </c>
      <c r="V447" s="18" t="n">
        <v>0.001398</v>
      </c>
      <c r="W447" s="18" t="n">
        <v>0.011702</v>
      </c>
      <c r="X447" s="18" t="n">
        <v>0.021506</v>
      </c>
      <c r="Y447" s="18" t="n">
        <v>0.048452</v>
      </c>
      <c r="Z447" s="18" t="n">
        <v>0.091944</v>
      </c>
      <c r="AA447" s="18" t="n">
        <v>0.040055</v>
      </c>
      <c r="AB447" s="18" t="n">
        <v>0.1754</v>
      </c>
    </row>
    <row r="448" ht="15.6" customHeight="1">
      <c r="A448" s="10" t="inlineStr">
        <is>
          <t>MA0000040818</t>
        </is>
      </c>
      <c r="B448" s="10" t="inlineStr">
        <is>
          <t>4081</t>
        </is>
      </c>
      <c r="C448" s="12" t="inlineStr">
        <is>
          <t>AL IDDIKHAR CHAABI ACTIONS</t>
        </is>
      </c>
      <c r="D448" s="12" t="inlineStr">
        <is>
          <t>UPLINE CAPITAL MANAGEMENT</t>
        </is>
      </c>
      <c r="E448" s="12" t="inlineStr">
        <is>
          <t>FCP</t>
        </is>
      </c>
      <c r="F448" s="12" t="inlineStr">
        <is>
          <t>ACTIONS</t>
        </is>
      </c>
      <c r="G448" s="13" t="inlineStr">
        <is>
          <t>-</t>
        </is>
      </c>
      <c r="H448" s="14" t="inlineStr">
        <is>
          <t>MASI</t>
        </is>
      </c>
      <c r="I448" s="10" t="inlineStr">
        <is>
          <t>HEBDOMADAIRE</t>
        </is>
      </c>
      <c r="J448" s="10" t="inlineStr">
        <is>
          <t>FGP</t>
        </is>
      </c>
      <c r="K448" s="11" t="inlineStr">
        <is>
          <t>CAPITALISANT</t>
        </is>
      </c>
      <c r="L448" s="15" t="n">
        <v>0.002</v>
      </c>
      <c r="M448" s="15" t="n">
        <v>0.001</v>
      </c>
      <c r="N448" s="15" t="n">
        <v>0.02</v>
      </c>
      <c r="O448" s="14" t="inlineStr">
        <is>
          <t>BCP</t>
        </is>
      </c>
      <c r="P448" s="16" t="inlineStr">
        <is>
          <t>UPLINE CAPITAL MANAGEMENT</t>
        </is>
      </c>
      <c r="Q448" s="17" t="n">
        <v>49674341.8</v>
      </c>
      <c r="R448" s="17" t="n">
        <v>252.11</v>
      </c>
      <c r="S448" s="18" t="n">
        <v>0.17616</v>
      </c>
      <c r="T448" s="18" t="inlineStr">
        <is>
          <t>-</t>
        </is>
      </c>
      <c r="U448" s="18" t="n">
        <v>-0.004619</v>
      </c>
      <c r="V448" s="18" t="n">
        <v>0.004422</v>
      </c>
      <c r="W448" s="18" t="n">
        <v>0.047621</v>
      </c>
      <c r="X448" s="18" t="n">
        <v>0.079931</v>
      </c>
      <c r="Y448" s="18" t="n">
        <v>0.153927</v>
      </c>
      <c r="Z448" s="18" t="n">
        <v>0.237107</v>
      </c>
      <c r="AA448" s="18" t="n">
        <v>0.08504399999999999</v>
      </c>
      <c r="AB448" s="18" t="n">
        <v>0.298867</v>
      </c>
    </row>
    <row r="449" ht="15.6" customHeight="1">
      <c r="A449" s="10" t="inlineStr">
        <is>
          <t>MA0000040826</t>
        </is>
      </c>
      <c r="B449" s="10" t="inlineStr">
        <is>
          <t>4082</t>
        </is>
      </c>
      <c r="C449" s="12" t="inlineStr">
        <is>
          <t>AL BADIL CHAABI ASSHOUM</t>
        </is>
      </c>
      <c r="D449" s="12" t="inlineStr">
        <is>
          <t>UPLINE CAPITAL MANAGEMENT</t>
        </is>
      </c>
      <c r="E449" s="12" t="inlineStr">
        <is>
          <t>FCP</t>
        </is>
      </c>
      <c r="F449" s="12" t="inlineStr">
        <is>
          <t>ACTIONS</t>
        </is>
      </c>
      <c r="G449" s="13" t="inlineStr">
        <is>
          <t>-</t>
        </is>
      </c>
      <c r="H449" s="14" t="inlineStr">
        <is>
          <t>MASI</t>
        </is>
      </c>
      <c r="I449" s="10" t="inlineStr">
        <is>
          <t>HEBDOMADAIRE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0.005</v>
      </c>
      <c r="M449" s="15" t="n">
        <v>0.005</v>
      </c>
      <c r="N449" s="15" t="n">
        <v>0.02</v>
      </c>
      <c r="O449" s="14" t="inlineStr">
        <is>
          <t>BCP</t>
        </is>
      </c>
      <c r="P449" s="16" t="inlineStr">
        <is>
          <t>UPLINE CAPITAL MANAGEMENT</t>
        </is>
      </c>
      <c r="Q449" s="17" t="n">
        <v>130095440.85</v>
      </c>
      <c r="R449" s="17" t="n">
        <v>3411.47</v>
      </c>
      <c r="S449" s="18" t="n">
        <v>0.231164</v>
      </c>
      <c r="T449" s="18" t="inlineStr">
        <is>
          <t>-</t>
        </is>
      </c>
      <c r="U449" s="18" t="n">
        <v>-0.008529999999999999</v>
      </c>
      <c r="V449" s="18" t="n">
        <v>0.011912</v>
      </c>
      <c r="W449" s="18" t="n">
        <v>0.06833500000000001</v>
      </c>
      <c r="X449" s="18" t="n">
        <v>0.098165</v>
      </c>
      <c r="Y449" s="18" t="n">
        <v>0.207861</v>
      </c>
      <c r="Z449" s="18" t="n">
        <v>0.247489</v>
      </c>
      <c r="AA449" s="18" t="n">
        <v>0.121759</v>
      </c>
      <c r="AB449" s="18" t="n">
        <v>0.541831</v>
      </c>
    </row>
    <row r="450" ht="15.6" customHeight="1">
      <c r="A450" s="10" t="inlineStr">
        <is>
          <t>MA0000040842</t>
        </is>
      </c>
      <c r="B450" s="10" t="inlineStr">
        <is>
          <t>4084</t>
        </is>
      </c>
      <c r="C450" s="12" t="inlineStr">
        <is>
          <t>CDG MULTIGESTION</t>
        </is>
      </c>
      <c r="D450" s="12" t="inlineStr">
        <is>
          <t>CDG CAPITAL GESTION</t>
        </is>
      </c>
      <c r="E450" s="12" t="inlineStr">
        <is>
          <t>FCP</t>
        </is>
      </c>
      <c r="F450" s="12" t="inlineStr">
        <is>
          <t>DIVERSIFIÉ</t>
        </is>
      </c>
      <c r="G450" s="13" t="inlineStr">
        <is>
          <t>-</t>
        </is>
      </c>
      <c r="H450" s="14" t="inlineStr">
        <is>
          <t>85% MBI GLOBAL + 15% MASI</t>
        </is>
      </c>
      <c r="I450" s="10" t="inlineStr">
        <is>
          <t>HEBDOMADAIRE</t>
        </is>
      </c>
      <c r="J450" s="10" t="inlineStr">
        <is>
          <t>FGP</t>
        </is>
      </c>
      <c r="K450" s="11" t="inlineStr">
        <is>
          <t>CAPITALISANT</t>
        </is>
      </c>
      <c r="L450" s="15" t="n">
        <v>0.03</v>
      </c>
      <c r="M450" s="15" t="n">
        <v>0.015</v>
      </c>
      <c r="N450" s="15" t="n">
        <v>0.02</v>
      </c>
      <c r="O450" s="14" t="inlineStr">
        <is>
          <t>CDG CAPITAL</t>
        </is>
      </c>
      <c r="P450" s="16" t="inlineStr">
        <is>
          <t>CDG CAPITAL GESTION</t>
        </is>
      </c>
      <c r="Q450" s="17" t="n">
        <v>1336592.14</v>
      </c>
      <c r="R450" s="17" t="n">
        <v>1909.41</v>
      </c>
      <c r="S450" s="18" t="n">
        <v>0.065709</v>
      </c>
      <c r="T450" s="18" t="inlineStr">
        <is>
          <t>-</t>
        </is>
      </c>
      <c r="U450" s="18" t="n">
        <v>-3.1e-05</v>
      </c>
      <c r="V450" s="18" t="n">
        <v>0.004313</v>
      </c>
      <c r="W450" s="18" t="n">
        <v>0.022727</v>
      </c>
      <c r="X450" s="18" t="n">
        <v>0.039887</v>
      </c>
      <c r="Y450" s="18" t="n">
        <v>0.07731399999999999</v>
      </c>
      <c r="Z450" s="18" t="n">
        <v>0.09109100000000001</v>
      </c>
      <c r="AA450" s="18" t="n">
        <v>0.065049</v>
      </c>
      <c r="AB450" s="18" t="n">
        <v>0.189434</v>
      </c>
    </row>
    <row r="451" ht="15.6" customHeight="1">
      <c r="A451" s="10" t="inlineStr">
        <is>
          <t>MA0000040859</t>
        </is>
      </c>
      <c r="B451" s="10" t="inlineStr">
        <is>
          <t>4085</t>
        </is>
      </c>
      <c r="C451" s="12" t="inlineStr">
        <is>
          <t>CDG OBLIG PREMIUM</t>
        </is>
      </c>
      <c r="D451" s="12" t="inlineStr">
        <is>
          <t>CDG CAPITAL GESTION</t>
        </is>
      </c>
      <c r="E451" s="12" t="inlineStr">
        <is>
          <t>FCP</t>
        </is>
      </c>
      <c r="F451" s="12" t="inlineStr">
        <is>
          <t>OMLT</t>
        </is>
      </c>
      <c r="G451" s="13" t="inlineStr">
        <is>
          <t>[2  6[</t>
        </is>
      </c>
      <c r="H451" s="14" t="inlineStr">
        <is>
          <t>80% MBI MT + 20% MBI MLT</t>
        </is>
      </c>
      <c r="I451" s="10" t="inlineStr">
        <is>
          <t>HEBDOMADAIRE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0.03</v>
      </c>
      <c r="M451" s="15" t="n">
        <v>0.015</v>
      </c>
      <c r="N451" s="15" t="n">
        <v>0.02</v>
      </c>
      <c r="O451" s="14" t="inlineStr">
        <is>
          <t>CDG CAPITAL</t>
        </is>
      </c>
      <c r="P451" s="16" t="inlineStr">
        <is>
          <t>CDG CAPITAL GESTION</t>
        </is>
      </c>
      <c r="Q451" s="17" t="n">
        <v>345613034.79</v>
      </c>
      <c r="R451" s="17" t="n">
        <v>1710.61</v>
      </c>
      <c r="S451" s="18" t="n">
        <v>0.078997</v>
      </c>
      <c r="T451" s="18" t="inlineStr">
        <is>
          <t>-</t>
        </is>
      </c>
      <c r="U451" s="18" t="n">
        <v>0.002314</v>
      </c>
      <c r="V451" s="18" t="n">
        <v>0.006537</v>
      </c>
      <c r="W451" s="18" t="n">
        <v>0.027375</v>
      </c>
      <c r="X451" s="18" t="n">
        <v>0.052191</v>
      </c>
      <c r="Y451" s="18" t="n">
        <v>0.101211</v>
      </c>
      <c r="Z451" s="18" t="n">
        <v>0.07474</v>
      </c>
      <c r="AA451" s="18" t="n">
        <v>0.0553</v>
      </c>
      <c r="AB451" s="18" t="n">
        <v>0.130025</v>
      </c>
    </row>
    <row r="452" ht="15.6" customHeight="1">
      <c r="A452" s="10" t="inlineStr">
        <is>
          <t>MA0000040941</t>
        </is>
      </c>
      <c r="B452" s="10" t="inlineStr">
        <is>
          <t>4094</t>
        </is>
      </c>
      <c r="C452" s="12" t="inlineStr">
        <is>
          <t>RMA RENDEMENT PLUS</t>
        </is>
      </c>
      <c r="D452" s="12" t="inlineStr">
        <is>
          <t>RMA ASSET MANAGEMENT</t>
        </is>
      </c>
      <c r="E452" s="12" t="inlineStr">
        <is>
          <t>FCP</t>
        </is>
      </c>
      <c r="F452" s="12" t="inlineStr">
        <is>
          <t>OMLT</t>
        </is>
      </c>
      <c r="G452" s="13" t="inlineStr">
        <is>
          <t>]4  8]</t>
        </is>
      </c>
      <c r="H452" s="14" t="inlineStr">
        <is>
          <t>MBI MLT</t>
        </is>
      </c>
      <c r="I452" s="10" t="inlineStr">
        <is>
          <t>HEBDOMADAIRE</t>
        </is>
      </c>
      <c r="J452" s="10" t="inlineStr">
        <is>
          <t>FGP</t>
        </is>
      </c>
      <c r="K452" s="11" t="inlineStr">
        <is>
          <t>DISTRIBUANT</t>
        </is>
      </c>
      <c r="L452" s="15" t="n">
        <v>0.03</v>
      </c>
      <c r="M452" s="15" t="n">
        <v>0.03</v>
      </c>
      <c r="N452" s="15" t="n">
        <v>0.02</v>
      </c>
      <c r="O452" s="14" t="inlineStr">
        <is>
          <t>BANK OF AFRICA</t>
        </is>
      </c>
      <c r="P452" s="16" t="inlineStr">
        <is>
          <t>RMA ASSET MANAGEMENT</t>
        </is>
      </c>
      <c r="Q452" s="17" t="n">
        <v>3656330578.7</v>
      </c>
      <c r="R452" s="17" t="n">
        <v>153.95</v>
      </c>
      <c r="S452" s="18" t="n">
        <v>0.07519000000000001</v>
      </c>
      <c r="T452" s="18" t="inlineStr">
        <is>
          <t>-</t>
        </is>
      </c>
      <c r="U452" s="18" t="n">
        <v>0.002997</v>
      </c>
      <c r="V452" s="18" t="n">
        <v>0.003389</v>
      </c>
      <c r="W452" s="18" t="n">
        <v>0.025718</v>
      </c>
      <c r="X452" s="18" t="n">
        <v>0.051356</v>
      </c>
      <c r="Y452" s="18" t="n">
        <v>0.096951</v>
      </c>
      <c r="Z452" s="18" t="n">
        <v>0.087216</v>
      </c>
      <c r="AA452" s="18" t="n">
        <v>0.055396</v>
      </c>
      <c r="AB452" s="18" t="n">
        <v>0.117195</v>
      </c>
    </row>
    <row r="453" ht="15.6" customHeight="1">
      <c r="A453" s="10" t="inlineStr">
        <is>
          <t>MA0000040958</t>
        </is>
      </c>
      <c r="B453" s="10" t="inlineStr">
        <is>
          <t>4095</t>
        </is>
      </c>
      <c r="C453" s="12" t="inlineStr">
        <is>
          <t>RMA MULTISTRATEGIES</t>
        </is>
      </c>
      <c r="D453" s="12" t="inlineStr">
        <is>
          <t>RMA ASSET MANAGEMENT</t>
        </is>
      </c>
      <c r="E453" s="12" t="inlineStr">
        <is>
          <t>FCP</t>
        </is>
      </c>
      <c r="F453" s="12" t="inlineStr">
        <is>
          <t>ACTIONS</t>
        </is>
      </c>
      <c r="G453" s="13" t="inlineStr">
        <is>
          <t>-</t>
        </is>
      </c>
      <c r="H453" s="14" t="inlineStr">
        <is>
          <t>MASI</t>
        </is>
      </c>
      <c r="I453" s="10" t="inlineStr">
        <is>
          <t>HEBDOMADAIRE</t>
        </is>
      </c>
      <c r="J453" s="10" t="inlineStr">
        <is>
          <t>FGP</t>
        </is>
      </c>
      <c r="K453" s="11" t="inlineStr">
        <is>
          <t>DISTRIBUANT</t>
        </is>
      </c>
      <c r="L453" s="15" t="n">
        <v>0.03</v>
      </c>
      <c r="M453" s="15" t="n">
        <v>0.03</v>
      </c>
      <c r="N453" s="15" t="n">
        <v>0.02</v>
      </c>
      <c r="O453" s="14" t="inlineStr">
        <is>
          <t>BANK OF AFRICA</t>
        </is>
      </c>
      <c r="P453" s="16" t="inlineStr">
        <is>
          <t>RMA ASSET MANAGEMENT</t>
        </is>
      </c>
      <c r="Q453" s="17" t="n">
        <v>1886100489.35</v>
      </c>
      <c r="R453" s="17" t="n">
        <v>168.1</v>
      </c>
      <c r="S453" s="18" t="n">
        <v>0.158432</v>
      </c>
      <c r="T453" s="18" t="inlineStr">
        <is>
          <t>-</t>
        </is>
      </c>
      <c r="U453" s="18" t="n">
        <v>-0.004088</v>
      </c>
      <c r="V453" s="18" t="n">
        <v>0.009549</v>
      </c>
      <c r="W453" s="18" t="n">
        <v>0.058964</v>
      </c>
      <c r="X453" s="18" t="n">
        <v>0.073436</v>
      </c>
      <c r="Y453" s="18" t="n">
        <v>0.11769</v>
      </c>
      <c r="Z453" s="18" t="n">
        <v>0.176447</v>
      </c>
      <c r="AA453" s="18" t="n">
        <v>0.060592</v>
      </c>
      <c r="AB453" s="18" t="n">
        <v>0.251577</v>
      </c>
    </row>
    <row r="454" ht="15.6" customHeight="1">
      <c r="A454" s="10" t="inlineStr">
        <is>
          <t>MA0000040966</t>
        </is>
      </c>
      <c r="B454" s="10" t="inlineStr">
        <is>
          <t>4096</t>
        </is>
      </c>
      <c r="C454" s="12" t="inlineStr">
        <is>
          <t>RMA PERFORMANCE</t>
        </is>
      </c>
      <c r="D454" s="12" t="inlineStr">
        <is>
          <t>RMA ASSET MANAGEMENT</t>
        </is>
      </c>
      <c r="E454" s="12" t="inlineStr">
        <is>
          <t>FCP</t>
        </is>
      </c>
      <c r="F454" s="12" t="inlineStr">
        <is>
          <t>ACTIONS</t>
        </is>
      </c>
      <c r="G454" s="13" t="inlineStr">
        <is>
          <t>-</t>
        </is>
      </c>
      <c r="H454" s="14" t="inlineStr">
        <is>
          <t>MASI</t>
        </is>
      </c>
      <c r="I454" s="10" t="inlineStr">
        <is>
          <t>HEBDOMADAIRE</t>
        </is>
      </c>
      <c r="J454" s="10" t="inlineStr">
        <is>
          <t>FGP</t>
        </is>
      </c>
      <c r="K454" s="11" t="inlineStr">
        <is>
          <t>DISTRIBUANT</t>
        </is>
      </c>
      <c r="L454" s="15" t="n">
        <v>0.03</v>
      </c>
      <c r="M454" s="15" t="n">
        <v>0.03</v>
      </c>
      <c r="N454" s="15" t="n">
        <v>0.02</v>
      </c>
      <c r="O454" s="14" t="inlineStr">
        <is>
          <t>BANK OF AFRICA</t>
        </is>
      </c>
      <c r="P454" s="16" t="inlineStr">
        <is>
          <t>RMA ASSET MANAGEMENT</t>
        </is>
      </c>
      <c r="Q454" s="17" t="n">
        <v>1016319227.39</v>
      </c>
      <c r="R454" s="17" t="n">
        <v>243.95</v>
      </c>
      <c r="S454" s="18" t="n">
        <v>0.163329</v>
      </c>
      <c r="T454" s="18" t="inlineStr">
        <is>
          <t>-</t>
        </is>
      </c>
      <c r="U454" s="18" t="n">
        <v>-0.005057</v>
      </c>
      <c r="V454" s="18" t="n">
        <v>0.009434</v>
      </c>
      <c r="W454" s="18" t="n">
        <v>0.060652</v>
      </c>
      <c r="X454" s="18" t="n">
        <v>0.077565</v>
      </c>
      <c r="Y454" s="18" t="n">
        <v>0.115525</v>
      </c>
      <c r="Z454" s="18" t="n">
        <v>0.147342</v>
      </c>
      <c r="AA454" s="18" t="n">
        <v>0.02543</v>
      </c>
      <c r="AB454" s="18" t="n">
        <v>0.317581</v>
      </c>
    </row>
    <row r="455" ht="15.6" customHeight="1">
      <c r="A455" s="10" t="inlineStr">
        <is>
          <t>MA0000040974</t>
        </is>
      </c>
      <c r="B455" s="10" t="inlineStr">
        <is>
          <t>4097</t>
        </is>
      </c>
      <c r="C455" s="12" t="inlineStr">
        <is>
          <t>FORCE MUTUELLE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OMLT</t>
        </is>
      </c>
      <c r="G455" s="13" t="inlineStr">
        <is>
          <t>[3  7[</t>
        </is>
      </c>
      <c r="H455" s="14" t="inlineStr">
        <is>
          <t>MBI GLOBAL</t>
        </is>
      </c>
      <c r="I455" s="10" t="inlineStr">
        <is>
          <t>HEBDOMADAIRE</t>
        </is>
      </c>
      <c r="J455" s="10" t="inlineStr">
        <is>
          <t>FNPP</t>
        </is>
      </c>
      <c r="K455" s="11" t="inlineStr">
        <is>
          <t>MIXTE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CDG</t>
        </is>
      </c>
      <c r="P455" s="16" t="inlineStr">
        <is>
          <t>CDG CAPITAL GESTION</t>
        </is>
      </c>
      <c r="Q455" s="17" t="n">
        <v>1715227093.91</v>
      </c>
      <c r="R455" s="17" t="n">
        <v>1522.52</v>
      </c>
      <c r="S455" s="18" t="n">
        <v>0.074103</v>
      </c>
      <c r="T455" s="18" t="inlineStr">
        <is>
          <t>-</t>
        </is>
      </c>
      <c r="U455" s="18" t="n">
        <v>0.002106</v>
      </c>
      <c r="V455" s="18" t="n">
        <v>0.005249</v>
      </c>
      <c r="W455" s="18" t="n">
        <v>0.027619</v>
      </c>
      <c r="X455" s="18" t="n">
        <v>0.051755</v>
      </c>
      <c r="Y455" s="18" t="n">
        <v>0.09625300000000001</v>
      </c>
      <c r="Z455" s="18" t="n">
        <v>0.033422</v>
      </c>
      <c r="AA455" s="18" t="n">
        <v>0.010287</v>
      </c>
      <c r="AB455" s="18" t="n">
        <v>0.036893</v>
      </c>
    </row>
    <row r="456" ht="15.6" customHeight="1">
      <c r="A456" s="10" t="inlineStr">
        <is>
          <t>MA0000040982</t>
        </is>
      </c>
      <c r="B456" s="10" t="inlineStr">
        <is>
          <t>4098</t>
        </is>
      </c>
      <c r="C456" s="12" t="inlineStr">
        <is>
          <t>CDG CITOYENNETE</t>
        </is>
      </c>
      <c r="D456" s="12" t="inlineStr">
        <is>
          <t>CDG CAPITAL GESTION</t>
        </is>
      </c>
      <c r="E456" s="12" t="inlineStr">
        <is>
          <t>FCP</t>
        </is>
      </c>
      <c r="F456" s="12" t="inlineStr">
        <is>
          <t>OMLT</t>
        </is>
      </c>
      <c r="G456" s="13" t="inlineStr">
        <is>
          <t>[3  7[</t>
        </is>
      </c>
      <c r="H456" s="14" t="inlineStr">
        <is>
          <t>MBI GLOBAL</t>
        </is>
      </c>
      <c r="I456" s="10" t="inlineStr">
        <is>
          <t>HEBDOMADAIRE</t>
        </is>
      </c>
      <c r="J456" s="10" t="inlineStr">
        <is>
          <t>FNPP</t>
        </is>
      </c>
      <c r="K456" s="11" t="inlineStr">
        <is>
          <t>CAPITALISANT</t>
        </is>
      </c>
      <c r="L456" s="15" t="n">
        <v>0</v>
      </c>
      <c r="M456" s="15" t="n">
        <v>0.015</v>
      </c>
      <c r="N456" s="15" t="n">
        <v>0.01</v>
      </c>
      <c r="O456" s="14" t="inlineStr">
        <is>
          <t>CDG CAPITAL</t>
        </is>
      </c>
      <c r="P456" s="16" t="inlineStr">
        <is>
          <t>CDG CAPITAL GESTION</t>
        </is>
      </c>
      <c r="Q456" s="17" t="n">
        <v>1096115.12</v>
      </c>
      <c r="R456" s="17" t="n">
        <v>1423.52</v>
      </c>
      <c r="S456" s="18" t="n">
        <v>0.03874</v>
      </c>
      <c r="T456" s="18" t="inlineStr">
        <is>
          <t>-</t>
        </is>
      </c>
      <c r="U456" s="18" t="n">
        <v>0.000809</v>
      </c>
      <c r="V456" s="18" t="n">
        <v>0.001886</v>
      </c>
      <c r="W456" s="18" t="n">
        <v>0.012202</v>
      </c>
      <c r="X456" s="18" t="n">
        <v>0.024469</v>
      </c>
      <c r="Y456" s="18" t="n">
        <v>0.054139</v>
      </c>
      <c r="Z456" s="18" t="n">
        <v>0.023865</v>
      </c>
      <c r="AA456" s="18" t="n">
        <v>-0.002509</v>
      </c>
      <c r="AB456" s="18" t="n">
        <v>0.035348</v>
      </c>
    </row>
    <row r="457" ht="15.6" customHeight="1">
      <c r="A457" s="10" t="inlineStr">
        <is>
          <t>MA0000040990</t>
        </is>
      </c>
      <c r="B457" s="10" t="inlineStr">
        <is>
          <t>4099</t>
        </is>
      </c>
      <c r="C457" s="12" t="inlineStr">
        <is>
          <t>AL IJTIMAI SERENITE</t>
        </is>
      </c>
      <c r="D457" s="12" t="inlineStr">
        <is>
          <t>CDG CAPITAL GESTION</t>
        </is>
      </c>
      <c r="E457" s="12" t="inlineStr">
        <is>
          <t>FCP</t>
        </is>
      </c>
      <c r="F457" s="12" t="inlineStr">
        <is>
          <t>OMLT</t>
        </is>
      </c>
      <c r="G457" s="13" t="inlineStr">
        <is>
          <t>[1,1  7[</t>
        </is>
      </c>
      <c r="H457" s="14" t="inlineStr">
        <is>
          <t>MBI GLOBAL</t>
        </is>
      </c>
      <c r="I457" s="10" t="inlineStr">
        <is>
          <t>HEBDOMADAIRE</t>
        </is>
      </c>
      <c r="J457" s="10" t="inlineStr">
        <is>
          <t>FNPP</t>
        </is>
      </c>
      <c r="K457" s="11" t="inlineStr">
        <is>
          <t>CAPITALISANT</t>
        </is>
      </c>
      <c r="L457" s="15" t="n">
        <v>0.03</v>
      </c>
      <c r="M457" s="15" t="n">
        <v>0.015</v>
      </c>
      <c r="N457" s="15" t="n">
        <v>0.02</v>
      </c>
      <c r="O457" s="14" t="inlineStr">
        <is>
          <t>CDG</t>
        </is>
      </c>
      <c r="P457" s="16" t="inlineStr">
        <is>
          <t>CDG CAPITAL GESTION</t>
        </is>
      </c>
      <c r="Q457" s="17" t="n">
        <v>195601422.71</v>
      </c>
      <c r="R457" s="17" t="n">
        <v>1884.76</v>
      </c>
      <c r="S457" s="18" t="n">
        <v>0.090503</v>
      </c>
      <c r="T457" s="18" t="inlineStr">
        <is>
          <t>-</t>
        </is>
      </c>
      <c r="U457" s="18" t="n">
        <v>0.00218</v>
      </c>
      <c r="V457" s="18" t="n">
        <v>0.00665</v>
      </c>
      <c r="W457" s="18" t="n">
        <v>0.03122</v>
      </c>
      <c r="X457" s="18" t="n">
        <v>0.0568</v>
      </c>
      <c r="Y457" s="18" t="n">
        <v>0.110583</v>
      </c>
      <c r="Z457" s="18" t="n">
        <v>0.051863</v>
      </c>
      <c r="AA457" s="18" t="n">
        <v>0.014681</v>
      </c>
      <c r="AB457" s="18" t="n">
        <v>0.115936</v>
      </c>
    </row>
    <row r="458" ht="15.6" customHeight="1">
      <c r="A458" s="10" t="inlineStr">
        <is>
          <t>MA0000041006</t>
        </is>
      </c>
      <c r="B458" s="10" t="inlineStr">
        <is>
          <t>4100</t>
        </is>
      </c>
      <c r="C458" s="12" t="inlineStr">
        <is>
          <t>FCP ALPHA DYNAMIC FUND</t>
        </is>
      </c>
      <c r="D458" s="12" t="inlineStr">
        <is>
          <t>RED MED ASSET MANAGEMENT</t>
        </is>
      </c>
      <c r="E458" s="12" t="inlineStr">
        <is>
          <t>FCP</t>
        </is>
      </c>
      <c r="F458" s="12" t="inlineStr">
        <is>
          <t>ACTIONS</t>
        </is>
      </c>
      <c r="G458" s="13" t="inlineStr">
        <is>
          <t>-</t>
        </is>
      </c>
      <c r="H458" s="14" t="inlineStr">
        <is>
          <t>MASI</t>
        </is>
      </c>
      <c r="I458" s="10" t="inlineStr">
        <is>
          <t>HEBDOMADAIRE</t>
        </is>
      </c>
      <c r="J458" s="10" t="inlineStr">
        <is>
          <t>FGP</t>
        </is>
      </c>
      <c r="K458" s="11" t="inlineStr">
        <is>
          <t>CAPITALISANT</t>
        </is>
      </c>
      <c r="L458" s="15" t="n">
        <v>0.03</v>
      </c>
      <c r="M458" s="15" t="n">
        <v>0.015</v>
      </c>
      <c r="N458" s="15" t="n">
        <v>0.02</v>
      </c>
      <c r="O458" s="14" t="inlineStr">
        <is>
          <t>CREDIT DU MAROC</t>
        </is>
      </c>
      <c r="P458" s="16" t="inlineStr">
        <is>
          <t>RED MED ASSET MANAGEMENT</t>
        </is>
      </c>
      <c r="Q458" s="17" t="n">
        <v>629330821.41</v>
      </c>
      <c r="R458" s="17" t="n">
        <v>209.08</v>
      </c>
      <c r="S458" s="18" t="n">
        <v>0.302355</v>
      </c>
      <c r="T458" s="18" t="inlineStr">
        <is>
          <t>-</t>
        </is>
      </c>
      <c r="U458" s="18" t="n">
        <v>-0.005801</v>
      </c>
      <c r="V458" s="18" t="n">
        <v>0.022696</v>
      </c>
      <c r="W458" s="18" t="n">
        <v>0.091859</v>
      </c>
      <c r="X458" s="18" t="n">
        <v>0.118494</v>
      </c>
      <c r="Y458" s="18" t="n">
        <v>0.280421</v>
      </c>
      <c r="Z458" s="18" t="n">
        <v>0.422506</v>
      </c>
      <c r="AA458" s="18" t="n">
        <v>0.261037</v>
      </c>
      <c r="AB458" s="18" t="n">
        <v>0.388774</v>
      </c>
    </row>
    <row r="459" ht="15.6" customHeight="1">
      <c r="A459" s="10" t="inlineStr">
        <is>
          <t>MA0000041014</t>
        </is>
      </c>
      <c r="B459" s="10" t="inlineStr">
        <is>
          <t>4101</t>
        </is>
      </c>
      <c r="C459" s="12" t="inlineStr">
        <is>
          <t>FCP ALPHA INCOME FUND</t>
        </is>
      </c>
      <c r="D459" s="12" t="inlineStr">
        <is>
          <t>RED MED ASSET MANAGEMENT</t>
        </is>
      </c>
      <c r="E459" s="12" t="inlineStr">
        <is>
          <t>FCP</t>
        </is>
      </c>
      <c r="F459" s="12" t="inlineStr">
        <is>
          <t>OMLT</t>
        </is>
      </c>
      <c r="G459" s="13" t="inlineStr">
        <is>
          <t>[1,5  5,5[</t>
        </is>
      </c>
      <c r="H459" s="14" t="inlineStr">
        <is>
          <t>MBI MLT</t>
        </is>
      </c>
      <c r="I459" s="10" t="inlineStr">
        <is>
          <t>HEBDOMADAIRE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0.03</v>
      </c>
      <c r="M459" s="15" t="n">
        <v>0.015</v>
      </c>
      <c r="N459" s="15" t="n">
        <v>0.012</v>
      </c>
      <c r="O459" s="14" t="inlineStr">
        <is>
          <t>CDM</t>
        </is>
      </c>
      <c r="P459" s="16" t="inlineStr">
        <is>
          <t>RED MED ASSET MANAGEMENT</t>
        </is>
      </c>
      <c r="Q459" s="17" t="n">
        <v>1689312389.74</v>
      </c>
      <c r="R459" s="17" t="n">
        <v>151.96</v>
      </c>
      <c r="S459" s="18" t="n">
        <v>0.071726</v>
      </c>
      <c r="T459" s="18" t="inlineStr">
        <is>
          <t>-</t>
        </is>
      </c>
      <c r="U459" s="18" t="n">
        <v>0.001318</v>
      </c>
      <c r="V459" s="18" t="n">
        <v>0.004429</v>
      </c>
      <c r="W459" s="18" t="n">
        <v>0.023162</v>
      </c>
      <c r="X459" s="18" t="n">
        <v>0.046556</v>
      </c>
      <c r="Y459" s="18" t="n">
        <v>0.093552</v>
      </c>
      <c r="Z459" s="18" t="n">
        <v>0.07217899999999999</v>
      </c>
      <c r="AA459" s="18" t="n">
        <v>0.041178</v>
      </c>
      <c r="AB459" s="18" t="n">
        <v>0.1233</v>
      </c>
    </row>
    <row r="460" ht="15.6" customHeight="1">
      <c r="A460" s="10" t="inlineStr">
        <is>
          <t>MA0000041022</t>
        </is>
      </c>
      <c r="B460" s="10" t="inlineStr">
        <is>
          <t>4102</t>
        </is>
      </c>
      <c r="C460" s="12" t="inlineStr">
        <is>
          <t>FCP ALPHA MONETAIRE</t>
        </is>
      </c>
      <c r="D460" s="12" t="inlineStr">
        <is>
          <t>RED MED ASSET MANAGEMENT</t>
        </is>
      </c>
      <c r="E460" s="12" t="inlineStr">
        <is>
          <t>FCP</t>
        </is>
      </c>
      <c r="F460" s="12" t="inlineStr">
        <is>
          <t>MONÉTAIRE</t>
        </is>
      </c>
      <c r="G460" s="13" t="inlineStr">
        <is>
          <t>&lt;0,5</t>
        </is>
      </c>
      <c r="H460" s="14" t="inlineStr">
        <is>
          <t>MBI MONETAIRE</t>
        </is>
      </c>
      <c r="I460" s="10" t="inlineStr">
        <is>
          <t>QUOTIDIENNE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</v>
      </c>
      <c r="M460" s="15" t="n">
        <v>0</v>
      </c>
      <c r="N460" s="15" t="n">
        <v>0.008</v>
      </c>
      <c r="O460" s="14" t="inlineStr">
        <is>
          <t>CDM</t>
        </is>
      </c>
      <c r="P460" s="16" t="inlineStr">
        <is>
          <t>RED MED ASSET MANAGEMENT</t>
        </is>
      </c>
      <c r="Q460" s="17" t="n">
        <v>1335722468.73</v>
      </c>
      <c r="R460" s="17" t="n">
        <v>146.98</v>
      </c>
      <c r="S460" s="18" t="n">
        <v>0.025824</v>
      </c>
      <c r="T460" s="18" t="inlineStr">
        <is>
          <t>-</t>
        </is>
      </c>
      <c r="U460" s="18" t="n">
        <v>0.000408</v>
      </c>
      <c r="V460" s="18" t="n">
        <v>0.001772</v>
      </c>
      <c r="W460" s="18" t="n">
        <v>0.007264</v>
      </c>
      <c r="X460" s="18" t="n">
        <v>0.016319</v>
      </c>
      <c r="Y460" s="18" t="n">
        <v>0.032743</v>
      </c>
      <c r="Z460" s="18" t="n">
        <v>0.06399299999999999</v>
      </c>
      <c r="AA460" s="18" t="n">
        <v>0.080179</v>
      </c>
      <c r="AB460" s="18" t="n">
        <v>0.12758</v>
      </c>
    </row>
    <row r="461" ht="15.6" customHeight="1">
      <c r="A461" s="10" t="inlineStr">
        <is>
          <t>MA0000041030</t>
        </is>
      </c>
      <c r="B461" s="10" t="inlineStr">
        <is>
          <t>4103</t>
        </is>
      </c>
      <c r="C461" s="12" t="inlineStr">
        <is>
          <t>DAR AD-DAMANE FUND</t>
        </is>
      </c>
      <c r="D461" s="12" t="inlineStr">
        <is>
          <t>CDG CAPITAL GESTION</t>
        </is>
      </c>
      <c r="E461" s="12" t="inlineStr">
        <is>
          <t>FCP</t>
        </is>
      </c>
      <c r="F461" s="12" t="inlineStr">
        <is>
          <t>OMLT</t>
        </is>
      </c>
      <c r="G461" s="13" t="inlineStr">
        <is>
          <t>[3  7[</t>
        </is>
      </c>
      <c r="H461" s="14" t="inlineStr">
        <is>
          <t>MBI GLOBAL</t>
        </is>
      </c>
      <c r="I461" s="10" t="inlineStr">
        <is>
          <t>HEBDOMADAIRE</t>
        </is>
      </c>
      <c r="J461" s="10" t="inlineStr">
        <is>
          <t>FNPP</t>
        </is>
      </c>
      <c r="K461" s="11" t="inlineStr">
        <is>
          <t>MIXTE</t>
        </is>
      </c>
      <c r="L461" s="15" t="n">
        <v>0.03</v>
      </c>
      <c r="M461" s="15" t="n">
        <v>0.015</v>
      </c>
      <c r="N461" s="15" t="n">
        <v>0.02</v>
      </c>
      <c r="O461" s="14" t="inlineStr">
        <is>
          <t>BCP</t>
        </is>
      </c>
      <c r="P461" s="16" t="inlineStr">
        <is>
          <t>CDG CAPITAL GESTION</t>
        </is>
      </c>
      <c r="Q461" s="17" t="n">
        <v>571063.62</v>
      </c>
      <c r="R461" s="17" t="n">
        <v>1768.09</v>
      </c>
      <c r="S461" s="18" t="n">
        <v>0.029474</v>
      </c>
      <c r="T461" s="18" t="inlineStr">
        <is>
          <t>-</t>
        </is>
      </c>
      <c r="U461" s="18" t="n">
        <v>0.000532</v>
      </c>
      <c r="V461" s="18" t="n">
        <v>0.001263</v>
      </c>
      <c r="W461" s="18" t="n">
        <v>0.007097</v>
      </c>
      <c r="X461" s="18" t="n">
        <v>0.019577</v>
      </c>
      <c r="Y461" s="18" t="n">
        <v>0.040273</v>
      </c>
      <c r="Z461" s="18" t="n">
        <v>0.042309</v>
      </c>
      <c r="AA461" s="18" t="n">
        <v>0.042414</v>
      </c>
      <c r="AB461" s="18" t="n">
        <v>0.147358</v>
      </c>
    </row>
    <row r="462" ht="15.6" customHeight="1">
      <c r="A462" s="10" t="inlineStr">
        <is>
          <t>MA0000041048</t>
        </is>
      </c>
      <c r="B462" s="10" t="inlineStr">
        <is>
          <t>4104</t>
        </is>
      </c>
      <c r="C462" s="12" t="inlineStr">
        <is>
          <t>CDG SMALL &amp; MID CAP</t>
        </is>
      </c>
      <c r="D462" s="12" t="inlineStr">
        <is>
          <t>CDG CAPITAL GESTION</t>
        </is>
      </c>
      <c r="E462" s="12" t="inlineStr">
        <is>
          <t>FCP</t>
        </is>
      </c>
      <c r="F462" s="12" t="inlineStr">
        <is>
          <t>ACTIONS</t>
        </is>
      </c>
      <c r="G462" s="13" t="inlineStr">
        <is>
          <t>-</t>
        </is>
      </c>
      <c r="H462" s="14" t="inlineStr">
        <is>
          <t>95% MASI FLOTTANT + 5% MSCI Europe Small Cap.</t>
        </is>
      </c>
      <c r="I462" s="10" t="inlineStr">
        <is>
          <t>HEBDOMADAIRE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CDG CAPITAL</t>
        </is>
      </c>
      <c r="P462" s="16" t="inlineStr">
        <is>
          <t>CDG CAPITAL GESTION</t>
        </is>
      </c>
      <c r="Q462" s="17" t="n">
        <v>248436272.31</v>
      </c>
      <c r="R462" s="17" t="n">
        <v>2220.03</v>
      </c>
      <c r="S462" s="18" t="n">
        <v>0.192526</v>
      </c>
      <c r="T462" s="18" t="inlineStr">
        <is>
          <t>-</t>
        </is>
      </c>
      <c r="U462" s="18" t="n">
        <v>-0.003609</v>
      </c>
      <c r="V462" s="18" t="n">
        <v>0.013698</v>
      </c>
      <c r="W462" s="18" t="n">
        <v>0.065376</v>
      </c>
      <c r="X462" s="18" t="n">
        <v>0.077491</v>
      </c>
      <c r="Y462" s="18" t="n">
        <v>0.176929</v>
      </c>
      <c r="Z462" s="18" t="n">
        <v>0.252273</v>
      </c>
      <c r="AA462" s="18" t="n">
        <v>0.079178</v>
      </c>
      <c r="AB462" s="18" t="n">
        <v>0.332231</v>
      </c>
    </row>
    <row r="463" ht="15.6" customHeight="1">
      <c r="A463" s="10" t="inlineStr">
        <is>
          <t>MA0000041089</t>
        </is>
      </c>
      <c r="B463" s="10" t="inlineStr">
        <is>
          <t>4108</t>
        </is>
      </c>
      <c r="C463" s="12" t="inlineStr">
        <is>
          <t>RMA DIVERSIFIE</t>
        </is>
      </c>
      <c r="D463" s="12" t="inlineStr">
        <is>
          <t>RMA ASSET MANAGEMENT</t>
        </is>
      </c>
      <c r="E463" s="12" t="inlineStr">
        <is>
          <t>FCP</t>
        </is>
      </c>
      <c r="F463" s="12" t="inlineStr">
        <is>
          <t>DIVERSIFIÉ</t>
        </is>
      </c>
      <c r="G463" s="13" t="inlineStr">
        <is>
          <t>-</t>
        </is>
      </c>
      <c r="H463" s="14" t="inlineStr">
        <is>
          <t>50% MASI + 50% MBI MLT</t>
        </is>
      </c>
      <c r="I463" s="10" t="inlineStr">
        <is>
          <t>HEBDOMADAIRE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0.03</v>
      </c>
      <c r="M463" s="15" t="n">
        <v>0.03</v>
      </c>
      <c r="N463" s="15" t="n">
        <v>0.02</v>
      </c>
      <c r="O463" s="14" t="inlineStr">
        <is>
          <t>BANK OF AFRICA</t>
        </is>
      </c>
      <c r="P463" s="16" t="inlineStr">
        <is>
          <t>RMA ASSET MANAGEMENT</t>
        </is>
      </c>
      <c r="Q463" s="17" t="n">
        <v>381849358.95</v>
      </c>
      <c r="R463" s="17" t="n">
        <v>178.52</v>
      </c>
      <c r="S463" s="18" t="n">
        <v>0.13823</v>
      </c>
      <c r="T463" s="18" t="inlineStr">
        <is>
          <t>-</t>
        </is>
      </c>
      <c r="U463" s="18" t="n">
        <v>-0.00084</v>
      </c>
      <c r="V463" s="18" t="n">
        <v>0.014433</v>
      </c>
      <c r="W463" s="18" t="n">
        <v>0.057019</v>
      </c>
      <c r="X463" s="18" t="n">
        <v>0.089201</v>
      </c>
      <c r="Y463" s="18" t="n">
        <v>0.139029</v>
      </c>
      <c r="Z463" s="18" t="n">
        <v>0.186258</v>
      </c>
      <c r="AA463" s="18" t="n">
        <v>0.127163</v>
      </c>
      <c r="AB463" s="18" t="n">
        <v>0.271057</v>
      </c>
    </row>
    <row r="464" ht="15.6" customHeight="1">
      <c r="A464" s="10" t="inlineStr">
        <is>
          <t>MA0000041097</t>
        </is>
      </c>
      <c r="B464" s="10" t="inlineStr">
        <is>
          <t>4109</t>
        </is>
      </c>
      <c r="C464" s="12" t="inlineStr">
        <is>
          <t>RMA TRESO PLUS</t>
        </is>
      </c>
      <c r="D464" s="12" t="inlineStr">
        <is>
          <t>RMA ASSET MANAGEMENT</t>
        </is>
      </c>
      <c r="E464" s="12" t="inlineStr">
        <is>
          <t>FCP</t>
        </is>
      </c>
      <c r="F464" s="12" t="inlineStr">
        <is>
          <t>MONÉTAIRE</t>
        </is>
      </c>
      <c r="G464" s="13" t="inlineStr">
        <is>
          <t>&lt; 0,5</t>
        </is>
      </c>
      <c r="H464" s="14" t="inlineStr">
        <is>
          <t>TMP</t>
        </is>
      </c>
      <c r="I464" s="10" t="inlineStr">
        <is>
          <t>QUOTIDIENNE</t>
        </is>
      </c>
      <c r="J464" s="10" t="inlineStr">
        <is>
          <t>FGP</t>
        </is>
      </c>
      <c r="K464" s="11" t="inlineStr">
        <is>
          <t>CAPITALISANT</t>
        </is>
      </c>
      <c r="L464" s="15" t="n">
        <v>0</v>
      </c>
      <c r="M464" s="15" t="n">
        <v>0</v>
      </c>
      <c r="N464" s="15" t="n">
        <v>0.01</v>
      </c>
      <c r="O464" s="14" t="inlineStr">
        <is>
          <t>BANK OF AFRICA</t>
        </is>
      </c>
      <c r="P464" s="16" t="inlineStr">
        <is>
          <t>RMA ASSET MANAGEMENT</t>
        </is>
      </c>
      <c r="Q464" s="17" t="n">
        <v>771656528.6900001</v>
      </c>
      <c r="R464" s="17" t="n">
        <v>93.45999999999999</v>
      </c>
      <c r="S464" s="18" t="n">
        <v>0.069581</v>
      </c>
      <c r="T464" s="18" t="inlineStr">
        <is>
          <t>-</t>
        </is>
      </c>
      <c r="U464" s="18" t="n">
        <v>0.000428</v>
      </c>
      <c r="V464" s="18" t="n">
        <v>0.001715</v>
      </c>
      <c r="W464" s="18" t="n">
        <v>0.006353</v>
      </c>
      <c r="X464" s="18" t="n">
        <v>0.013776</v>
      </c>
      <c r="Y464" s="18" t="n">
        <v>0.075984</v>
      </c>
      <c r="Z464" s="18" t="n">
        <v>0.153115</v>
      </c>
      <c r="AA464" s="18" t="n">
        <v>0.201594</v>
      </c>
      <c r="AB464" s="18" t="n">
        <v>0.285027</v>
      </c>
    </row>
    <row r="465" ht="15.6" customHeight="1">
      <c r="A465" s="10" t="inlineStr">
        <is>
          <t>MA0000041113</t>
        </is>
      </c>
      <c r="B465" s="10" t="inlineStr">
        <is>
          <t>4111</t>
        </is>
      </c>
      <c r="C465" s="12" t="inlineStr">
        <is>
          <t>CMR ASHOUM</t>
        </is>
      </c>
      <c r="D465" s="12" t="inlineStr">
        <is>
          <t>CDG CAPITAL GESTION</t>
        </is>
      </c>
      <c r="E465" s="12" t="inlineStr">
        <is>
          <t>FCP</t>
        </is>
      </c>
      <c r="F465" s="12" t="inlineStr">
        <is>
          <t>ACTIONS</t>
        </is>
      </c>
      <c r="G465" s="13" t="inlineStr">
        <is>
          <t>-</t>
        </is>
      </c>
      <c r="H465" s="14" t="inlineStr">
        <is>
          <t>MASI</t>
        </is>
      </c>
      <c r="I465" s="10" t="inlineStr">
        <is>
          <t>QUOTIDIENNE</t>
        </is>
      </c>
      <c r="J465" s="10" t="inlineStr">
        <is>
          <t>FNPP</t>
        </is>
      </c>
      <c r="K465" s="11" t="inlineStr">
        <is>
          <t>CAPITALISANT</t>
        </is>
      </c>
      <c r="L465" s="15" t="n">
        <v>0.03</v>
      </c>
      <c r="M465" s="15" t="n">
        <v>0.015</v>
      </c>
      <c r="N465" s="15" t="n">
        <v>0.02</v>
      </c>
      <c r="O465" s="14" t="inlineStr">
        <is>
          <t>CDG CAPITAL</t>
        </is>
      </c>
      <c r="P465" s="16" t="inlineStr">
        <is>
          <t>CDG CAPITAL GESTION</t>
        </is>
      </c>
      <c r="Q465" s="17" t="n">
        <v>910819042.33</v>
      </c>
      <c r="R465" s="17" t="n">
        <v>2270.37</v>
      </c>
      <c r="S465" s="18" t="n">
        <v>0.218127</v>
      </c>
      <c r="T465" s="18" t="inlineStr">
        <is>
          <t>-</t>
        </is>
      </c>
      <c r="U465" s="18" t="n">
        <v>-0.001873</v>
      </c>
      <c r="V465" s="18" t="n">
        <v>0.018706</v>
      </c>
      <c r="W465" s="18" t="n">
        <v>0.073639</v>
      </c>
      <c r="X465" s="18" t="n">
        <v>0.094919</v>
      </c>
      <c r="Y465" s="18" t="n">
        <v>0.201394</v>
      </c>
      <c r="Z465" s="18" t="n">
        <v>0.312641</v>
      </c>
      <c r="AA465" s="18" t="n">
        <v>0.163702</v>
      </c>
      <c r="AB465" s="18" t="n">
        <v>0.442549</v>
      </c>
    </row>
    <row r="466" ht="15.6" customHeight="1">
      <c r="A466" s="10" t="inlineStr">
        <is>
          <t>MA0000041121</t>
        </is>
      </c>
      <c r="B466" s="10" t="inlineStr">
        <is>
          <t>4112</t>
        </is>
      </c>
      <c r="C466" s="12" t="inlineStr">
        <is>
          <t>FCP IRGAM MONETAIRE PLUS</t>
        </is>
      </c>
      <c r="D466" s="12" t="inlineStr">
        <is>
          <t>IRG ASSET MANAGEMENT</t>
        </is>
      </c>
      <c r="E466" s="12" t="inlineStr">
        <is>
          <t>FCP</t>
        </is>
      </c>
      <c r="F466" s="12" t="inlineStr">
        <is>
          <t>OCT</t>
        </is>
      </c>
      <c r="G466" s="13" t="inlineStr">
        <is>
          <t>]0,5 1,1]</t>
        </is>
      </c>
      <c r="H466" s="14" t="inlineStr">
        <is>
          <t>MBI CT</t>
        </is>
      </c>
      <c r="I466" s="10" t="inlineStr">
        <is>
          <t>QUOTIDIENNE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0.03</v>
      </c>
      <c r="M466" s="15" t="n">
        <v>0.015</v>
      </c>
      <c r="N466" s="15" t="n">
        <v>0.02</v>
      </c>
      <c r="O466" s="14" t="inlineStr">
        <is>
          <t>ATTIJARIWAFA BANK</t>
        </is>
      </c>
      <c r="P466" s="16" t="inlineStr">
        <is>
          <t>IRG ASSET MANAGEMENT</t>
        </is>
      </c>
      <c r="Q466" s="17" t="n">
        <v>275686535.77</v>
      </c>
      <c r="R466" s="17" t="n">
        <v>144.43</v>
      </c>
      <c r="S466" s="18" t="n">
        <v>0.022586</v>
      </c>
      <c r="T466" s="18" t="inlineStr">
        <is>
          <t>-</t>
        </is>
      </c>
      <c r="U466" s="18" t="n">
        <v>-0.000554</v>
      </c>
      <c r="V466" s="18" t="n">
        <v>0.000416</v>
      </c>
      <c r="W466" s="18" t="n">
        <v>0.00522</v>
      </c>
      <c r="X466" s="18" t="n">
        <v>0.012833</v>
      </c>
      <c r="Y466" s="18" t="n">
        <v>0.030612</v>
      </c>
      <c r="Z466" s="18" t="n">
        <v>0.056702</v>
      </c>
      <c r="AA466" s="18" t="n">
        <v>0.068902</v>
      </c>
      <c r="AB466" s="18" t="n">
        <v>0.123794</v>
      </c>
    </row>
    <row r="467" ht="15.6" customHeight="1">
      <c r="A467" s="10" t="inlineStr">
        <is>
          <t>MA0000041139</t>
        </is>
      </c>
      <c r="B467" s="10" t="inlineStr">
        <is>
          <t>4113</t>
        </is>
      </c>
      <c r="C467" s="12" t="inlineStr">
        <is>
          <t>FCP ATTIJARI GOLD</t>
        </is>
      </c>
      <c r="D467" s="12" t="inlineStr">
        <is>
          <t>WAFA GESTION</t>
        </is>
      </c>
      <c r="E467" s="12" t="inlineStr">
        <is>
          <t>FCP</t>
        </is>
      </c>
      <c r="F467" s="12" t="inlineStr">
        <is>
          <t>CONTRACTUEL</t>
        </is>
      </c>
      <c r="G467" s="13" t="inlineStr">
        <is>
          <t>-</t>
        </is>
      </c>
      <c r="H467" s="14" t="inlineStr">
        <is>
          <t>LONDON GOLD FIXING (USD)</t>
        </is>
      </c>
      <c r="I467" s="10" t="inlineStr">
        <is>
          <t>HEBDOMADAIRE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0.015</v>
      </c>
      <c r="M467" s="15" t="n">
        <v>0.02</v>
      </c>
      <c r="N467" s="15" t="n">
        <v>0.02</v>
      </c>
      <c r="O467" s="14" t="inlineStr">
        <is>
          <t>ATTIJARIWAFA BANK</t>
        </is>
      </c>
      <c r="P467" s="16" t="inlineStr">
        <is>
          <t>WAFA GESTION</t>
        </is>
      </c>
      <c r="Q467" s="17" t="n">
        <v>65579205.98</v>
      </c>
      <c r="R467" s="17" t="n">
        <v>1654.1</v>
      </c>
      <c r="S467" s="18" t="n">
        <v>0.261391</v>
      </c>
      <c r="T467" s="18" t="inlineStr">
        <is>
          <t>-</t>
        </is>
      </c>
      <c r="U467" s="18" t="n">
        <v>0.002048</v>
      </c>
      <c r="V467" s="18" t="n">
        <v>0.034226</v>
      </c>
      <c r="W467" s="18" t="n">
        <v>0.09843499999999999</v>
      </c>
      <c r="X467" s="18" t="n">
        <v>0.090433</v>
      </c>
      <c r="Y467" s="18" t="n">
        <v>0.322032</v>
      </c>
      <c r="Z467" s="18" t="n">
        <v>0.421524</v>
      </c>
      <c r="AA467" s="18" t="n">
        <v>0.606515</v>
      </c>
      <c r="AB467" s="18" t="n">
        <v>0.791489</v>
      </c>
    </row>
    <row r="468" ht="15.6" customHeight="1">
      <c r="A468" s="10" t="inlineStr">
        <is>
          <t>MA0000041154</t>
        </is>
      </c>
      <c r="B468" s="10" t="inlineStr">
        <is>
          <t>4115</t>
        </is>
      </c>
      <c r="C468" s="12" t="inlineStr">
        <is>
          <t>CDG OBLIG SÉCURITÉ</t>
        </is>
      </c>
      <c r="D468" s="12" t="inlineStr">
        <is>
          <t>CDG CAPITAL GESTION</t>
        </is>
      </c>
      <c r="E468" s="12" t="inlineStr">
        <is>
          <t>FCP</t>
        </is>
      </c>
      <c r="F468" s="12" t="inlineStr">
        <is>
          <t>OCT</t>
        </is>
      </c>
      <c r="G468" s="13" t="inlineStr">
        <is>
          <t>]0,5 1,1]</t>
        </is>
      </c>
      <c r="H468" s="14" t="inlineStr">
        <is>
          <t>80% MBI CT + 20% MBI MT</t>
        </is>
      </c>
      <c r="I468" s="10" t="inlineStr">
        <is>
          <t>QUOTIDIENNE</t>
        </is>
      </c>
      <c r="J468" s="10" t="inlineStr">
        <is>
          <t>FNPP</t>
        </is>
      </c>
      <c r="K468" s="11" t="inlineStr">
        <is>
          <t>CAPITALISANT</t>
        </is>
      </c>
      <c r="L468" s="15" t="n">
        <v>0.03</v>
      </c>
      <c r="M468" s="15" t="n">
        <v>0.015</v>
      </c>
      <c r="N468" s="15" t="n">
        <v>0.02</v>
      </c>
      <c r="O468" s="14" t="inlineStr">
        <is>
          <t>CDG CAPITAL</t>
        </is>
      </c>
      <c r="P468" s="16" t="inlineStr">
        <is>
          <t>CDG CAPITAL GESTION</t>
        </is>
      </c>
      <c r="Q468" s="17" t="n">
        <v>61609517.8</v>
      </c>
      <c r="R468" s="17" t="n">
        <v>1617.38</v>
      </c>
      <c r="S468" s="18" t="n">
        <v>0.0301</v>
      </c>
      <c r="T468" s="18" t="inlineStr">
        <is>
          <t>-</t>
        </is>
      </c>
      <c r="U468" s="18" t="n">
        <v>0.000322</v>
      </c>
      <c r="V468" s="18" t="n">
        <v>0.001387</v>
      </c>
      <c r="W468" s="18" t="n">
        <v>0.006403</v>
      </c>
      <c r="X468" s="18" t="n">
        <v>0.015547</v>
      </c>
      <c r="Y468" s="18" t="n">
        <v>0.036676</v>
      </c>
      <c r="Z468" s="18" t="n">
        <v>0.06890400000000001</v>
      </c>
      <c r="AA468" s="18" t="n">
        <v>0.08007499999999999</v>
      </c>
      <c r="AB468" s="18" t="n">
        <v>0.123891</v>
      </c>
    </row>
    <row r="469" ht="15.6" customHeight="1">
      <c r="A469" s="10" t="inlineStr">
        <is>
          <t>MA0000041162</t>
        </is>
      </c>
      <c r="B469" s="10" t="inlineStr">
        <is>
          <t>4116</t>
        </is>
      </c>
      <c r="C469" s="12" t="inlineStr">
        <is>
          <t>AL BARID TRESORERIE</t>
        </is>
      </c>
      <c r="D469" s="12" t="inlineStr">
        <is>
          <t>CDG CAPITAL GESTION</t>
        </is>
      </c>
      <c r="E469" s="12" t="inlineStr">
        <is>
          <t>FCP</t>
        </is>
      </c>
      <c r="F469" s="12" t="inlineStr">
        <is>
          <t>MONÉTAIRE</t>
        </is>
      </c>
      <c r="G469" s="13" t="inlineStr">
        <is>
          <t>&lt;=0,5</t>
        </is>
      </c>
      <c r="H469" s="14" t="inlineStr">
        <is>
          <t>50% TMP + 50% MBI CT</t>
        </is>
      </c>
      <c r="I469" s="10" t="inlineStr">
        <is>
          <t>QUOTIDIENNE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0.03</v>
      </c>
      <c r="M469" s="15" t="n">
        <v>0.015</v>
      </c>
      <c r="N469" s="15" t="n">
        <v>0.02</v>
      </c>
      <c r="O469" s="14" t="inlineStr">
        <is>
          <t>CDG CAPITAL</t>
        </is>
      </c>
      <c r="P469" s="16" t="inlineStr">
        <is>
          <t>AL BARID BANK</t>
        </is>
      </c>
      <c r="Q469" s="17" t="n">
        <v>631537.23</v>
      </c>
      <c r="R469" s="17" t="n">
        <v>725.5</v>
      </c>
      <c r="S469" s="18" t="n">
        <v>0.018689</v>
      </c>
      <c r="T469" s="18" t="inlineStr">
        <is>
          <t>-</t>
        </is>
      </c>
      <c r="U469" s="18" t="n">
        <v>0.000414</v>
      </c>
      <c r="V469" s="18" t="n">
        <v>0.001353</v>
      </c>
      <c r="W469" s="18" t="n">
        <v>0.005001</v>
      </c>
      <c r="X469" s="18" t="n">
        <v>0.011093</v>
      </c>
      <c r="Y469" s="18" t="n">
        <v>0.02608</v>
      </c>
      <c r="Z469" s="18" t="n">
        <v>0.178027</v>
      </c>
      <c r="AA469" s="18" t="n">
        <v>0.191924</v>
      </c>
      <c r="AB469" s="18" t="n">
        <v>0.232607</v>
      </c>
    </row>
    <row r="470" ht="15.6" customHeight="1">
      <c r="A470" s="10" t="inlineStr">
        <is>
          <t>MA0000041170</t>
        </is>
      </c>
      <c r="B470" s="10" t="inlineStr">
        <is>
          <t>4117</t>
        </is>
      </c>
      <c r="C470" s="12" t="inlineStr">
        <is>
          <t>AL BARID ISTITMAR</t>
        </is>
      </c>
      <c r="D470" s="12" t="inlineStr">
        <is>
          <t>CDG CAPITAL GESTION</t>
        </is>
      </c>
      <c r="E470" s="12" t="inlineStr">
        <is>
          <t>FCP</t>
        </is>
      </c>
      <c r="F470" s="12" t="inlineStr">
        <is>
          <t>OMLT</t>
        </is>
      </c>
      <c r="G470" s="13" t="inlineStr">
        <is>
          <t>[1.1  5.1[</t>
        </is>
      </c>
      <c r="H470" s="14" t="inlineStr">
        <is>
          <t>MBI MT</t>
        </is>
      </c>
      <c r="I470" s="10" t="inlineStr">
        <is>
          <t>HEBDOMADAIRE</t>
        </is>
      </c>
      <c r="J470" s="10" t="inlineStr">
        <is>
          <t>FGP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CDG CAPITAL</t>
        </is>
      </c>
      <c r="P470" s="16" t="inlineStr">
        <is>
          <t>AL BARID BANK</t>
        </is>
      </c>
      <c r="Q470" s="17" t="n">
        <v>2272395091.06</v>
      </c>
      <c r="R470" s="17" t="n">
        <v>140.68</v>
      </c>
      <c r="S470" s="18" t="n">
        <v>0.052915</v>
      </c>
      <c r="T470" s="18" t="inlineStr">
        <is>
          <t>-</t>
        </is>
      </c>
      <c r="U470" s="18" t="n">
        <v>0.001709</v>
      </c>
      <c r="V470" s="18" t="n">
        <v>0.00371</v>
      </c>
      <c r="W470" s="18" t="n">
        <v>0.018313</v>
      </c>
      <c r="X470" s="18" t="n">
        <v>0.037157</v>
      </c>
      <c r="Y470" s="18" t="n">
        <v>0.06883499999999999</v>
      </c>
      <c r="Z470" s="18" t="n">
        <v>0.07274700000000001</v>
      </c>
      <c r="AA470" s="18" t="n">
        <v>0.06721299999999999</v>
      </c>
      <c r="AB470" s="18" t="n">
        <v>0.143554</v>
      </c>
    </row>
    <row r="471" ht="15.6" customHeight="1">
      <c r="A471" s="10" t="inlineStr">
        <is>
          <t>MA0000041188</t>
        </is>
      </c>
      <c r="B471" s="10" t="inlineStr">
        <is>
          <t>4118</t>
        </is>
      </c>
      <c r="C471" s="12" t="inlineStr">
        <is>
          <t>SANAD PERFORMANCE</t>
        </is>
      </c>
      <c r="D471" s="12" t="inlineStr">
        <is>
          <t>CDG CAPITAL GESTION</t>
        </is>
      </c>
      <c r="E471" s="12" t="inlineStr">
        <is>
          <t>FCP</t>
        </is>
      </c>
      <c r="F471" s="12" t="inlineStr">
        <is>
          <t>DIVERSIFIÉ</t>
        </is>
      </c>
      <c r="G471" s="13" t="inlineStr">
        <is>
          <t>-</t>
        </is>
      </c>
      <c r="H471" s="14" t="inlineStr">
        <is>
          <t>80% MBI GLOBAL + 20% MASI</t>
        </is>
      </c>
      <c r="I471" s="10" t="inlineStr">
        <is>
          <t>HEBDOMADAIRE</t>
        </is>
      </c>
      <c r="J471" s="10" t="inlineStr">
        <is>
          <t>FNPP</t>
        </is>
      </c>
      <c r="K471" s="11" t="inlineStr">
        <is>
          <t>MIXTE</t>
        </is>
      </c>
      <c r="L471" s="15" t="n">
        <v>0.03</v>
      </c>
      <c r="M471" s="15" t="n">
        <v>0.015</v>
      </c>
      <c r="N471" s="15" t="n">
        <v>0.02</v>
      </c>
      <c r="O471" s="14" t="inlineStr">
        <is>
          <t>CDG CAPITAL</t>
        </is>
      </c>
      <c r="P471" s="16" t="inlineStr">
        <is>
          <t>CDG CAPITAL GESTION</t>
        </is>
      </c>
      <c r="Q471" s="17" t="n">
        <v>192160035.89</v>
      </c>
      <c r="R471" s="17" t="n">
        <v>944.5599999999999</v>
      </c>
      <c r="S471" s="18" t="n">
        <v>0.135878</v>
      </c>
      <c r="T471" s="18" t="inlineStr">
        <is>
          <t>-</t>
        </is>
      </c>
      <c r="U471" s="18" t="n">
        <v>0.001113</v>
      </c>
      <c r="V471" s="18" t="n">
        <v>0.008370000000000001</v>
      </c>
      <c r="W471" s="18" t="n">
        <v>0.04701</v>
      </c>
      <c r="X471" s="18" t="n">
        <v>0.077333</v>
      </c>
      <c r="Y471" s="18" t="n">
        <v>0.162605</v>
      </c>
      <c r="Z471" s="18" t="n">
        <v>0.150291</v>
      </c>
      <c r="AA471" s="18" t="n">
        <v>0.09131599999999999</v>
      </c>
      <c r="AB471" s="18" t="n">
        <v>0.15604</v>
      </c>
    </row>
    <row r="472" ht="15.6" customHeight="1">
      <c r="A472" s="10" t="inlineStr">
        <is>
          <t>MA0000041196</t>
        </is>
      </c>
      <c r="B472" s="10" t="inlineStr">
        <is>
          <t>4119</t>
        </is>
      </c>
      <c r="C472" s="12" t="inlineStr">
        <is>
          <t>CDG SERENITE</t>
        </is>
      </c>
      <c r="D472" s="12" t="inlineStr">
        <is>
          <t>CDG CAPITAL GESTION</t>
        </is>
      </c>
      <c r="E472" s="12" t="inlineStr">
        <is>
          <t>FCP</t>
        </is>
      </c>
      <c r="F472" s="12" t="inlineStr">
        <is>
          <t>MONÉTAIRE</t>
        </is>
      </c>
      <c r="G472" s="13" t="inlineStr">
        <is>
          <t>&lt;=0,5</t>
        </is>
      </c>
      <c r="H472" s="14" t="inlineStr">
        <is>
          <t>60% TMP + 40% MBI CT</t>
        </is>
      </c>
      <c r="I472" s="10" t="inlineStr">
        <is>
          <t>QUOTIDIENNE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0.03</v>
      </c>
      <c r="M472" s="15" t="n">
        <v>0.015</v>
      </c>
      <c r="N472" s="15" t="n">
        <v>0.02</v>
      </c>
      <c r="O472" s="14" t="inlineStr">
        <is>
          <t>CDG CAPITAL</t>
        </is>
      </c>
      <c r="P472" s="16" t="inlineStr">
        <is>
          <t>CDG CAPITAL GESTION</t>
        </is>
      </c>
      <c r="Q472" s="17" t="n">
        <v>528285.45</v>
      </c>
      <c r="R472" s="17" t="n">
        <v>1301.11</v>
      </c>
      <c r="S472" s="18" t="n">
        <v>0.019495</v>
      </c>
      <c r="T472" s="18" t="inlineStr">
        <is>
          <t>-</t>
        </is>
      </c>
      <c r="U472" s="18" t="n">
        <v>0.000315</v>
      </c>
      <c r="V472" s="18" t="n">
        <v>0.001123</v>
      </c>
      <c r="W472" s="18" t="n">
        <v>0.004214</v>
      </c>
      <c r="X472" s="18" t="n">
        <v>0.011616</v>
      </c>
      <c r="Y472" s="18" t="n">
        <v>0.025085</v>
      </c>
      <c r="Z472" s="18" t="n">
        <v>0.048327</v>
      </c>
      <c r="AA472" s="18" t="n">
        <v>0.057701</v>
      </c>
      <c r="AB472" s="18" t="n">
        <v>0.08894100000000001</v>
      </c>
    </row>
    <row r="473" ht="15.6" customHeight="1">
      <c r="A473" s="10" t="inlineStr">
        <is>
          <t>MA0000041238</t>
        </is>
      </c>
      <c r="B473" s="10" t="inlineStr">
        <is>
          <t>4123</t>
        </is>
      </c>
      <c r="C473" s="12" t="inlineStr">
        <is>
          <t>RMA RENDEMENT CT</t>
        </is>
      </c>
      <c r="D473" s="12" t="inlineStr">
        <is>
          <t>RMA ASSET MANAGEMENT</t>
        </is>
      </c>
      <c r="E473" s="12" t="inlineStr">
        <is>
          <t>FCP</t>
        </is>
      </c>
      <c r="F473" s="12" t="inlineStr">
        <is>
          <t>OCT</t>
        </is>
      </c>
      <c r="G473" s="13" t="inlineStr">
        <is>
          <t>]0,5 1,1]</t>
        </is>
      </c>
      <c r="H473" s="14" t="inlineStr">
        <is>
          <t>MBI CT</t>
        </is>
      </c>
      <c r="I473" s="10" t="inlineStr">
        <is>
          <t>QUOTIDIENNE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0.03</v>
      </c>
      <c r="M473" s="15" t="n">
        <v>0.02</v>
      </c>
      <c r="N473" s="15" t="n">
        <v>0.02</v>
      </c>
      <c r="O473" s="14" t="inlineStr">
        <is>
          <t>BANK OF AFRICA</t>
        </is>
      </c>
      <c r="P473" s="16" t="inlineStr">
        <is>
          <t>RMA ASSET MANAGEMENT</t>
        </is>
      </c>
      <c r="Q473" s="17" t="n">
        <v>1184685.37</v>
      </c>
      <c r="R473" s="17" t="n">
        <v>118.47</v>
      </c>
      <c r="S473" s="18" t="n">
        <v>0.021029</v>
      </c>
      <c r="T473" s="18" t="inlineStr">
        <is>
          <t>-</t>
        </is>
      </c>
      <c r="U473" s="18" t="n">
        <v>0.000253</v>
      </c>
      <c r="V473" s="18" t="n">
        <v>0.000929</v>
      </c>
      <c r="W473" s="18" t="n">
        <v>0.005432</v>
      </c>
      <c r="X473" s="18" t="n">
        <v>0.013344</v>
      </c>
      <c r="Y473" s="18" t="n">
        <v>0.027315</v>
      </c>
      <c r="Z473" s="18" t="n">
        <v>0.047295</v>
      </c>
      <c r="AA473" s="18" t="n">
        <v>0.055318</v>
      </c>
      <c r="AB473" s="18" t="n">
        <v>0.09048200000000001</v>
      </c>
    </row>
    <row r="474" ht="15.6" customHeight="1">
      <c r="A474" s="10" t="inlineStr">
        <is>
          <t>MA0000041246</t>
        </is>
      </c>
      <c r="B474" s="10" t="inlineStr">
        <is>
          <t>4124</t>
        </is>
      </c>
      <c r="C474" s="12" t="inlineStr">
        <is>
          <t>RMA RENDEMENT MT</t>
        </is>
      </c>
      <c r="D474" s="12" t="inlineStr">
        <is>
          <t>RMA ASSET MANAGEMENT</t>
        </is>
      </c>
      <c r="E474" s="12" t="inlineStr">
        <is>
          <t>FCP</t>
        </is>
      </c>
      <c r="F474" s="12" t="inlineStr">
        <is>
          <t>OMLT</t>
        </is>
      </c>
      <c r="G474" s="13" t="inlineStr">
        <is>
          <t>]1,1 5,1]</t>
        </is>
      </c>
      <c r="H474" s="14" t="inlineStr">
        <is>
          <t>MBI MT</t>
        </is>
      </c>
      <c r="I474" s="10" t="inlineStr">
        <is>
          <t>HEBDOMADAIRE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0.03</v>
      </c>
      <c r="M474" s="15" t="n">
        <v>0.02</v>
      </c>
      <c r="N474" s="15" t="n">
        <v>0.02</v>
      </c>
      <c r="O474" s="14" t="inlineStr">
        <is>
          <t>BANK OF AFRICA</t>
        </is>
      </c>
      <c r="P474" s="16" t="inlineStr">
        <is>
          <t>RMA ASSET MANAGEMENT</t>
        </is>
      </c>
      <c r="Q474" s="17" t="n">
        <v>115508345.72</v>
      </c>
      <c r="R474" s="17" t="n">
        <v>129.24</v>
      </c>
      <c r="S474" s="18" t="n">
        <v>0.044617</v>
      </c>
      <c r="T474" s="18" t="inlineStr">
        <is>
          <t>-</t>
        </is>
      </c>
      <c r="U474" s="18" t="n">
        <v>0.000929</v>
      </c>
      <c r="V474" s="18" t="n">
        <v>0.002171</v>
      </c>
      <c r="W474" s="18" t="n">
        <v>0.014283</v>
      </c>
      <c r="X474" s="18" t="n">
        <v>0.031774</v>
      </c>
      <c r="Y474" s="18" t="n">
        <v>0.05839</v>
      </c>
      <c r="Z474" s="18" t="n">
        <v>0.07431400000000001</v>
      </c>
      <c r="AA474" s="18" t="n">
        <v>0.072976</v>
      </c>
      <c r="AB474" s="18" t="n">
        <v>0.12549</v>
      </c>
    </row>
    <row r="475" ht="15.6" customHeight="1">
      <c r="A475" s="10" t="inlineStr">
        <is>
          <t>MA0000041253</t>
        </is>
      </c>
      <c r="B475" s="10" t="inlineStr">
        <is>
          <t>4125</t>
        </is>
      </c>
      <c r="C475" s="12" t="inlineStr">
        <is>
          <t>RMA CORPORATE BOND</t>
        </is>
      </c>
      <c r="D475" s="12" t="inlineStr">
        <is>
          <t>RMA ASSET MANAGEMENT</t>
        </is>
      </c>
      <c r="E475" s="12" t="inlineStr">
        <is>
          <t>FCP</t>
        </is>
      </c>
      <c r="F475" s="12" t="inlineStr">
        <is>
          <t>OCT</t>
        </is>
      </c>
      <c r="G475" s="13" t="inlineStr">
        <is>
          <t>]0,5 1,1]</t>
        </is>
      </c>
      <c r="H475" s="14" t="inlineStr">
        <is>
          <t>MBI CT</t>
        </is>
      </c>
      <c r="I475" s="10" t="inlineStr">
        <is>
          <t>HEBDOMADAIRE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0.03</v>
      </c>
      <c r="M475" s="15" t="n">
        <v>0.02</v>
      </c>
      <c r="N475" s="15" t="n">
        <v>0.02</v>
      </c>
      <c r="O475" s="14" t="inlineStr">
        <is>
          <t>BANK OF AFRICA</t>
        </is>
      </c>
      <c r="P475" s="16" t="inlineStr">
        <is>
          <t>RMA ASSET MANAGEMENT</t>
        </is>
      </c>
      <c r="Q475" s="17" t="n">
        <v>2993213.52</v>
      </c>
      <c r="R475" s="17" t="n">
        <v>1398.04</v>
      </c>
      <c r="S475" s="18" t="n">
        <v>0.07077</v>
      </c>
      <c r="T475" s="18" t="inlineStr">
        <is>
          <t>-</t>
        </is>
      </c>
      <c r="U475" s="18" t="n">
        <v>0.000308</v>
      </c>
      <c r="V475" s="18" t="n">
        <v>0.001117</v>
      </c>
      <c r="W475" s="18" t="n">
        <v>0.006095</v>
      </c>
      <c r="X475" s="18" t="n">
        <v>0.014948</v>
      </c>
      <c r="Y475" s="18" t="n">
        <v>0.077571</v>
      </c>
      <c r="Z475" s="18" t="n">
        <v>0.154108</v>
      </c>
      <c r="AA475" s="18" t="n">
        <v>0.225094</v>
      </c>
      <c r="AB475" s="18" t="n">
        <v>0.322924</v>
      </c>
    </row>
    <row r="476" ht="15.6" customHeight="1">
      <c r="A476" s="10" t="inlineStr">
        <is>
          <t>MA0000041261</t>
        </is>
      </c>
      <c r="B476" s="10" t="inlineStr">
        <is>
          <t>4126</t>
        </is>
      </c>
      <c r="C476" s="12" t="inlineStr">
        <is>
          <t>FCP ALPHA SECURE FUND</t>
        </is>
      </c>
      <c r="D476" s="12" t="inlineStr">
        <is>
          <t>RED MED ASSET MANAGEMENT</t>
        </is>
      </c>
      <c r="E476" s="12" t="inlineStr">
        <is>
          <t>FCP</t>
        </is>
      </c>
      <c r="F476" s="12" t="inlineStr">
        <is>
          <t>OMLT</t>
        </is>
      </c>
      <c r="G476" s="13" t="inlineStr">
        <is>
          <t>[2   6[</t>
        </is>
      </c>
      <c r="H476" s="14" t="inlineStr">
        <is>
          <t>MBI</t>
        </is>
      </c>
      <c r="I476" s="10" t="inlineStr">
        <is>
          <t>QUOTIDIENNE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0.02</v>
      </c>
      <c r="M476" s="15" t="n">
        <v>0.02</v>
      </c>
      <c r="N476" s="15" t="n">
        <v>0.02</v>
      </c>
      <c r="O476" s="14" t="inlineStr">
        <is>
          <t>BCP</t>
        </is>
      </c>
      <c r="P476" s="16" t="inlineStr">
        <is>
          <t>RED MED ASSET MANAGEMENT</t>
        </is>
      </c>
      <c r="Q476" s="17" t="n">
        <v>2054077546.49</v>
      </c>
      <c r="R476" s="17" t="n">
        <v>1366.64</v>
      </c>
      <c r="S476" s="18" t="n">
        <v>0.065681</v>
      </c>
      <c r="T476" s="18" t="inlineStr">
        <is>
          <t>-</t>
        </is>
      </c>
      <c r="U476" s="18" t="n">
        <v>0.001803</v>
      </c>
      <c r="V476" s="18" t="n">
        <v>0.004388</v>
      </c>
      <c r="W476" s="18" t="n">
        <v>0.023302</v>
      </c>
      <c r="X476" s="18" t="n">
        <v>0.043747</v>
      </c>
      <c r="Y476" s="18" t="n">
        <v>0.09046800000000001</v>
      </c>
      <c r="Z476" s="18" t="n">
        <v>0.233574</v>
      </c>
      <c r="AA476" s="18" t="n">
        <v>0.09712999999999999</v>
      </c>
      <c r="AB476" s="18" t="n">
        <v>0.183546</v>
      </c>
    </row>
    <row r="477" ht="15.6" customHeight="1">
      <c r="A477" s="10" t="inlineStr">
        <is>
          <t>MA0000041279</t>
        </is>
      </c>
      <c r="B477" s="10" t="inlineStr">
        <is>
          <t>4127</t>
        </is>
      </c>
      <c r="C477" s="12" t="inlineStr">
        <is>
          <t>CIMR CASH DYNAMIQUE</t>
        </is>
      </c>
      <c r="D477" s="12" t="inlineStr">
        <is>
          <t>WAFA GESTION</t>
        </is>
      </c>
      <c r="E477" s="12" t="inlineStr">
        <is>
          <t>FCP</t>
        </is>
      </c>
      <c r="F477" s="12" t="inlineStr">
        <is>
          <t>MONÉTAIRE</t>
        </is>
      </c>
      <c r="G477" s="13" t="inlineStr">
        <is>
          <t>&gt; 0,5</t>
        </is>
      </c>
      <c r="H477" s="14" t="inlineStr">
        <is>
          <t>TMP</t>
        </is>
      </c>
      <c r="I477" s="10" t="inlineStr">
        <is>
          <t>QUOTIDIENNE</t>
        </is>
      </c>
      <c r="J477" s="10" t="inlineStr">
        <is>
          <t>FNPP</t>
        </is>
      </c>
      <c r="K477" s="11" t="inlineStr">
        <is>
          <t>CAPITALISANT</t>
        </is>
      </c>
      <c r="L477" s="15" t="n">
        <v>0.03</v>
      </c>
      <c r="M477" s="15" t="n">
        <v>0.015</v>
      </c>
      <c r="N477" s="15" t="n">
        <v>0.02</v>
      </c>
      <c r="O477" s="14" t="inlineStr">
        <is>
          <t>ATTIJARIWAFA BANK</t>
        </is>
      </c>
      <c r="P477" s="16" t="inlineStr">
        <is>
          <t>WAFA GESTION</t>
        </is>
      </c>
      <c r="Q477" s="17" t="n">
        <v>32032442.56</v>
      </c>
      <c r="R477" s="17" t="n">
        <v>174.29</v>
      </c>
      <c r="S477" s="18" t="n">
        <v>0.023489</v>
      </c>
      <c r="T477" s="18" t="inlineStr">
        <is>
          <t>-</t>
        </is>
      </c>
      <c r="U477" s="18" t="n">
        <v>0.000459</v>
      </c>
      <c r="V477" s="18" t="n">
        <v>0.001494</v>
      </c>
      <c r="W477" s="18" t="n">
        <v>0.006526</v>
      </c>
      <c r="X477" s="18" t="n">
        <v>0.014553</v>
      </c>
      <c r="Y477" s="18" t="n">
        <v>0.029961</v>
      </c>
      <c r="Z477" s="18" t="n">
        <v>0.054769</v>
      </c>
      <c r="AA477" s="18" t="n">
        <v>0.06716900000000001</v>
      </c>
      <c r="AB477" s="18" t="n">
        <v>0.10527</v>
      </c>
    </row>
    <row r="478" ht="15.6" customHeight="1">
      <c r="A478" s="10" t="inlineStr">
        <is>
          <t>MA0000041287</t>
        </is>
      </c>
      <c r="B478" s="10" t="inlineStr">
        <is>
          <t>4128</t>
        </is>
      </c>
      <c r="C478" s="12" t="inlineStr">
        <is>
          <t>SANAD SERENITY</t>
        </is>
      </c>
      <c r="D478" s="12" t="inlineStr">
        <is>
          <t>UPLINE CAPITAL MANAGEMENT</t>
        </is>
      </c>
      <c r="E478" s="12" t="inlineStr">
        <is>
          <t>FCP</t>
        </is>
      </c>
      <c r="F478" s="12" t="inlineStr">
        <is>
          <t>OMLT</t>
        </is>
      </c>
      <c r="G478" s="13" t="inlineStr">
        <is>
          <t>]1,1   10]</t>
        </is>
      </c>
      <c r="H478" s="14" t="inlineStr">
        <is>
          <t>MBI CLOBAL</t>
        </is>
      </c>
      <c r="I478" s="10" t="inlineStr">
        <is>
          <t>HEBDOMADAIRE</t>
        </is>
      </c>
      <c r="J478" s="10" t="inlineStr">
        <is>
          <t>FNPP</t>
        </is>
      </c>
      <c r="K478" s="11" t="inlineStr">
        <is>
          <t>MIXTE</t>
        </is>
      </c>
      <c r="L478" s="15" t="n">
        <v>0</v>
      </c>
      <c r="M478" s="15" t="n">
        <v>0</v>
      </c>
      <c r="N478" s="15" t="n">
        <v>0.02</v>
      </c>
      <c r="O478" s="14" t="inlineStr">
        <is>
          <t>BCP</t>
        </is>
      </c>
      <c r="P478" s="16" t="inlineStr">
        <is>
          <t>UPLINE CAPITAL MANAGEMENT</t>
        </is>
      </c>
      <c r="Q478" s="17" t="n">
        <v>1321578169.67</v>
      </c>
      <c r="R478" s="17" t="n">
        <v>20961.97</v>
      </c>
      <c r="S478" s="18" t="n">
        <v>0.079334</v>
      </c>
      <c r="T478" s="18" t="inlineStr">
        <is>
          <t>-</t>
        </is>
      </c>
      <c r="U478" s="18" t="n">
        <v>0.002665</v>
      </c>
      <c r="V478" s="18" t="n">
        <v>0.005641</v>
      </c>
      <c r="W478" s="18" t="n">
        <v>0.026271</v>
      </c>
      <c r="X478" s="18" t="n">
        <v>0.050144</v>
      </c>
      <c r="Y478" s="18" t="n">
        <v>0.112619</v>
      </c>
      <c r="Z478" s="18" t="n">
        <v>0.089854</v>
      </c>
      <c r="AA478" s="18" t="n">
        <v>0.06920900000000001</v>
      </c>
      <c r="AB478" s="18" t="n">
        <v>0.177905</v>
      </c>
    </row>
    <row r="479" ht="15.6" customHeight="1">
      <c r="A479" s="10" t="inlineStr">
        <is>
          <t>MA0000041295</t>
        </is>
      </c>
      <c r="B479" s="10" t="inlineStr">
        <is>
          <t>4129</t>
        </is>
      </c>
      <c r="C479" s="12" t="inlineStr">
        <is>
          <t>CDG OPTIMUM</t>
        </is>
      </c>
      <c r="D479" s="12" t="inlineStr">
        <is>
          <t>CDG CAPITAL GESTION</t>
        </is>
      </c>
      <c r="E479" s="12" t="inlineStr">
        <is>
          <t>FCP</t>
        </is>
      </c>
      <c r="F479" s="12" t="inlineStr">
        <is>
          <t>MONÉTAIRE</t>
        </is>
      </c>
      <c r="G479" s="13" t="inlineStr">
        <is>
          <t>]0  0,5[</t>
        </is>
      </c>
      <c r="H479" s="14" t="inlineStr">
        <is>
          <t>50% TMP + 50% MBI CT</t>
        </is>
      </c>
      <c r="I479" s="10" t="inlineStr">
        <is>
          <t>QUOTIDIENNE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0.03</v>
      </c>
      <c r="M479" s="15" t="n">
        <v>0.015</v>
      </c>
      <c r="N479" s="15" t="n">
        <v>0.02</v>
      </c>
      <c r="O479" s="14" t="inlineStr">
        <is>
          <t>CDG CAPITAL</t>
        </is>
      </c>
      <c r="P479" s="16" t="inlineStr">
        <is>
          <t>CDG CAPITAL GESTION</t>
        </is>
      </c>
      <c r="Q479" s="17" t="n">
        <v>32700888.34</v>
      </c>
      <c r="R479" s="17" t="n">
        <v>2936.23</v>
      </c>
      <c r="S479" s="18" t="n">
        <v>0.023301</v>
      </c>
      <c r="T479" s="18" t="inlineStr">
        <is>
          <t>-</t>
        </is>
      </c>
      <c r="U479" s="18" t="n">
        <v>0.000511</v>
      </c>
      <c r="V479" s="18" t="n">
        <v>0.001966</v>
      </c>
      <c r="W479" s="18" t="n">
        <v>0.006872</v>
      </c>
      <c r="X479" s="18" t="n">
        <v>0.014561</v>
      </c>
      <c r="Y479" s="18" t="n">
        <v>0.029631</v>
      </c>
      <c r="Z479" s="18" t="n">
        <v>0.057758</v>
      </c>
      <c r="AA479" s="18" t="n">
        <v>0.071187</v>
      </c>
      <c r="AB479" s="18" t="n">
        <v>0.098831</v>
      </c>
    </row>
    <row r="480" ht="15.6" customHeight="1">
      <c r="A480" s="10" t="inlineStr">
        <is>
          <t>MA0000041303</t>
        </is>
      </c>
      <c r="B480" s="10" t="inlineStr">
        <is>
          <t>4130</t>
        </is>
      </c>
      <c r="C480" s="12" t="inlineStr">
        <is>
          <t>CDM MONETAIRE PLUS</t>
        </is>
      </c>
      <c r="D480" s="12" t="inlineStr">
        <is>
          <t>WAFA GESTION</t>
        </is>
      </c>
      <c r="E480" s="12" t="inlineStr">
        <is>
          <t>FCP</t>
        </is>
      </c>
      <c r="F480" s="12" t="inlineStr">
        <is>
          <t>MONÉTAIRE</t>
        </is>
      </c>
      <c r="G480" s="13" t="inlineStr">
        <is>
          <t>]0  0,5]</t>
        </is>
      </c>
      <c r="H480" s="14" t="inlineStr">
        <is>
          <t>TMP</t>
        </is>
      </c>
      <c r="I480" s="10" t="inlineStr">
        <is>
          <t>QUOTIDIENNE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</v>
      </c>
      <c r="M480" s="15" t="n">
        <v>0</v>
      </c>
      <c r="N480" s="15" t="n">
        <v>0.006500000000000001</v>
      </c>
      <c r="O480" s="14" t="inlineStr">
        <is>
          <t>CDM</t>
        </is>
      </c>
      <c r="P480" s="16" t="inlineStr">
        <is>
          <t>WAFA GESTION</t>
        </is>
      </c>
      <c r="Q480" s="17" t="n">
        <v>1654025110.23</v>
      </c>
      <c r="R480" s="17" t="n">
        <v>1223.37</v>
      </c>
      <c r="S480" s="18" t="n">
        <v>0.026851</v>
      </c>
      <c r="T480" s="18" t="inlineStr">
        <is>
          <t>-</t>
        </is>
      </c>
      <c r="U480" s="18" t="n">
        <v>0.000474</v>
      </c>
      <c r="V480" s="18" t="n">
        <v>0.001982</v>
      </c>
      <c r="W480" s="18" t="n">
        <v>0.00781</v>
      </c>
      <c r="X480" s="18" t="n">
        <v>0.017093</v>
      </c>
      <c r="Y480" s="18" t="n">
        <v>0.03388</v>
      </c>
      <c r="Z480" s="18" t="n">
        <v>0.06582</v>
      </c>
      <c r="AA480" s="18" t="n">
        <v>0.081279</v>
      </c>
      <c r="AB480" s="18" t="n">
        <v>0.124969</v>
      </c>
    </row>
    <row r="481" ht="15.6" customHeight="1">
      <c r="A481" s="10" t="inlineStr">
        <is>
          <t>MA0000041311</t>
        </is>
      </c>
      <c r="B481" s="10" t="inlineStr">
        <is>
          <t>4131</t>
        </is>
      </c>
      <c r="C481" s="12" t="inlineStr">
        <is>
          <t>FCP CAM MONÉTAIRE</t>
        </is>
      </c>
      <c r="D481" s="12" t="inlineStr">
        <is>
          <t>MAROGEST</t>
        </is>
      </c>
      <c r="E481" s="12" t="inlineStr">
        <is>
          <t>FCP</t>
        </is>
      </c>
      <c r="F481" s="12" t="inlineStr">
        <is>
          <t>MONÉTAIRE</t>
        </is>
      </c>
      <c r="G481" s="13" t="inlineStr">
        <is>
          <t>]0  0,5]</t>
        </is>
      </c>
      <c r="H481" s="14" t="inlineStr">
        <is>
          <t>30% MBI CT + 70% TMP</t>
        </is>
      </c>
      <c r="I481" s="10" t="inlineStr">
        <is>
          <t>QUOTIDIENNE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</v>
      </c>
      <c r="M481" s="15" t="n">
        <v>0</v>
      </c>
      <c r="N481" s="15" t="n">
        <v>0.01</v>
      </c>
      <c r="O481" s="14" t="inlineStr">
        <is>
          <t>CDG</t>
        </is>
      </c>
      <c r="P481" s="16" t="inlineStr">
        <is>
          <t>MAROGEST</t>
        </is>
      </c>
      <c r="Q481" s="17" t="n">
        <v>361579327.88</v>
      </c>
      <c r="R481" s="17" t="n">
        <v>135.82</v>
      </c>
      <c r="S481" s="18" t="n">
        <v>0.025676</v>
      </c>
      <c r="T481" s="18" t="inlineStr">
        <is>
          <t>-</t>
        </is>
      </c>
      <c r="U481" s="18" t="n">
        <v>0.000442</v>
      </c>
      <c r="V481" s="18" t="n">
        <v>0.001696</v>
      </c>
      <c r="W481" s="18" t="n">
        <v>0.007193</v>
      </c>
      <c r="X481" s="18" t="n">
        <v>0.016465</v>
      </c>
      <c r="Y481" s="18" t="n">
        <v>0.032381</v>
      </c>
      <c r="Z481" s="18" t="n">
        <v>0.062256</v>
      </c>
      <c r="AA481" s="18" t="n">
        <v>0.07674</v>
      </c>
      <c r="AB481" s="18" t="n">
        <v>0.122016</v>
      </c>
    </row>
    <row r="482" ht="15.6" customHeight="1">
      <c r="A482" s="10" t="inlineStr">
        <is>
          <t>MA0000041329</t>
        </is>
      </c>
      <c r="B482" s="10" t="inlineStr">
        <is>
          <t>4132</t>
        </is>
      </c>
      <c r="C482" s="12" t="inlineStr">
        <is>
          <t>CAM OBLIGATIONS</t>
        </is>
      </c>
      <c r="D482" s="12" t="inlineStr">
        <is>
          <t>MAROGEST</t>
        </is>
      </c>
      <c r="E482" s="12" t="inlineStr">
        <is>
          <t>FCP</t>
        </is>
      </c>
      <c r="F482" s="12" t="inlineStr">
        <is>
          <t>OMLT</t>
        </is>
      </c>
      <c r="G482" s="13" t="inlineStr">
        <is>
          <t>[2.5  6.5[</t>
        </is>
      </c>
      <c r="H482" s="14" t="inlineStr">
        <is>
          <t>MBI GLOBAL</t>
        </is>
      </c>
      <c r="I482" s="10" t="inlineStr">
        <is>
          <t>QUOTIDIENNE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0.01</v>
      </c>
      <c r="M482" s="15" t="n">
        <v>0.005</v>
      </c>
      <c r="N482" s="15" t="n">
        <v>0.01</v>
      </c>
      <c r="O482" s="14" t="inlineStr">
        <is>
          <t>CDG CAPITAL</t>
        </is>
      </c>
      <c r="P482" s="16" t="inlineStr">
        <is>
          <t>MAROGEST</t>
        </is>
      </c>
      <c r="Q482" s="17" t="n">
        <v>1316162542.61</v>
      </c>
      <c r="R482" s="17" t="n">
        <v>131.96</v>
      </c>
      <c r="S482" s="18" t="n">
        <v>0.065224</v>
      </c>
      <c r="T482" s="18" t="inlineStr">
        <is>
          <t>-</t>
        </is>
      </c>
      <c r="U482" s="18" t="n">
        <v>0.00167</v>
      </c>
      <c r="V482" s="18" t="n">
        <v>0.003651</v>
      </c>
      <c r="W482" s="18" t="n">
        <v>0.022708</v>
      </c>
      <c r="X482" s="18" t="n">
        <v>0.046388</v>
      </c>
      <c r="Y482" s="18" t="n">
        <v>0.090849</v>
      </c>
      <c r="Z482" s="18" t="n">
        <v>0.004721</v>
      </c>
      <c r="AA482" s="18" t="n">
        <v>-0.033968</v>
      </c>
      <c r="AB482" s="18" t="n">
        <v>0.036281</v>
      </c>
    </row>
    <row r="483" ht="15.6" customHeight="1">
      <c r="A483" s="10" t="inlineStr">
        <is>
          <t>MA0000041337</t>
        </is>
      </c>
      <c r="B483" s="10" t="inlineStr">
        <is>
          <t>4133</t>
        </is>
      </c>
      <c r="C483" s="12" t="inlineStr">
        <is>
          <t>CAM ACTIONS</t>
        </is>
      </c>
      <c r="D483" s="12" t="inlineStr">
        <is>
          <t>MAROGEST</t>
        </is>
      </c>
      <c r="E483" s="12" t="inlineStr">
        <is>
          <t>FCP</t>
        </is>
      </c>
      <c r="F483" s="12" t="inlineStr">
        <is>
          <t>ACTIONS</t>
        </is>
      </c>
      <c r="G483" s="13" t="inlineStr">
        <is>
          <t>-</t>
        </is>
      </c>
      <c r="H483" s="14" t="inlineStr">
        <is>
          <t>CFG 25 FLOTTANT</t>
        </is>
      </c>
      <c r="I483" s="10" t="inlineStr">
        <is>
          <t>QUOTIDIENNE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0.02</v>
      </c>
      <c r="M483" s="15" t="n">
        <v>0.015</v>
      </c>
      <c r="N483" s="15" t="n">
        <v>0.02</v>
      </c>
      <c r="O483" s="14" t="inlineStr">
        <is>
          <t>CDG CAPITAL</t>
        </is>
      </c>
      <c r="P483" s="16" t="inlineStr">
        <is>
          <t>MAROGEST</t>
        </is>
      </c>
      <c r="Q483" s="17" t="n">
        <v>729105.34</v>
      </c>
      <c r="R483" s="17" t="n">
        <v>128.69</v>
      </c>
      <c r="S483" s="18" t="n">
        <v>0.154585</v>
      </c>
      <c r="T483" s="18" t="inlineStr">
        <is>
          <t>-</t>
        </is>
      </c>
      <c r="U483" s="18" t="n">
        <v>-0.006101</v>
      </c>
      <c r="V483" s="18" t="n">
        <v>0.001323</v>
      </c>
      <c r="W483" s="18" t="n">
        <v>0.050445</v>
      </c>
      <c r="X483" s="18" t="n">
        <v>0.0625</v>
      </c>
      <c r="Y483" s="18" t="n">
        <v>0.142895</v>
      </c>
      <c r="Z483" s="18" t="n">
        <v>0.195893</v>
      </c>
      <c r="AA483" s="18" t="n">
        <v>0.040844</v>
      </c>
      <c r="AB483" s="18" t="n">
        <v>0.14697</v>
      </c>
    </row>
    <row r="484" ht="15.6" customHeight="1">
      <c r="A484" s="10" t="inlineStr">
        <is>
          <t>MA0000041386</t>
        </is>
      </c>
      <c r="B484" s="10" t="inlineStr">
        <is>
          <t>4138</t>
        </is>
      </c>
      <c r="C484" s="12" t="inlineStr">
        <is>
          <t>WG MONETAIRE</t>
        </is>
      </c>
      <c r="D484" s="12" t="inlineStr">
        <is>
          <t>WAFA GESTION</t>
        </is>
      </c>
      <c r="E484" s="12" t="inlineStr">
        <is>
          <t>FCP</t>
        </is>
      </c>
      <c r="F484" s="12" t="inlineStr">
        <is>
          <t>MONÉTAIRE</t>
        </is>
      </c>
      <c r="G484" s="13" t="inlineStr">
        <is>
          <t>]0  0,5]</t>
        </is>
      </c>
      <c r="H484" s="14" t="inlineStr">
        <is>
          <t>TMP MARCHE INTERBANCAIRE</t>
        </is>
      </c>
      <c r="I484" s="10" t="inlineStr">
        <is>
          <t>QUOTIDIENNE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0.01</v>
      </c>
      <c r="M484" s="15" t="n">
        <v>0.01</v>
      </c>
      <c r="N484" s="15" t="n">
        <v>0.01</v>
      </c>
      <c r="O484" s="14" t="inlineStr">
        <is>
          <t>ATTIJARIWAFA BANK</t>
        </is>
      </c>
      <c r="P484" s="16" t="inlineStr">
        <is>
          <t>WAFA GESTION</t>
        </is>
      </c>
      <c r="Q484" s="17" t="n">
        <v>645964072.4299999</v>
      </c>
      <c r="R484" s="17" t="n">
        <v>1172</v>
      </c>
      <c r="S484" s="18" t="n">
        <v>0.024619</v>
      </c>
      <c r="T484" s="18" t="inlineStr">
        <is>
          <t>-</t>
        </is>
      </c>
      <c r="U484" s="18" t="n">
        <v>0.000427</v>
      </c>
      <c r="V484" s="18" t="n">
        <v>0.001735</v>
      </c>
      <c r="W484" s="18" t="n">
        <v>0.007176</v>
      </c>
      <c r="X484" s="18" t="n">
        <v>0.015492</v>
      </c>
      <c r="Y484" s="18" t="n">
        <v>0.031454</v>
      </c>
      <c r="Z484" s="18" t="n">
        <v>0.061758</v>
      </c>
      <c r="AA484" s="18" t="n">
        <v>0.07546600000000001</v>
      </c>
      <c r="AB484" s="18" t="n">
        <v>0.110248</v>
      </c>
    </row>
    <row r="485" ht="15.6" customHeight="1">
      <c r="A485" s="10" t="inlineStr">
        <is>
          <t>MA0000041394</t>
        </is>
      </c>
      <c r="B485" s="10" t="inlineStr">
        <is>
          <t>4139</t>
        </is>
      </c>
      <c r="C485" s="12" t="inlineStr">
        <is>
          <t>FCP ALPHA BANQUES FUND</t>
        </is>
      </c>
      <c r="D485" s="12" t="inlineStr">
        <is>
          <t>RED MED ASSET MANAGEMENT</t>
        </is>
      </c>
      <c r="E485" s="12" t="inlineStr">
        <is>
          <t>FCP</t>
        </is>
      </c>
      <c r="F485" s="12" t="inlineStr">
        <is>
          <t>OCT</t>
        </is>
      </c>
      <c r="G485" s="13" t="inlineStr">
        <is>
          <t>]0,5 1,1]</t>
        </is>
      </c>
      <c r="H485" s="14" t="inlineStr">
        <is>
          <t>MBI CT</t>
        </is>
      </c>
      <c r="I485" s="10" t="inlineStr">
        <is>
          <t>QUOTIDIENNE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0.01</v>
      </c>
      <c r="M485" s="15" t="n">
        <v>0.01</v>
      </c>
      <c r="N485" s="15" t="n">
        <v>0.01</v>
      </c>
      <c r="O485" s="14" t="inlineStr">
        <is>
          <t>BCP</t>
        </is>
      </c>
      <c r="P485" s="16" t="inlineStr">
        <is>
          <t>RED MED ASSET MANAGEMENT</t>
        </is>
      </c>
      <c r="Q485" s="17" t="n">
        <v>2754492571.78</v>
      </c>
      <c r="R485" s="17" t="n">
        <v>1249.19</v>
      </c>
      <c r="S485" s="18" t="n">
        <v>0.032107</v>
      </c>
      <c r="T485" s="18" t="inlineStr">
        <is>
          <t>-</t>
        </is>
      </c>
      <c r="U485" s="18" t="n">
        <v>0.000569</v>
      </c>
      <c r="V485" s="18" t="n">
        <v>0.002045</v>
      </c>
      <c r="W485" s="18" t="n">
        <v>0.008688</v>
      </c>
      <c r="X485" s="18" t="n">
        <v>0.021081</v>
      </c>
      <c r="Y485" s="18" t="n">
        <v>0.040888</v>
      </c>
      <c r="Z485" s="18" t="n">
        <v>0.07072199999999999</v>
      </c>
      <c r="AA485" s="18" t="n">
        <v>0.08711199999999999</v>
      </c>
      <c r="AB485" s="18" t="n">
        <v>0.148195</v>
      </c>
    </row>
    <row r="486" ht="15.6" customHeight="1">
      <c r="A486" s="10" t="inlineStr">
        <is>
          <t>MA0000041402</t>
        </is>
      </c>
      <c r="B486" s="10" t="inlineStr">
        <is>
          <t>4140</t>
        </is>
      </c>
      <c r="C486" s="12" t="inlineStr">
        <is>
          <t>IRGAM SECURIPLUS</t>
        </is>
      </c>
      <c r="D486" s="12" t="inlineStr">
        <is>
          <t>IRG ASSET MANAGEMENT</t>
        </is>
      </c>
      <c r="E486" s="12" t="inlineStr">
        <is>
          <t>FCP</t>
        </is>
      </c>
      <c r="F486" s="12" t="inlineStr">
        <is>
          <t>OCT</t>
        </is>
      </c>
      <c r="G486" s="13" t="inlineStr">
        <is>
          <t>]0,5 1,1]</t>
        </is>
      </c>
      <c r="H486" s="14" t="inlineStr">
        <is>
          <t>MBI CT</t>
        </is>
      </c>
      <c r="I486" s="10" t="inlineStr">
        <is>
          <t>QUOTIDIENNE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0.03</v>
      </c>
      <c r="M486" s="15" t="n">
        <v>0.015</v>
      </c>
      <c r="N486" s="15" t="n">
        <v>0.02</v>
      </c>
      <c r="O486" s="14" t="inlineStr">
        <is>
          <t>BCP</t>
        </is>
      </c>
      <c r="P486" s="16" t="inlineStr">
        <is>
          <t>IRG ASSET MANAGEMENT</t>
        </is>
      </c>
      <c r="Q486" s="17" t="n">
        <v>638582.54</v>
      </c>
      <c r="R486" s="17" t="n">
        <v>122.43</v>
      </c>
      <c r="S486" s="18" t="n">
        <v>0.022209</v>
      </c>
      <c r="T486" s="18" t="inlineStr">
        <is>
          <t>-</t>
        </is>
      </c>
      <c r="U486" s="18" t="n">
        <v>0.000245</v>
      </c>
      <c r="V486" s="18" t="n">
        <v>0.001227</v>
      </c>
      <c r="W486" s="18" t="n">
        <v>0.005833</v>
      </c>
      <c r="X486" s="18" t="n">
        <v>0.014249</v>
      </c>
      <c r="Y486" s="18" t="n">
        <v>0.029083</v>
      </c>
      <c r="Z486" s="18" t="n">
        <v>0.057802</v>
      </c>
      <c r="AA486" s="18" t="n">
        <v>0.068231</v>
      </c>
      <c r="AB486" s="18" t="n">
        <v>0.106662</v>
      </c>
    </row>
    <row r="487" ht="15.6" customHeight="1">
      <c r="A487" s="10" t="inlineStr">
        <is>
          <t>MA0000041410</t>
        </is>
      </c>
      <c r="B487" s="10" t="inlineStr">
        <is>
          <t>4141</t>
        </is>
      </c>
      <c r="C487" s="12" t="inlineStr">
        <is>
          <t>IRGAM SECURIBANCAIRES</t>
        </is>
      </c>
      <c r="D487" s="12" t="inlineStr">
        <is>
          <t>IRG ASSET MANAGEMENT</t>
        </is>
      </c>
      <c r="E487" s="12" t="inlineStr">
        <is>
          <t>FCP</t>
        </is>
      </c>
      <c r="F487" s="12" t="inlineStr">
        <is>
          <t>OMLT</t>
        </is>
      </c>
      <c r="G487" s="13" t="inlineStr">
        <is>
          <t>]2   6]</t>
        </is>
      </c>
      <c r="H487" s="14" t="inlineStr">
        <is>
          <t>MBI GLOBAL</t>
        </is>
      </c>
      <c r="I487" s="10" t="inlineStr">
        <is>
          <t>HEBDOMADAIRE</t>
        </is>
      </c>
      <c r="J487" s="10" t="inlineStr">
        <is>
          <t>FGP</t>
        </is>
      </c>
      <c r="K487" s="11" t="inlineStr">
        <is>
          <t>CAPITALISANT</t>
        </is>
      </c>
      <c r="L487" s="15" t="n">
        <v>0.03</v>
      </c>
      <c r="M487" s="15" t="n">
        <v>0.015</v>
      </c>
      <c r="N487" s="15" t="n">
        <v>0.02</v>
      </c>
      <c r="O487" s="14" t="inlineStr">
        <is>
          <t>BCP</t>
        </is>
      </c>
      <c r="P487" s="16" t="inlineStr">
        <is>
          <t>IRG ASSET MANAGEMENT</t>
        </is>
      </c>
      <c r="Q487" s="17" t="n">
        <v>68090101.64</v>
      </c>
      <c r="R487" s="17" t="n">
        <v>119.08</v>
      </c>
      <c r="S487" s="18" t="n">
        <v>0.056517</v>
      </c>
      <c r="T487" s="18" t="inlineStr">
        <is>
          <t>-</t>
        </is>
      </c>
      <c r="U487" s="18" t="n">
        <v>0.001345</v>
      </c>
      <c r="V487" s="18" t="n">
        <v>0.002695</v>
      </c>
      <c r="W487" s="18" t="n">
        <v>0.01987</v>
      </c>
      <c r="X487" s="18" t="n">
        <v>0.039274</v>
      </c>
      <c r="Y487" s="18" t="n">
        <v>0.07979700000000001</v>
      </c>
      <c r="Z487" s="18" t="n">
        <v>0.027703</v>
      </c>
      <c r="AA487" s="18" t="n">
        <v>-0.020563</v>
      </c>
      <c r="AB487" s="18" t="n">
        <v>0.048424</v>
      </c>
    </row>
    <row r="488" ht="15.6" customHeight="1">
      <c r="A488" s="10" t="inlineStr">
        <is>
          <t>MA0000041436</t>
        </is>
      </c>
      <c r="B488" s="10" t="inlineStr">
        <is>
          <t>4143</t>
        </is>
      </c>
      <c r="C488" s="12" t="inlineStr">
        <is>
          <t>CDM PROFIL DYNAMISME</t>
        </is>
      </c>
      <c r="D488" s="12" t="inlineStr">
        <is>
          <t>WAFA GESTION</t>
        </is>
      </c>
      <c r="E488" s="12" t="inlineStr">
        <is>
          <t>FCP</t>
        </is>
      </c>
      <c r="F488" s="12" t="inlineStr">
        <is>
          <t>ACTIONS</t>
        </is>
      </c>
      <c r="G488" s="13" t="inlineStr">
        <is>
          <t>-</t>
        </is>
      </c>
      <c r="H488" s="14" t="inlineStr">
        <is>
          <t>90% MASI + 10% MBI MLT</t>
        </is>
      </c>
      <c r="I488" s="10" t="inlineStr">
        <is>
          <t>HEBDOMADAIRE</t>
        </is>
      </c>
      <c r="J488" s="10" t="inlineStr">
        <is>
          <t>FGP</t>
        </is>
      </c>
      <c r="K488" s="11" t="inlineStr">
        <is>
          <t>CAPITALISANT</t>
        </is>
      </c>
      <c r="L488" s="15" t="n">
        <v>0.03</v>
      </c>
      <c r="M488" s="15" t="n">
        <v>0.015</v>
      </c>
      <c r="N488" s="15" t="n">
        <v>0.02</v>
      </c>
      <c r="O488" s="14" t="inlineStr">
        <is>
          <t>CDM</t>
        </is>
      </c>
      <c r="P488" s="16" t="inlineStr">
        <is>
          <t>WAFA GESTION</t>
        </is>
      </c>
      <c r="Q488" s="17" t="n">
        <v>16133870.92</v>
      </c>
      <c r="R488" s="17" t="n">
        <v>785.16</v>
      </c>
      <c r="S488" s="18" t="n">
        <v>0.181456</v>
      </c>
      <c r="T488" s="18" t="inlineStr">
        <is>
          <t>-</t>
        </is>
      </c>
      <c r="U488" s="18" t="n">
        <v>-0.005233</v>
      </c>
      <c r="V488" s="18" t="n">
        <v>0.007856</v>
      </c>
      <c r="W488" s="18" t="n">
        <v>0.050817</v>
      </c>
      <c r="X488" s="18" t="n">
        <v>0.10533</v>
      </c>
      <c r="Y488" s="18" t="n">
        <v>0.160346</v>
      </c>
      <c r="Z488" s="18" t="n">
        <v>0.218587</v>
      </c>
      <c r="AA488" s="18" t="n">
        <v>0.042765</v>
      </c>
      <c r="AB488" s="18" t="n">
        <v>0.257362</v>
      </c>
    </row>
    <row r="489" ht="15.6" customHeight="1">
      <c r="A489" s="10" t="inlineStr">
        <is>
          <t>MA0000041444</t>
        </is>
      </c>
      <c r="B489" s="10" t="inlineStr">
        <is>
          <t>4144</t>
        </is>
      </c>
      <c r="C489" s="12" t="inlineStr">
        <is>
          <t>CDM PROFIL EQUILIBRE</t>
        </is>
      </c>
      <c r="D489" s="12" t="inlineStr">
        <is>
          <t>WAFA GESTION</t>
        </is>
      </c>
      <c r="E489" s="12" t="inlineStr">
        <is>
          <t>FCP</t>
        </is>
      </c>
      <c r="F489" s="12" t="inlineStr">
        <is>
          <t>DIVERSIFIÉ</t>
        </is>
      </c>
      <c r="G489" s="13" t="inlineStr">
        <is>
          <t>-</t>
        </is>
      </c>
      <c r="H489" s="14" t="inlineStr">
        <is>
          <t>60% MBI MLT + 40% MASI RENTABILITE</t>
        </is>
      </c>
      <c r="I489" s="10" t="inlineStr">
        <is>
          <t>HEBDOMADAIRE</t>
        </is>
      </c>
      <c r="J489" s="10" t="inlineStr">
        <is>
          <t>FGP</t>
        </is>
      </c>
      <c r="K489" s="11" t="inlineStr">
        <is>
          <t>CAPITALISANT</t>
        </is>
      </c>
      <c r="L489" s="15" t="n">
        <v>0.03</v>
      </c>
      <c r="M489" s="15" t="n">
        <v>0.015</v>
      </c>
      <c r="N489" s="15" t="n">
        <v>0.015</v>
      </c>
      <c r="O489" s="14" t="inlineStr">
        <is>
          <t>CDM</t>
        </is>
      </c>
      <c r="P489" s="16" t="inlineStr">
        <is>
          <t>WAFA GESTION</t>
        </is>
      </c>
      <c r="Q489" s="17" t="n">
        <v>575440201.64</v>
      </c>
      <c r="R489" s="17" t="n">
        <v>604.55</v>
      </c>
      <c r="S489" s="18" t="n">
        <v>0.107072</v>
      </c>
      <c r="T489" s="18" t="inlineStr">
        <is>
          <t>-</t>
        </is>
      </c>
      <c r="U489" s="18" t="n">
        <v>-0.00081</v>
      </c>
      <c r="V489" s="18" t="n">
        <v>0.00492</v>
      </c>
      <c r="W489" s="18" t="n">
        <v>0.037284</v>
      </c>
      <c r="X489" s="18" t="n">
        <v>0.06775100000000001</v>
      </c>
      <c r="Y489" s="18" t="n">
        <v>0.113844</v>
      </c>
      <c r="Z489" s="18" t="n">
        <v>0.139156</v>
      </c>
      <c r="AA489" s="18" t="n">
        <v>0.04891</v>
      </c>
      <c r="AB489" s="18" t="n">
        <v>0.203372</v>
      </c>
    </row>
    <row r="490" ht="15.6" customHeight="1">
      <c r="A490" s="10" t="inlineStr">
        <is>
          <t>MA0000041451</t>
        </is>
      </c>
      <c r="B490" s="10" t="inlineStr">
        <is>
          <t>4145</t>
        </is>
      </c>
      <c r="C490" s="12" t="inlineStr">
        <is>
          <t>CDM PROFIL SERENITE</t>
        </is>
      </c>
      <c r="D490" s="12" t="inlineStr">
        <is>
          <t>WAFA GESTION</t>
        </is>
      </c>
      <c r="E490" s="12" t="inlineStr">
        <is>
          <t>FCP</t>
        </is>
      </c>
      <c r="F490" s="12" t="inlineStr">
        <is>
          <t>OMLT</t>
        </is>
      </c>
      <c r="G490" s="13" t="inlineStr">
        <is>
          <t>[3  5[</t>
        </is>
      </c>
      <c r="H490" s="14" t="inlineStr">
        <is>
          <t>95% MBI + 5% MASI RENTABILITE</t>
        </is>
      </c>
      <c r="I490" s="10" t="inlineStr">
        <is>
          <t>HEBDOMADAIRE</t>
        </is>
      </c>
      <c r="J490" s="10" t="inlineStr">
        <is>
          <t>FGP</t>
        </is>
      </c>
      <c r="K490" s="11" t="inlineStr">
        <is>
          <t>CAPITALISANT</t>
        </is>
      </c>
      <c r="L490" s="15" t="n">
        <v>0.03</v>
      </c>
      <c r="M490" s="15" t="n">
        <v>0.015</v>
      </c>
      <c r="N490" s="15" t="n">
        <v>0.01</v>
      </c>
      <c r="O490" s="14" t="inlineStr">
        <is>
          <t>CDM</t>
        </is>
      </c>
      <c r="P490" s="16" t="inlineStr">
        <is>
          <t>WAFA GESTION</t>
        </is>
      </c>
      <c r="Q490" s="17" t="n">
        <v>13618741.46</v>
      </c>
      <c r="R490" s="17" t="n">
        <v>252.73</v>
      </c>
      <c r="S490" s="18" t="n">
        <v>0.091471</v>
      </c>
      <c r="T490" s="18" t="inlineStr">
        <is>
          <t>-</t>
        </is>
      </c>
      <c r="U490" s="18" t="n">
        <v>-0.000396</v>
      </c>
      <c r="V490" s="18" t="n">
        <v>0.003494</v>
      </c>
      <c r="W490" s="18" t="n">
        <v>0.044037</v>
      </c>
      <c r="X490" s="18" t="n">
        <v>0.066326</v>
      </c>
      <c r="Y490" s="18" t="n">
        <v>0.103432</v>
      </c>
      <c r="Z490" s="18" t="n">
        <v>0.113495</v>
      </c>
      <c r="AA490" s="18" t="n">
        <v>0.093927</v>
      </c>
      <c r="AB490" s="18" t="n">
        <v>0.145285</v>
      </c>
    </row>
    <row r="491" ht="15.6" customHeight="1">
      <c r="A491" s="10" t="inlineStr">
        <is>
          <t>MA0000041477</t>
        </is>
      </c>
      <c r="B491" s="10" t="inlineStr">
        <is>
          <t>4147</t>
        </is>
      </c>
      <c r="C491" s="12" t="inlineStr">
        <is>
          <t>ATTIJARI DIVIDEND FUND</t>
        </is>
      </c>
      <c r="D491" s="12" t="inlineStr">
        <is>
          <t>WAFA GESTION</t>
        </is>
      </c>
      <c r="E491" s="12" t="inlineStr">
        <is>
          <t>FCP</t>
        </is>
      </c>
      <c r="F491" s="12" t="inlineStr">
        <is>
          <t>ACTIONS</t>
        </is>
      </c>
      <c r="G491" s="13" t="inlineStr">
        <is>
          <t>-</t>
        </is>
      </c>
      <c r="H491" s="14" t="inlineStr">
        <is>
          <t>MASI</t>
        </is>
      </c>
      <c r="I491" s="10" t="inlineStr">
        <is>
          <t>HEBDOMADAIRE</t>
        </is>
      </c>
      <c r="J491" s="10" t="inlineStr">
        <is>
          <t>FGP</t>
        </is>
      </c>
      <c r="K491" s="11" t="inlineStr">
        <is>
          <t>DISTRIBUANT</t>
        </is>
      </c>
      <c r="L491" s="15" t="n">
        <v>0.03</v>
      </c>
      <c r="M491" s="15" t="n">
        <v>0.015</v>
      </c>
      <c r="N491" s="15" t="n">
        <v>0.02</v>
      </c>
      <c r="O491" s="14" t="inlineStr">
        <is>
          <t>ATTIJARIWAFA BANK</t>
        </is>
      </c>
      <c r="P491" s="16" t="inlineStr">
        <is>
          <t>WAFA GESTION; ATTIJARIWAFA BANK</t>
        </is>
      </c>
      <c r="Q491" s="17" t="n">
        <v>140984011.35</v>
      </c>
      <c r="R491" s="17" t="n">
        <v>956.5</v>
      </c>
      <c r="S491" s="18" t="n">
        <v>0.141501</v>
      </c>
      <c r="T491" s="18" t="inlineStr">
        <is>
          <t>-</t>
        </is>
      </c>
      <c r="U491" s="18" t="n">
        <v>-0.003677</v>
      </c>
      <c r="V491" s="18" t="n">
        <v>0.010426</v>
      </c>
      <c r="W491" s="18" t="n">
        <v>0.044921</v>
      </c>
      <c r="X491" s="18" t="n">
        <v>0.069351</v>
      </c>
      <c r="Y491" s="18" t="n">
        <v>0.116301</v>
      </c>
      <c r="Z491" s="18" t="n">
        <v>0.139863</v>
      </c>
      <c r="AA491" s="18" t="n">
        <v>-0.016643</v>
      </c>
      <c r="AB491" s="18" t="n">
        <v>0.06264599999999999</v>
      </c>
    </row>
    <row r="492" ht="15.6" customHeight="1">
      <c r="A492" s="10" t="inlineStr">
        <is>
          <t>MA0000041501</t>
        </is>
      </c>
      <c r="B492" s="10" t="inlineStr">
        <is>
          <t>4150</t>
        </is>
      </c>
      <c r="C492" s="12" t="inlineStr">
        <is>
          <t>LIBERIS SERENITE</t>
        </is>
      </c>
      <c r="D492" s="12" t="inlineStr">
        <is>
          <t>WAFA GESTION</t>
        </is>
      </c>
      <c r="E492" s="12" t="inlineStr">
        <is>
          <t>FCP</t>
        </is>
      </c>
      <c r="F492" s="12" t="inlineStr">
        <is>
          <t>OMLT</t>
        </is>
      </c>
      <c r="G492" s="13" t="inlineStr">
        <is>
          <t>]1,1 10]</t>
        </is>
      </c>
      <c r="H492" s="14" t="inlineStr">
        <is>
          <t>MBI GLOBAL</t>
        </is>
      </c>
      <c r="I492" s="10" t="inlineStr">
        <is>
          <t>QUOTIDIENNE</t>
        </is>
      </c>
      <c r="J492" s="10" t="inlineStr">
        <is>
          <t>FNPP</t>
        </is>
      </c>
      <c r="K492" s="11" t="inlineStr">
        <is>
          <t>MIXTE</t>
        </is>
      </c>
      <c r="L492" s="15" t="n">
        <v>0.03</v>
      </c>
      <c r="M492" s="15" t="n">
        <v>0.015</v>
      </c>
      <c r="N492" s="15" t="n">
        <v>0.02</v>
      </c>
      <c r="O492" s="14" t="inlineStr">
        <is>
          <t>CDM</t>
        </is>
      </c>
      <c r="P492" s="16" t="inlineStr">
        <is>
          <t>CREDIT DU MAROC</t>
        </is>
      </c>
      <c r="Q492" s="17" t="n">
        <v>1850651793.9</v>
      </c>
      <c r="R492" s="17" t="n">
        <v>1094.76</v>
      </c>
      <c r="S492" s="18" t="n">
        <v>0.079902</v>
      </c>
      <c r="T492" s="18" t="inlineStr">
        <is>
          <t>-</t>
        </is>
      </c>
      <c r="U492" s="18" t="n">
        <v>0.002023</v>
      </c>
      <c r="V492" s="18" t="n">
        <v>0.004699</v>
      </c>
      <c r="W492" s="18" t="n">
        <v>0.028745</v>
      </c>
      <c r="X492" s="18" t="n">
        <v>0.055852</v>
      </c>
      <c r="Y492" s="18" t="n">
        <v>0.110496</v>
      </c>
      <c r="Z492" s="18" t="n">
        <v>0.072773</v>
      </c>
      <c r="AA492" s="18" t="n">
        <v>0.052668</v>
      </c>
      <c r="AB492" s="18" t="n">
        <v>0.153965</v>
      </c>
    </row>
    <row r="493" ht="15.6" customHeight="1">
      <c r="A493" s="10" t="inlineStr">
        <is>
          <t>MA0000041519</t>
        </is>
      </c>
      <c r="B493" s="10" t="inlineStr">
        <is>
          <t>4151</t>
        </is>
      </c>
      <c r="C493" s="12" t="inlineStr">
        <is>
          <t>CDM OBLIGATIONS</t>
        </is>
      </c>
      <c r="D493" s="12" t="inlineStr">
        <is>
          <t>WAFA GESTION</t>
        </is>
      </c>
      <c r="E493" s="12" t="inlineStr">
        <is>
          <t>FCP</t>
        </is>
      </c>
      <c r="F493" s="12" t="inlineStr">
        <is>
          <t>OMLT</t>
        </is>
      </c>
      <c r="G493" s="13" t="inlineStr">
        <is>
          <t>]1,1  5]</t>
        </is>
      </c>
      <c r="H493" s="14" t="inlineStr">
        <is>
          <t>MBI GLOBAL</t>
        </is>
      </c>
      <c r="I493" s="10" t="inlineStr">
        <is>
          <t>QUOTIDIENNE</t>
        </is>
      </c>
      <c r="J493" s="10" t="inlineStr">
        <is>
          <t>FGP</t>
        </is>
      </c>
      <c r="K493" s="11" t="inlineStr">
        <is>
          <t>CAPITALISANT</t>
        </is>
      </c>
      <c r="L493" s="15" t="n">
        <v>0.03</v>
      </c>
      <c r="M493" s="15" t="n">
        <v>0.015</v>
      </c>
      <c r="N493" s="15" t="n">
        <v>0.02</v>
      </c>
      <c r="O493" s="14" t="inlineStr">
        <is>
          <t>CDM</t>
        </is>
      </c>
      <c r="P493" s="16" t="inlineStr">
        <is>
          <t>CREDIT DU MAROC</t>
        </is>
      </c>
      <c r="Q493" s="17" t="n">
        <v>149977116.2</v>
      </c>
      <c r="R493" s="17" t="n">
        <v>1174.2</v>
      </c>
      <c r="S493" s="18" t="n">
        <v>0.060839</v>
      </c>
      <c r="T493" s="18" t="inlineStr">
        <is>
          <t>-</t>
        </is>
      </c>
      <c r="U493" s="18" t="n">
        <v>0.001262</v>
      </c>
      <c r="V493" s="18" t="n">
        <v>0.00347</v>
      </c>
      <c r="W493" s="18" t="n">
        <v>0.02107</v>
      </c>
      <c r="X493" s="18" t="n">
        <v>0.043131</v>
      </c>
      <c r="Y493" s="18" t="n">
        <v>0.08355</v>
      </c>
      <c r="Z493" s="18" t="n">
        <v>0.09339799999999999</v>
      </c>
      <c r="AA493" s="18" t="n">
        <v>0.08576400000000001</v>
      </c>
      <c r="AB493" s="18" t="n">
        <v>0.159005</v>
      </c>
    </row>
    <row r="494" ht="15.6" customHeight="1">
      <c r="A494" s="10" t="inlineStr">
        <is>
          <t>MA0000041527</t>
        </is>
      </c>
      <c r="B494" s="10" t="inlineStr">
        <is>
          <t>4152</t>
        </is>
      </c>
      <c r="C494" s="12" t="inlineStr">
        <is>
          <t>CDG PERFORMANCE</t>
        </is>
      </c>
      <c r="D494" s="12" t="inlineStr">
        <is>
          <t>CDG CAPITAL GESTION</t>
        </is>
      </c>
      <c r="E494" s="12" t="inlineStr">
        <is>
          <t>FCP</t>
        </is>
      </c>
      <c r="F494" s="12" t="inlineStr">
        <is>
          <t>ACTIONS</t>
        </is>
      </c>
      <c r="G494" s="13" t="inlineStr">
        <is>
          <t>-</t>
        </is>
      </c>
      <c r="H494" s="14" t="inlineStr">
        <is>
          <t>MASI RB</t>
        </is>
      </c>
      <c r="I494" s="10" t="inlineStr">
        <is>
          <t>HEBDOMADAIRE</t>
        </is>
      </c>
      <c r="J494" s="10" t="inlineStr">
        <is>
          <t>FNPP</t>
        </is>
      </c>
      <c r="K494" s="11" t="inlineStr">
        <is>
          <t>CAPITALISANT</t>
        </is>
      </c>
      <c r="L494" s="15" t="n">
        <v>0.03</v>
      </c>
      <c r="M494" s="15" t="n">
        <v>0.015</v>
      </c>
      <c r="N494" s="15" t="n">
        <v>0.02</v>
      </c>
      <c r="O494" s="14" t="inlineStr">
        <is>
          <t>CDG CAPITAL</t>
        </is>
      </c>
      <c r="P494" s="16" t="inlineStr">
        <is>
          <t>CDG CAPITAL GESTION</t>
        </is>
      </c>
      <c r="Q494" s="17" t="n">
        <v>2148554943.65</v>
      </c>
      <c r="R494" s="17" t="n">
        <v>2717.46</v>
      </c>
      <c r="S494" s="18" t="n">
        <v>0.179402</v>
      </c>
      <c r="T494" s="18" t="inlineStr">
        <is>
          <t>-</t>
        </is>
      </c>
      <c r="U494" s="18" t="n">
        <v>-0.001774</v>
      </c>
      <c r="V494" s="18" t="n">
        <v>0.01377</v>
      </c>
      <c r="W494" s="18" t="n">
        <v>0.051913</v>
      </c>
      <c r="X494" s="18" t="n">
        <v>0.07868700000000001</v>
      </c>
      <c r="Y494" s="18" t="n">
        <v>0.166382</v>
      </c>
      <c r="Z494" s="18" t="n">
        <v>0.251496</v>
      </c>
      <c r="AA494" s="18" t="n">
        <v>0.116413</v>
      </c>
      <c r="AB494" s="18" t="n">
        <v>0.365997</v>
      </c>
    </row>
    <row r="495" ht="15.6" customHeight="1">
      <c r="A495" s="10" t="inlineStr">
        <is>
          <t>MA0000041550</t>
        </is>
      </c>
      <c r="B495" s="10" t="inlineStr">
        <is>
          <t>4155</t>
        </is>
      </c>
      <c r="C495" s="12" t="inlineStr">
        <is>
          <t>ATTAKAFOUL</t>
        </is>
      </c>
      <c r="D495" s="12" t="inlineStr">
        <is>
          <t>WAFA GESTION</t>
        </is>
      </c>
      <c r="E495" s="12" t="inlineStr">
        <is>
          <t>FCP</t>
        </is>
      </c>
      <c r="F495" s="12" t="inlineStr">
        <is>
          <t>ACTIONS</t>
        </is>
      </c>
      <c r="G495" s="13" t="inlineStr">
        <is>
          <t>-</t>
        </is>
      </c>
      <c r="H495" s="14" t="inlineStr">
        <is>
          <t>-</t>
        </is>
      </c>
      <c r="I495" s="10" t="inlineStr">
        <is>
          <t>HEBDOMADAIRE</t>
        </is>
      </c>
      <c r="J495" s="10" t="inlineStr">
        <is>
          <t>FNPP</t>
        </is>
      </c>
      <c r="K495" s="11" t="inlineStr">
        <is>
          <t>DISTRIBUANT</t>
        </is>
      </c>
      <c r="L495" s="15" t="n">
        <v>0</v>
      </c>
      <c r="M495" s="15" t="n">
        <v>0.015</v>
      </c>
      <c r="N495" s="15" t="n">
        <v>0</v>
      </c>
      <c r="O495" s="14" t="inlineStr">
        <is>
          <t>ATTIJARIWAFA BANK</t>
        </is>
      </c>
      <c r="P495" s="16" t="inlineStr">
        <is>
          <t>WAFA GESTION</t>
        </is>
      </c>
      <c r="Q495" s="17" t="n">
        <v>673255857.12</v>
      </c>
      <c r="R495" s="17" t="n">
        <v>1756.7</v>
      </c>
      <c r="S495" s="18" t="n">
        <v>0.179017</v>
      </c>
      <c r="T495" s="18" t="inlineStr">
        <is>
          <t>-</t>
        </is>
      </c>
      <c r="U495" s="18" t="n">
        <v>-0.002816</v>
      </c>
      <c r="V495" s="18" t="n">
        <v>0.008491</v>
      </c>
      <c r="W495" s="18" t="n">
        <v>0.059555</v>
      </c>
      <c r="X495" s="18" t="n">
        <v>0.09705999999999999</v>
      </c>
      <c r="Y495" s="18" t="n">
        <v>0.15032</v>
      </c>
      <c r="Z495" s="18" t="n">
        <v>0.227998</v>
      </c>
      <c r="AA495" s="18" t="n">
        <v>0.07344299999999999</v>
      </c>
      <c r="AB495" s="18" t="n">
        <v>0.361044</v>
      </c>
    </row>
    <row r="496" ht="15.6" customHeight="1">
      <c r="A496" s="10" t="inlineStr">
        <is>
          <t>MA0000041568</t>
        </is>
      </c>
      <c r="B496" s="10" t="inlineStr">
        <is>
          <t>4156</t>
        </is>
      </c>
      <c r="C496" s="12" t="inlineStr">
        <is>
          <t>HORIZON DISTRIPERF</t>
        </is>
      </c>
      <c r="D496" s="12" t="inlineStr">
        <is>
          <t>SAHAM CAPITAL GESTION</t>
        </is>
      </c>
      <c r="E496" s="12" t="inlineStr">
        <is>
          <t>FCP</t>
        </is>
      </c>
      <c r="F496" s="12" t="inlineStr">
        <is>
          <t>DIVERSIFIÉ</t>
        </is>
      </c>
      <c r="G496" s="13" t="inlineStr">
        <is>
          <t>-</t>
        </is>
      </c>
      <c r="H496" s="14" t="inlineStr">
        <is>
          <t>85% MBI MT + 15 % MASI</t>
        </is>
      </c>
      <c r="I496" s="10" t="inlineStr">
        <is>
          <t>HEBDOMADAIRE</t>
        </is>
      </c>
      <c r="J496" s="10" t="inlineStr">
        <is>
          <t>FGP</t>
        </is>
      </c>
      <c r="K496" s="11" t="inlineStr">
        <is>
          <t>MIXTE</t>
        </is>
      </c>
      <c r="L496" s="15" t="n">
        <v>0.02</v>
      </c>
      <c r="M496" s="15" t="n">
        <v>0.02</v>
      </c>
      <c r="N496" s="15" t="n">
        <v>0.02</v>
      </c>
      <c r="O496" s="14" t="inlineStr">
        <is>
          <t>SAHAM BANK</t>
        </is>
      </c>
      <c r="P496" s="16" t="inlineStr">
        <is>
          <t>SAHAM BANK</t>
        </is>
      </c>
      <c r="Q496" s="17" t="n">
        <v>180857549.07</v>
      </c>
      <c r="R496" s="17" t="n">
        <v>1210.34</v>
      </c>
      <c r="S496" s="18" t="n">
        <v>0.104698</v>
      </c>
      <c r="T496" s="18" t="inlineStr">
        <is>
          <t>-</t>
        </is>
      </c>
      <c r="U496" s="18" t="n">
        <v>-0.002366</v>
      </c>
      <c r="V496" s="18" t="n">
        <v>0.006327</v>
      </c>
      <c r="W496" s="18" t="n">
        <v>0.044901</v>
      </c>
      <c r="X496" s="18" t="n">
        <v>0.07015</v>
      </c>
      <c r="Y496" s="18" t="n">
        <v>0.106526</v>
      </c>
      <c r="Z496" s="18" t="n">
        <v>0.13997</v>
      </c>
      <c r="AA496" s="18" t="n">
        <v>0.073529</v>
      </c>
      <c r="AB496" s="18" t="inlineStr">
        <is>
          <t>-</t>
        </is>
      </c>
    </row>
    <row r="497" ht="15.6" customHeight="1">
      <c r="A497" s="10" t="inlineStr">
        <is>
          <t>MA0000041592</t>
        </is>
      </c>
      <c r="B497" s="10" t="inlineStr">
        <is>
          <t>4159</t>
        </is>
      </c>
      <c r="C497" s="12" t="inlineStr">
        <is>
          <t>FCP ALIF VI</t>
        </is>
      </c>
      <c r="D497" s="12" t="inlineStr">
        <is>
          <t>CDG CAPITAL GESTION</t>
        </is>
      </c>
      <c r="E497" s="12" t="inlineStr">
        <is>
          <t>FCP</t>
        </is>
      </c>
      <c r="F497" s="12" t="inlineStr">
        <is>
          <t>OMLT</t>
        </is>
      </c>
      <c r="G497" s="13" t="inlineStr">
        <is>
          <t>]1,1  10]</t>
        </is>
      </c>
      <c r="H497" s="14" t="inlineStr">
        <is>
          <t>50% MBI MLT + 50% MBI MT</t>
        </is>
      </c>
      <c r="I497" s="10" t="inlineStr">
        <is>
          <t>QUOTIDIENNE</t>
        </is>
      </c>
      <c r="J497" s="10" t="inlineStr">
        <is>
          <t>FNPP</t>
        </is>
      </c>
      <c r="K497" s="11" t="inlineStr">
        <is>
          <t>CAPITALISANT</t>
        </is>
      </c>
      <c r="L497" s="15" t="n">
        <v>0.03</v>
      </c>
      <c r="M497" s="15" t="n">
        <v>0.015</v>
      </c>
      <c r="N497" s="15" t="n">
        <v>0.02</v>
      </c>
      <c r="O497" s="14" t="inlineStr">
        <is>
          <t>CDG CAPITAL</t>
        </is>
      </c>
      <c r="P497" s="16" t="inlineStr">
        <is>
          <t>CDG CAPITAL GESTION</t>
        </is>
      </c>
      <c r="Q497" s="17" t="n">
        <v>1220546215.97</v>
      </c>
      <c r="R497" s="17" t="n">
        <v>1141.89</v>
      </c>
      <c r="S497" s="18" t="n">
        <v>0.07097000000000001</v>
      </c>
      <c r="T497" s="18" t="inlineStr">
        <is>
          <t>-</t>
        </is>
      </c>
      <c r="U497" s="18" t="n">
        <v>0.002423</v>
      </c>
      <c r="V497" s="18" t="n">
        <v>0.006487</v>
      </c>
      <c r="W497" s="18" t="n">
        <v>0.025174</v>
      </c>
      <c r="X497" s="18" t="n">
        <v>0.047144</v>
      </c>
      <c r="Y497" s="18" t="n">
        <v>0.093775</v>
      </c>
      <c r="Z497" s="18" t="n">
        <v>0.108965</v>
      </c>
      <c r="AA497" s="18" t="n">
        <v>0.102445</v>
      </c>
      <c r="AB497" s="18" t="inlineStr">
        <is>
          <t>-</t>
        </is>
      </c>
    </row>
    <row r="498" ht="15.6" customHeight="1">
      <c r="A498" s="10" t="inlineStr">
        <is>
          <t>MA0000041600</t>
        </is>
      </c>
      <c r="B498" s="10" t="inlineStr">
        <is>
          <t>4160</t>
        </is>
      </c>
      <c r="C498" s="12" t="inlineStr">
        <is>
          <t>FCP MONETAIRE PREMIUM</t>
        </is>
      </c>
      <c r="D498" s="12" t="inlineStr">
        <is>
          <t>CDG CAPITAL GESTION</t>
        </is>
      </c>
      <c r="E498" s="12" t="inlineStr">
        <is>
          <t>FCP</t>
        </is>
      </c>
      <c r="F498" s="12" t="inlineStr">
        <is>
          <t>MONÉTAIRE</t>
        </is>
      </c>
      <c r="G498" s="13" t="inlineStr">
        <is>
          <t>]0  0,5]</t>
        </is>
      </c>
      <c r="H498" s="14" t="inlineStr">
        <is>
          <t>50% MONIA + 50% MBI CT</t>
        </is>
      </c>
      <c r="I498" s="10" t="inlineStr">
        <is>
          <t>QUOTIDIENNE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0.03</v>
      </c>
      <c r="M498" s="15" t="n">
        <v>0.015</v>
      </c>
      <c r="N498" s="15" t="n">
        <v>0.02</v>
      </c>
      <c r="O498" s="14" t="inlineStr">
        <is>
          <t>BCP</t>
        </is>
      </c>
      <c r="P498" s="16" t="inlineStr">
        <is>
          <t>CDG CAPITAL GESTION</t>
        </is>
      </c>
      <c r="Q498" s="17" t="n">
        <v>429373284.57</v>
      </c>
      <c r="R498" s="17" t="n">
        <v>1088.86</v>
      </c>
      <c r="S498" s="18" t="n">
        <v>0.025678</v>
      </c>
      <c r="T498" s="18" t="inlineStr">
        <is>
          <t>-</t>
        </is>
      </c>
      <c r="U498" s="18" t="n">
        <v>0.000561</v>
      </c>
      <c r="V498" s="18" t="n">
        <v>0.00196</v>
      </c>
      <c r="W498" s="18" t="n">
        <v>0.007551</v>
      </c>
      <c r="X498" s="18" t="n">
        <v>0.016572</v>
      </c>
      <c r="Y498" s="18" t="n">
        <v>0.032202</v>
      </c>
      <c r="Z498" s="18" t="n">
        <v>0.062188</v>
      </c>
      <c r="AA498" s="18" t="n">
        <v>0.076651</v>
      </c>
      <c r="AB498" s="18" t="inlineStr">
        <is>
          <t>-</t>
        </is>
      </c>
    </row>
    <row r="499" ht="15.6" customHeight="1">
      <c r="A499" s="10" t="inlineStr">
        <is>
          <t>MA0000041618</t>
        </is>
      </c>
      <c r="B499" s="10" t="inlineStr">
        <is>
          <t>4161</t>
        </is>
      </c>
      <c r="C499" s="12" t="inlineStr">
        <is>
          <t>FCP TRESORERIE PLUS</t>
        </is>
      </c>
      <c r="D499" s="12" t="inlineStr">
        <is>
          <t>CDG CAPITAL GESTION</t>
        </is>
      </c>
      <c r="E499" s="12" t="inlineStr">
        <is>
          <t>FCP</t>
        </is>
      </c>
      <c r="F499" s="12" t="inlineStr">
        <is>
          <t>OCT</t>
        </is>
      </c>
      <c r="G499" s="13" t="inlineStr">
        <is>
          <t>]0,5 1,1]</t>
        </is>
      </c>
      <c r="H499" s="14" t="inlineStr">
        <is>
          <t>MBI CT</t>
        </is>
      </c>
      <c r="I499" s="10" t="inlineStr">
        <is>
          <t>QUOTIDIENNE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0.03</v>
      </c>
      <c r="M499" s="15" t="n">
        <v>0.015</v>
      </c>
      <c r="N499" s="15" t="n">
        <v>0.02</v>
      </c>
      <c r="O499" s="14" t="inlineStr">
        <is>
          <t>BCP</t>
        </is>
      </c>
      <c r="P499" s="16" t="inlineStr">
        <is>
          <t>CDG CAPITAL GESTION</t>
        </is>
      </c>
      <c r="Q499" s="17" t="n">
        <v>1071410.2</v>
      </c>
      <c r="R499" s="17" t="n">
        <v>1071.41</v>
      </c>
      <c r="S499" s="18" t="n">
        <v>0.022738</v>
      </c>
      <c r="T499" s="18" t="inlineStr">
        <is>
          <t>-</t>
        </is>
      </c>
      <c r="U499" s="18" t="n">
        <v>0.000439</v>
      </c>
      <c r="V499" s="18" t="n">
        <v>0.001224</v>
      </c>
      <c r="W499" s="18" t="n">
        <v>0.006803</v>
      </c>
      <c r="X499" s="18" t="n">
        <v>0.015622</v>
      </c>
      <c r="Y499" s="18" t="n">
        <v>0.028432</v>
      </c>
      <c r="Z499" s="18" t="n">
        <v>0.049517</v>
      </c>
      <c r="AA499" s="18" t="n">
        <v>0.059575</v>
      </c>
      <c r="AB499" s="18" t="inlineStr">
        <is>
          <t>-</t>
        </is>
      </c>
    </row>
    <row r="500" ht="15.6" customHeight="1">
      <c r="A500" s="10" t="inlineStr">
        <is>
          <t>MA0000041626</t>
        </is>
      </c>
      <c r="B500" s="10" t="inlineStr">
        <is>
          <t>4162</t>
        </is>
      </c>
      <c r="C500" s="12" t="inlineStr">
        <is>
          <t>FCP OBLIG PERENITE</t>
        </is>
      </c>
      <c r="D500" s="12" t="inlineStr">
        <is>
          <t>CDG CAPITAL GESTION</t>
        </is>
      </c>
      <c r="E500" s="12" t="inlineStr">
        <is>
          <t>FCP</t>
        </is>
      </c>
      <c r="F500" s="12" t="inlineStr">
        <is>
          <t>OMLT</t>
        </is>
      </c>
      <c r="G500" s="13" t="inlineStr">
        <is>
          <t>]4  8]</t>
        </is>
      </c>
      <c r="H500" s="14" t="inlineStr">
        <is>
          <t>MBI MLT</t>
        </is>
      </c>
      <c r="I500" s="10" t="inlineStr">
        <is>
          <t>HEBDOMADAIRE</t>
        </is>
      </c>
      <c r="J500" s="10" t="inlineStr">
        <is>
          <t>FGP</t>
        </is>
      </c>
      <c r="K500" s="11" t="inlineStr">
        <is>
          <t>CAPITALISANT</t>
        </is>
      </c>
      <c r="L500" s="15" t="n">
        <v>0.03</v>
      </c>
      <c r="M500" s="15" t="n">
        <v>0.015</v>
      </c>
      <c r="N500" s="15" t="n">
        <v>0.02</v>
      </c>
      <c r="O500" s="14" t="inlineStr">
        <is>
          <t>CDG CAPITAL</t>
        </is>
      </c>
      <c r="P500" s="16" t="inlineStr">
        <is>
          <t>CDG CAPITAL GESTION</t>
        </is>
      </c>
      <c r="Q500" s="17" t="n">
        <v>730784067.83</v>
      </c>
      <c r="R500" s="17" t="n">
        <v>10761.7</v>
      </c>
      <c r="S500" s="18" t="n">
        <v>0.080863</v>
      </c>
      <c r="T500" s="18" t="inlineStr">
        <is>
          <t>-</t>
        </is>
      </c>
      <c r="U500" s="18" t="n">
        <v>0.002363</v>
      </c>
      <c r="V500" s="18" t="n">
        <v>0.005388</v>
      </c>
      <c r="W500" s="18" t="n">
        <v>0.030244</v>
      </c>
      <c r="X500" s="18" t="n">
        <v>0.055924</v>
      </c>
      <c r="Y500" s="18" t="n">
        <v>0.108715</v>
      </c>
      <c r="Z500" s="18" t="n">
        <v>0.08982</v>
      </c>
      <c r="AA500" s="18" t="n">
        <v>0.069471</v>
      </c>
      <c r="AB500" s="18" t="inlineStr">
        <is>
          <t>-</t>
        </is>
      </c>
    </row>
    <row r="501" ht="15.6" customHeight="1">
      <c r="A501" s="10" t="inlineStr">
        <is>
          <t>MA0000041634</t>
        </is>
      </c>
      <c r="B501" s="10" t="inlineStr">
        <is>
          <t>4163</t>
        </is>
      </c>
      <c r="C501" s="12" t="inlineStr">
        <is>
          <t>FCP OBLIGATIONS OPTIMUM</t>
        </is>
      </c>
      <c r="D501" s="12" t="inlineStr">
        <is>
          <t>CDG CAPITAL GESTION</t>
        </is>
      </c>
      <c r="E501" s="12" t="inlineStr">
        <is>
          <t>FCP</t>
        </is>
      </c>
      <c r="F501" s="12" t="inlineStr">
        <is>
          <t>OMLT</t>
        </is>
      </c>
      <c r="G501" s="13" t="inlineStr">
        <is>
          <t>]1,1 10]</t>
        </is>
      </c>
      <c r="H501" s="14" t="inlineStr">
        <is>
          <t>MBI GLOBAL</t>
        </is>
      </c>
      <c r="I501" s="10" t="inlineStr">
        <is>
          <t>HEBDOMADAIRE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0.03</v>
      </c>
      <c r="M501" s="15" t="n">
        <v>0.015</v>
      </c>
      <c r="N501" s="15" t="n">
        <v>0.02</v>
      </c>
      <c r="O501" s="14" t="inlineStr">
        <is>
          <t>CDG CAPITAL</t>
        </is>
      </c>
      <c r="P501" s="16" t="inlineStr">
        <is>
          <t>CDG CAPITAL GESTION</t>
        </is>
      </c>
      <c r="Q501" s="17" t="n">
        <v>612290.58</v>
      </c>
      <c r="R501" s="17" t="n">
        <v>1068.56</v>
      </c>
      <c r="S501" s="18" t="n">
        <v>0.029808</v>
      </c>
      <c r="T501" s="18" t="inlineStr">
        <is>
          <t>-</t>
        </is>
      </c>
      <c r="U501" s="18" t="n">
        <v>0.0006089999999999999</v>
      </c>
      <c r="V501" s="18" t="n">
        <v>0.001471</v>
      </c>
      <c r="W501" s="18" t="n">
        <v>0.008085</v>
      </c>
      <c r="X501" s="18" t="n">
        <v>0.0203</v>
      </c>
      <c r="Y501" s="18" t="n">
        <v>0.040214</v>
      </c>
      <c r="Z501" s="18" t="n">
        <v>0.061111</v>
      </c>
      <c r="AA501" s="18" t="n">
        <v>0.062039</v>
      </c>
      <c r="AB501" s="18" t="inlineStr">
        <is>
          <t>-</t>
        </is>
      </c>
    </row>
    <row r="502" ht="15.6" customHeight="1">
      <c r="A502" s="10" t="inlineStr">
        <is>
          <t>MA0000041659</t>
        </is>
      </c>
      <c r="B502" s="10" t="inlineStr">
        <is>
          <t>4165</t>
        </is>
      </c>
      <c r="C502" s="12" t="inlineStr">
        <is>
          <t>PRESCOLAIRE</t>
        </is>
      </c>
      <c r="D502" s="12" t="inlineStr">
        <is>
          <t>SAHAM CAPITAL GESTION</t>
        </is>
      </c>
      <c r="E502" s="12" t="inlineStr">
        <is>
          <t>FCP</t>
        </is>
      </c>
      <c r="F502" s="12" t="inlineStr">
        <is>
          <t>OMLT</t>
        </is>
      </c>
      <c r="G502" s="13" t="inlineStr">
        <is>
          <t>[4  8]</t>
        </is>
      </c>
      <c r="H502" s="14" t="inlineStr">
        <is>
          <t>95% MBI MLT + 5% MASI FLOTTANT</t>
        </is>
      </c>
      <c r="I502" s="10" t="inlineStr">
        <is>
          <t>HEBDOMADAIRE</t>
        </is>
      </c>
      <c r="J502" s="10" t="inlineStr">
        <is>
          <t>FNPP</t>
        </is>
      </c>
      <c r="K502" s="11" t="inlineStr">
        <is>
          <t>CAPITALISANT</t>
        </is>
      </c>
      <c r="L502" s="15" t="n">
        <v>0.03</v>
      </c>
      <c r="M502" s="15" t="n">
        <v>0.03</v>
      </c>
      <c r="N502" s="15" t="n">
        <v>0.02</v>
      </c>
      <c r="O502" s="14" t="inlineStr">
        <is>
          <t>SAHAM BANK</t>
        </is>
      </c>
      <c r="P502" s="16" t="inlineStr">
        <is>
          <t>SAHAM BANK</t>
        </is>
      </c>
      <c r="Q502" s="17" t="n">
        <v>654959578.04</v>
      </c>
      <c r="R502" s="17" t="n">
        <v>1182.1</v>
      </c>
      <c r="S502" s="18" t="n">
        <v>0.094973</v>
      </c>
      <c r="T502" s="18" t="inlineStr">
        <is>
          <t>-</t>
        </is>
      </c>
      <c r="U502" s="18" t="n">
        <v>0.001508</v>
      </c>
      <c r="V502" s="18" t="n">
        <v>0.00517</v>
      </c>
      <c r="W502" s="18" t="n">
        <v>0.03214</v>
      </c>
      <c r="X502" s="18" t="n">
        <v>0.060084</v>
      </c>
      <c r="Y502" s="18" t="n">
        <v>0.122997</v>
      </c>
      <c r="Z502" s="18" t="n">
        <v>0.121729</v>
      </c>
      <c r="AA502" s="18" t="n">
        <v>0.171405</v>
      </c>
      <c r="AB502" s="18" t="inlineStr">
        <is>
          <t>-</t>
        </is>
      </c>
    </row>
    <row r="503" ht="15.6" customHeight="1">
      <c r="A503" s="10" t="inlineStr">
        <is>
          <t>MA0000041667</t>
        </is>
      </c>
      <c r="B503" s="10" t="inlineStr">
        <is>
          <t>4166</t>
        </is>
      </c>
      <c r="C503" s="12" t="inlineStr">
        <is>
          <t>R-MIXT OPTIMUM</t>
        </is>
      </c>
      <c r="D503" s="12" t="inlineStr">
        <is>
          <t>WAFA GESTION</t>
        </is>
      </c>
      <c r="E503" s="12" t="inlineStr">
        <is>
          <t>FCP</t>
        </is>
      </c>
      <c r="F503" s="12" t="inlineStr">
        <is>
          <t>DIVERSIFIÉ</t>
        </is>
      </c>
      <c r="G503" s="13" t="inlineStr">
        <is>
          <t>-</t>
        </is>
      </c>
      <c r="H503" s="14" t="inlineStr">
        <is>
          <t>45% MBI MLT + 30% MBI MT + 25% MASI RENTABILITE</t>
        </is>
      </c>
      <c r="I503" s="10" t="inlineStr">
        <is>
          <t>QUOTIDIENNE</t>
        </is>
      </c>
      <c r="J503" s="10" t="inlineStr">
        <is>
          <t>FNPP</t>
        </is>
      </c>
      <c r="K503" s="11" t="inlineStr">
        <is>
          <t>CAPITALISANT</t>
        </is>
      </c>
      <c r="L503" s="15" t="n">
        <v>0.03</v>
      </c>
      <c r="M503" s="15" t="n">
        <v>0.015</v>
      </c>
      <c r="N503" s="15" t="n">
        <v>0.02</v>
      </c>
      <c r="O503" s="14" t="inlineStr">
        <is>
          <t>CDG</t>
        </is>
      </c>
      <c r="P503" s="16" t="inlineStr">
        <is>
          <t>WAFA GESTION</t>
        </is>
      </c>
      <c r="Q503" s="17" t="n">
        <v>5135944890.98</v>
      </c>
      <c r="R503" s="17" t="n">
        <v>1073.82</v>
      </c>
      <c r="S503" s="18" t="n">
        <v>0.100699</v>
      </c>
      <c r="T503" s="18" t="inlineStr">
        <is>
          <t>-</t>
        </is>
      </c>
      <c r="U503" s="18" t="n">
        <v>-3.7e-05</v>
      </c>
      <c r="V503" s="18" t="n">
        <v>0.004556</v>
      </c>
      <c r="W503" s="18" t="n">
        <v>0.033543</v>
      </c>
      <c r="X503" s="18" t="n">
        <v>0.063746</v>
      </c>
      <c r="Y503" s="18" t="n">
        <v>0.118388</v>
      </c>
      <c r="Z503" s="18" t="n">
        <v>0.149688</v>
      </c>
      <c r="AA503" s="18" t="n">
        <v>0.091081</v>
      </c>
      <c r="AB503" s="18" t="inlineStr">
        <is>
          <t>-</t>
        </is>
      </c>
    </row>
    <row r="504" ht="15.6" customHeight="1">
      <c r="A504" s="10" t="inlineStr">
        <is>
          <t>MA0000041675</t>
        </is>
      </c>
      <c r="B504" s="10" t="inlineStr">
        <is>
          <t>4167</t>
        </is>
      </c>
      <c r="C504" s="12" t="inlineStr">
        <is>
          <t>HORIZON OBLIG OPTIMAL</t>
        </is>
      </c>
      <c r="D504" s="12" t="inlineStr">
        <is>
          <t>SAHAM CAPITAL GESTION</t>
        </is>
      </c>
      <c r="E504" s="12" t="inlineStr">
        <is>
          <t>FCP</t>
        </is>
      </c>
      <c r="F504" s="12" t="inlineStr">
        <is>
          <t>OMLT</t>
        </is>
      </c>
      <c r="G504" s="13" t="inlineStr">
        <is>
          <t>[3   7[</t>
        </is>
      </c>
      <c r="H504" s="14" t="inlineStr">
        <is>
          <t>MBI GLOBAL</t>
        </is>
      </c>
      <c r="I504" s="10" t="inlineStr">
        <is>
          <t>HEBDOMADAIRE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0.005</v>
      </c>
      <c r="M504" s="15" t="n">
        <v>0.001</v>
      </c>
      <c r="N504" s="15" t="n">
        <v>0.02</v>
      </c>
      <c r="O504" s="14" t="inlineStr">
        <is>
          <t>SAHAM BANK</t>
        </is>
      </c>
      <c r="P504" s="16" t="inlineStr">
        <is>
          <t>SAHAM BANK</t>
        </is>
      </c>
      <c r="Q504" s="17" t="n">
        <v>288449123.36</v>
      </c>
      <c r="R504" s="17" t="n">
        <v>1857.54</v>
      </c>
      <c r="S504" s="18" t="n">
        <v>0.065097</v>
      </c>
      <c r="T504" s="18" t="inlineStr">
        <is>
          <t>-</t>
        </is>
      </c>
      <c r="U504" s="18" t="n">
        <v>0.001715</v>
      </c>
      <c r="V504" s="18" t="n">
        <v>0.003593</v>
      </c>
      <c r="W504" s="18" t="n">
        <v>0.023483</v>
      </c>
      <c r="X504" s="18" t="n">
        <v>0.044559</v>
      </c>
      <c r="Y504" s="18" t="n">
        <v>0.08941499999999999</v>
      </c>
      <c r="Z504" s="18" t="n">
        <v>0.081317</v>
      </c>
      <c r="AA504" s="18" t="n">
        <v>0.057265</v>
      </c>
      <c r="AB504" s="18" t="n">
        <v>0.138868</v>
      </c>
    </row>
    <row r="505" ht="15.6" customHeight="1">
      <c r="A505" s="10" t="inlineStr">
        <is>
          <t>MA0000041683</t>
        </is>
      </c>
      <c r="B505" s="10" t="inlineStr">
        <is>
          <t>4168</t>
        </is>
      </c>
      <c r="C505" s="12" t="inlineStr">
        <is>
          <t>HORIZON CASH PLUS</t>
        </is>
      </c>
      <c r="D505" s="12" t="inlineStr">
        <is>
          <t>SAHAM CAPITAL GESTION</t>
        </is>
      </c>
      <c r="E505" s="12" t="inlineStr">
        <is>
          <t>FCP</t>
        </is>
      </c>
      <c r="F505" s="12" t="inlineStr">
        <is>
          <t>MONÉTAIRE</t>
        </is>
      </c>
      <c r="G505" s="13" t="inlineStr">
        <is>
          <t>[0  0,5[</t>
        </is>
      </c>
      <c r="H505" s="14" t="inlineStr">
        <is>
          <t>TMP INTERBANCAIRE</t>
        </is>
      </c>
      <c r="I505" s="10" t="inlineStr">
        <is>
          <t>QUOTIDIENNE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</v>
      </c>
      <c r="M505" s="15" t="n">
        <v>0</v>
      </c>
      <c r="N505" s="15" t="n">
        <v>0.005</v>
      </c>
      <c r="O505" s="14" t="inlineStr">
        <is>
          <t>SAHAM BANK</t>
        </is>
      </c>
      <c r="P505" s="16" t="inlineStr">
        <is>
          <t>SAHAM BANK</t>
        </is>
      </c>
      <c r="Q505" s="17" t="n">
        <v>3654021077.21</v>
      </c>
      <c r="R505" s="17" t="n">
        <v>16051.75</v>
      </c>
      <c r="S505" s="18" t="n">
        <v>0.026482</v>
      </c>
      <c r="T505" s="18" t="inlineStr">
        <is>
          <t>-</t>
        </is>
      </c>
      <c r="U505" s="18" t="n">
        <v>0.000471</v>
      </c>
      <c r="V505" s="18" t="n">
        <v>0.001846</v>
      </c>
      <c r="W505" s="18" t="n">
        <v>0.007454</v>
      </c>
      <c r="X505" s="18" t="n">
        <v>0.016693</v>
      </c>
      <c r="Y505" s="18" t="n">
        <v>0.0335</v>
      </c>
      <c r="Z505" s="18" t="n">
        <v>0.064844</v>
      </c>
      <c r="AA505" s="18" t="n">
        <v>0.079795</v>
      </c>
      <c r="AB505" s="18" t="n">
        <v>0.123957</v>
      </c>
    </row>
    <row r="506" ht="15.6" customHeight="1">
      <c r="A506" s="10" t="inlineStr">
        <is>
          <t>MA0000041691</t>
        </is>
      </c>
      <c r="B506" s="10" t="inlineStr">
        <is>
          <t>4169</t>
        </is>
      </c>
      <c r="C506" s="12" t="inlineStr">
        <is>
          <t>HORIZON CAPITAL GARANTI</t>
        </is>
      </c>
      <c r="D506" s="12" t="inlineStr">
        <is>
          <t>SAHAM CAPITAL GESTION</t>
        </is>
      </c>
      <c r="E506" s="12" t="inlineStr">
        <is>
          <t>FCP</t>
        </is>
      </c>
      <c r="F506" s="12" t="inlineStr">
        <is>
          <t>CONTRACTUEL</t>
        </is>
      </c>
      <c r="G506" s="13" t="inlineStr">
        <is>
          <t>-</t>
        </is>
      </c>
      <c r="H506" s="14" t="inlineStr">
        <is>
          <t>MONIA</t>
        </is>
      </c>
      <c r="I506" s="10" t="inlineStr">
        <is>
          <t>QUOTIDIENNE</t>
        </is>
      </c>
      <c r="J506" s="10" t="inlineStr">
        <is>
          <t>FGP</t>
        </is>
      </c>
      <c r="K506" s="11" t="inlineStr">
        <is>
          <t>CAPITALISANT</t>
        </is>
      </c>
      <c r="L506" s="15" t="n">
        <v>0</v>
      </c>
      <c r="M506" s="15" t="n">
        <v>0</v>
      </c>
      <c r="N506" s="15" t="n">
        <v>0.02</v>
      </c>
      <c r="O506" s="14" t="inlineStr">
        <is>
          <t>SAHAM BANK</t>
        </is>
      </c>
      <c r="P506" s="16" t="inlineStr">
        <is>
          <t>SAHAM BANK</t>
        </is>
      </c>
      <c r="Q506" s="17" t="n">
        <v>3659799375.17</v>
      </c>
      <c r="R506" s="17" t="n">
        <v>137678.85</v>
      </c>
      <c r="S506" s="18" t="n">
        <v>0.020255</v>
      </c>
      <c r="T506" s="18" t="inlineStr">
        <is>
          <t>-</t>
        </is>
      </c>
      <c r="U506" s="18" t="n">
        <v>0.000462</v>
      </c>
      <c r="V506" s="18" t="n">
        <v>0.001846</v>
      </c>
      <c r="W506" s="18" t="n">
        <v>0.005993</v>
      </c>
      <c r="X506" s="18" t="n">
        <v>0.012283</v>
      </c>
      <c r="Y506" s="18" t="n">
        <v>0.026008</v>
      </c>
      <c r="Z506" s="18" t="n">
        <v>0.050452</v>
      </c>
      <c r="AA506" s="18" t="n">
        <v>0.06236</v>
      </c>
      <c r="AB506" s="18" t="n">
        <v>0.091557</v>
      </c>
    </row>
    <row r="507" ht="15.6" customHeight="1">
      <c r="A507" s="10" t="inlineStr">
        <is>
          <t>MA0000041709</t>
        </is>
      </c>
      <c r="B507" s="10" t="inlineStr">
        <is>
          <t>4170</t>
        </is>
      </c>
      <c r="C507" s="12" t="inlineStr">
        <is>
          <t>HORIZON EPARGNE</t>
        </is>
      </c>
      <c r="D507" s="12" t="inlineStr">
        <is>
          <t>SAHAM CAPITAL GESTION</t>
        </is>
      </c>
      <c r="E507" s="12" t="inlineStr">
        <is>
          <t>FCP</t>
        </is>
      </c>
      <c r="F507" s="12" t="inlineStr">
        <is>
          <t>ACTIONS</t>
        </is>
      </c>
      <c r="G507" s="13" t="inlineStr">
        <is>
          <t>-</t>
        </is>
      </c>
      <c r="H507" s="14" t="inlineStr">
        <is>
          <t>MASI</t>
        </is>
      </c>
      <c r="I507" s="10" t="inlineStr">
        <is>
          <t>HEBDOMADAIRE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0.03</v>
      </c>
      <c r="M507" s="15" t="n">
        <v>0.015</v>
      </c>
      <c r="N507" s="15" t="n">
        <v>0.02</v>
      </c>
      <c r="O507" s="14" t="inlineStr">
        <is>
          <t>SAHAM BANK</t>
        </is>
      </c>
      <c r="P507" s="16" t="inlineStr">
        <is>
          <t>SAHAM BANK</t>
        </is>
      </c>
      <c r="Q507" s="17" t="n">
        <v>196584643.4</v>
      </c>
      <c r="R507" s="17" t="n">
        <v>202.18</v>
      </c>
      <c r="S507" s="18" t="n">
        <v>0.231678</v>
      </c>
      <c r="T507" s="18" t="inlineStr">
        <is>
          <t>-</t>
        </is>
      </c>
      <c r="U507" s="18" t="n">
        <v>-0.007608</v>
      </c>
      <c r="V507" s="18" t="n">
        <v>0.008881999999999999</v>
      </c>
      <c r="W507" s="18" t="n">
        <v>0.07058499999999999</v>
      </c>
      <c r="X507" s="18" t="n">
        <v>0.096778</v>
      </c>
      <c r="Y507" s="18" t="n">
        <v>0.214878</v>
      </c>
      <c r="Z507" s="18" t="n">
        <v>0.336639</v>
      </c>
      <c r="AA507" s="18" t="n">
        <v>0.170701</v>
      </c>
      <c r="AB507" s="18" t="n">
        <v>0.430451</v>
      </c>
    </row>
    <row r="508" ht="15.6" customHeight="1">
      <c r="A508" s="10" t="inlineStr">
        <is>
          <t>MA0000041717</t>
        </is>
      </c>
      <c r="B508" s="10" t="inlineStr">
        <is>
          <t>4171</t>
        </is>
      </c>
      <c r="C508" s="12" t="inlineStr">
        <is>
          <t>HORIZON COURT TERME</t>
        </is>
      </c>
      <c r="D508" s="12" t="inlineStr">
        <is>
          <t>SAHAM CAPITAL GESTION</t>
        </is>
      </c>
      <c r="E508" s="12" t="inlineStr">
        <is>
          <t>FCP</t>
        </is>
      </c>
      <c r="F508" s="12" t="inlineStr">
        <is>
          <t>OCT</t>
        </is>
      </c>
      <c r="G508" s="13" t="inlineStr">
        <is>
          <t>[0,5  1,1[</t>
        </is>
      </c>
      <c r="H508" s="14" t="inlineStr">
        <is>
          <t>MBI CT</t>
        </is>
      </c>
      <c r="I508" s="10" t="inlineStr">
        <is>
          <t>QUOTIDIENNE</t>
        </is>
      </c>
      <c r="J508" s="10" t="inlineStr">
        <is>
          <t>FGP</t>
        </is>
      </c>
      <c r="K508" s="11" t="inlineStr">
        <is>
          <t>CAPITALISANT</t>
        </is>
      </c>
      <c r="L508" s="15" t="n">
        <v>0</v>
      </c>
      <c r="M508" s="15" t="n">
        <v>0</v>
      </c>
      <c r="N508" s="15" t="n">
        <v>0.02</v>
      </c>
      <c r="O508" s="14" t="inlineStr">
        <is>
          <t>SAHAM BANK</t>
        </is>
      </c>
      <c r="P508" s="16" t="inlineStr">
        <is>
          <t>SAHAM BANK</t>
        </is>
      </c>
      <c r="Q508" s="17" t="n">
        <v>4722340699.6</v>
      </c>
      <c r="R508" s="17" t="n">
        <v>1456.77</v>
      </c>
      <c r="S508" s="18" t="n">
        <v>0.030131</v>
      </c>
      <c r="T508" s="18" t="inlineStr">
        <is>
          <t>-</t>
        </is>
      </c>
      <c r="U508" s="18" t="n">
        <v>0.000556</v>
      </c>
      <c r="V508" s="18" t="n">
        <v>0.001843</v>
      </c>
      <c r="W508" s="18" t="n">
        <v>0.008312999999999999</v>
      </c>
      <c r="X508" s="18" t="n">
        <v>0.01969</v>
      </c>
      <c r="Y508" s="18" t="n">
        <v>0.038488</v>
      </c>
      <c r="Z508" s="18" t="n">
        <v>0.070344</v>
      </c>
      <c r="AA508" s="18" t="n">
        <v>0.08493100000000001</v>
      </c>
      <c r="AB508" s="18" t="n">
        <v>0.13999</v>
      </c>
    </row>
    <row r="509" ht="15.6" customHeight="1">
      <c r="A509" s="10" t="inlineStr">
        <is>
          <t>MA0000041725</t>
        </is>
      </c>
      <c r="B509" s="10" t="inlineStr">
        <is>
          <t>4172</t>
        </is>
      </c>
      <c r="C509" s="12" t="inlineStr">
        <is>
          <t>INVEST EQUILIBRE</t>
        </is>
      </c>
      <c r="D509" s="12" t="inlineStr">
        <is>
          <t>SAHAM CAPITAL GESTION</t>
        </is>
      </c>
      <c r="E509" s="12" t="inlineStr">
        <is>
          <t>FCP</t>
        </is>
      </c>
      <c r="F509" s="12" t="inlineStr">
        <is>
          <t>DIVERSIFIÉ</t>
        </is>
      </c>
      <c r="G509" s="13" t="inlineStr">
        <is>
          <t>-</t>
        </is>
      </c>
      <c r="H509" s="14" t="inlineStr">
        <is>
          <t>80% MBI MT + 20% MASI</t>
        </is>
      </c>
      <c r="I509" s="10" t="inlineStr">
        <is>
          <t>HEBDOMADAIRE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0.02</v>
      </c>
      <c r="M509" s="15" t="n">
        <v>0.02</v>
      </c>
      <c r="N509" s="15" t="n">
        <v>0.02</v>
      </c>
      <c r="O509" s="14" t="inlineStr">
        <is>
          <t>SAHAM BANK</t>
        </is>
      </c>
      <c r="P509" s="16" t="inlineStr">
        <is>
          <t>SAHAM BANK</t>
        </is>
      </c>
      <c r="Q509" s="17" t="n">
        <v>1139847306.47</v>
      </c>
      <c r="R509" s="17" t="n">
        <v>1265.36</v>
      </c>
      <c r="S509" s="18" t="n">
        <v>0.131088</v>
      </c>
      <c r="T509" s="18" t="inlineStr">
        <is>
          <t>-</t>
        </is>
      </c>
      <c r="U509" s="18" t="n">
        <v>-0.002428</v>
      </c>
      <c r="V509" s="18" t="n">
        <v>0.005707</v>
      </c>
      <c r="W509" s="18" t="n">
        <v>0.04513</v>
      </c>
      <c r="X509" s="18" t="n">
        <v>0.073258</v>
      </c>
      <c r="Y509" s="18" t="n">
        <v>0.143518</v>
      </c>
      <c r="Z509" s="18" t="n">
        <v>0.184694</v>
      </c>
      <c r="AA509" s="18" t="n">
        <v>0.131099</v>
      </c>
      <c r="AB509" s="18" t="n">
        <v>0.204979</v>
      </c>
    </row>
    <row r="510" ht="15.6" customHeight="1">
      <c r="A510" s="10" t="inlineStr">
        <is>
          <t>MA0000041733</t>
        </is>
      </c>
      <c r="B510" s="10" t="inlineStr">
        <is>
          <t>4173</t>
        </is>
      </c>
      <c r="C510" s="12" t="inlineStr">
        <is>
          <t>HORIZON FLEXIBLE</t>
        </is>
      </c>
      <c r="D510" s="12" t="inlineStr">
        <is>
          <t>SAHAM CAPITAL GESTION</t>
        </is>
      </c>
      <c r="E510" s="12" t="inlineStr">
        <is>
          <t>FCP</t>
        </is>
      </c>
      <c r="F510" s="12" t="inlineStr">
        <is>
          <t>DIVERSIFIÉ</t>
        </is>
      </c>
      <c r="G510" s="13" t="inlineStr">
        <is>
          <t>-</t>
        </is>
      </c>
      <c r="H510" s="14" t="inlineStr">
        <is>
          <t>80% MBI GLOBAL + 20% MASI</t>
        </is>
      </c>
      <c r="I510" s="10" t="inlineStr">
        <is>
          <t>HEBDOMADAIRE</t>
        </is>
      </c>
      <c r="J510" s="10" t="inlineStr">
        <is>
          <t>FGP</t>
        </is>
      </c>
      <c r="K510" s="11" t="inlineStr">
        <is>
          <t>MIXTE</t>
        </is>
      </c>
      <c r="L510" s="15" t="n">
        <v>0.02</v>
      </c>
      <c r="M510" s="15" t="n">
        <v>0.02</v>
      </c>
      <c r="N510" s="15" t="n">
        <v>0.02</v>
      </c>
      <c r="O510" s="14" t="inlineStr">
        <is>
          <t>SAHAM BANK</t>
        </is>
      </c>
      <c r="P510" s="16" t="inlineStr">
        <is>
          <t>SAHAM BANK</t>
        </is>
      </c>
      <c r="Q510" s="17" t="n">
        <v>237077852.61</v>
      </c>
      <c r="R510" s="17" t="n">
        <v>1278.96</v>
      </c>
      <c r="S510" s="18" t="n">
        <v>0.133137</v>
      </c>
      <c r="T510" s="18" t="inlineStr">
        <is>
          <t>-</t>
        </is>
      </c>
      <c r="U510" s="18" t="n">
        <v>-0.002262</v>
      </c>
      <c r="V510" s="18" t="n">
        <v>0.006421</v>
      </c>
      <c r="W510" s="18" t="n">
        <v>0.047126</v>
      </c>
      <c r="X510" s="18" t="n">
        <v>0.075434</v>
      </c>
      <c r="Y510" s="18" t="n">
        <v>0.146176</v>
      </c>
      <c r="Z510" s="18" t="n">
        <v>0.190184</v>
      </c>
      <c r="AA510" s="18" t="n">
        <v>0.135501</v>
      </c>
      <c r="AB510" s="18" t="n">
        <v>0.237013</v>
      </c>
    </row>
    <row r="511" ht="15.6" customHeight="1">
      <c r="A511" s="10" t="inlineStr">
        <is>
          <t>MA0000041741</t>
        </is>
      </c>
      <c r="B511" s="10" t="inlineStr">
        <is>
          <t>4174</t>
        </is>
      </c>
      <c r="C511" s="12" t="inlineStr">
        <is>
          <t>HORIZON PREMIUM</t>
        </is>
      </c>
      <c r="D511" s="12" t="inlineStr">
        <is>
          <t>SAHAM CAPITAL GESTION</t>
        </is>
      </c>
      <c r="E511" s="12" t="inlineStr">
        <is>
          <t>FCP</t>
        </is>
      </c>
      <c r="F511" s="12" t="inlineStr">
        <is>
          <t>MONÉTAIRE</t>
        </is>
      </c>
      <c r="G511" s="13" t="inlineStr">
        <is>
          <t>]0 0,5]</t>
        </is>
      </c>
      <c r="H511" s="14" t="inlineStr">
        <is>
          <t>60% TMP + 40% MBI CT</t>
        </is>
      </c>
      <c r="I511" s="10" t="inlineStr">
        <is>
          <t>QUOTIDIENNE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</v>
      </c>
      <c r="M511" s="15" t="n">
        <v>0</v>
      </c>
      <c r="N511" s="15" t="n">
        <v>0.02</v>
      </c>
      <c r="O511" s="14" t="inlineStr">
        <is>
          <t>SAHAM BANK</t>
        </is>
      </c>
      <c r="P511" s="16" t="inlineStr">
        <is>
          <t>SAHAM BANK</t>
        </is>
      </c>
      <c r="Q511" s="17" t="n">
        <v>104602738.19</v>
      </c>
      <c r="R511" s="17" t="n">
        <v>1109.02</v>
      </c>
      <c r="S511" s="18" t="n">
        <v>0.023695</v>
      </c>
      <c r="T511" s="18" t="inlineStr">
        <is>
          <t>-</t>
        </is>
      </c>
      <c r="U511" s="18" t="n">
        <v>0.000424</v>
      </c>
      <c r="V511" s="18" t="n">
        <v>0.001553</v>
      </c>
      <c r="W511" s="18" t="n">
        <v>0.005941</v>
      </c>
      <c r="X511" s="18" t="n">
        <v>0.013396</v>
      </c>
      <c r="Y511" s="18" t="n">
        <v>0.029329</v>
      </c>
      <c r="Z511" s="18" t="n">
        <v>0.057226</v>
      </c>
      <c r="AA511" s="18" t="n">
        <v>0.069471</v>
      </c>
      <c r="AB511" s="18" t="n">
        <v>0.101967</v>
      </c>
    </row>
    <row r="512" ht="15.6" customHeight="1">
      <c r="A512" s="10" t="inlineStr">
        <is>
          <t>MA0000041774</t>
        </is>
      </c>
      <c r="B512" s="10" t="inlineStr">
        <is>
          <t>4177</t>
        </is>
      </c>
      <c r="C512" s="12" t="inlineStr">
        <is>
          <t>WG EQUITY FUND</t>
        </is>
      </c>
      <c r="D512" s="12" t="inlineStr">
        <is>
          <t>WAFA GESTION</t>
        </is>
      </c>
      <c r="E512" s="12" t="inlineStr">
        <is>
          <t>FCP</t>
        </is>
      </c>
      <c r="F512" s="12" t="inlineStr">
        <is>
          <t>ACTIONS</t>
        </is>
      </c>
      <c r="G512" s="13" t="inlineStr">
        <is>
          <t>-</t>
        </is>
      </c>
      <c r="H512" s="14" t="inlineStr">
        <is>
          <t>MASI</t>
        </is>
      </c>
      <c r="I512" s="10" t="inlineStr">
        <is>
          <t>HEBDOMADAIRE</t>
        </is>
      </c>
      <c r="J512" s="10" t="inlineStr">
        <is>
          <t>FNPP</t>
        </is>
      </c>
      <c r="K512" s="11" t="inlineStr">
        <is>
          <t>DISTRIBUANT</t>
        </is>
      </c>
      <c r="L512" s="15" t="n">
        <v>0</v>
      </c>
      <c r="M512" s="15" t="n">
        <v>0</v>
      </c>
      <c r="N512" s="15" t="n">
        <v>0.02</v>
      </c>
      <c r="O512" s="14" t="inlineStr">
        <is>
          <t>ATTIJARIWAFA BANK</t>
        </is>
      </c>
      <c r="P512" s="16" t="inlineStr">
        <is>
          <t>WAFA GESTION; ATTIJARIWAFA BANK</t>
        </is>
      </c>
      <c r="Q512" s="17" t="n">
        <v>244466164.4</v>
      </c>
      <c r="R512" s="17" t="n">
        <v>1284.42</v>
      </c>
      <c r="S512" s="18" t="n">
        <v>0.137752</v>
      </c>
      <c r="T512" s="18" t="inlineStr">
        <is>
          <t>-</t>
        </is>
      </c>
      <c r="U512" s="18" t="n">
        <v>-0.004264</v>
      </c>
      <c r="V512" s="18" t="n">
        <v>0.005984</v>
      </c>
      <c r="W512" s="18" t="n">
        <v>0.055928</v>
      </c>
      <c r="X512" s="18" t="n">
        <v>0.09425</v>
      </c>
      <c r="Y512" s="18" t="n">
        <v>0.120893</v>
      </c>
      <c r="Z512" s="18" t="n">
        <v>0.174209</v>
      </c>
      <c r="AA512" s="18" t="n">
        <v>0.005637</v>
      </c>
      <c r="AB512" s="18" t="n">
        <v>0.23753</v>
      </c>
    </row>
    <row r="513" ht="15.6" customHeight="1">
      <c r="A513" s="10" t="inlineStr">
        <is>
          <t>MA0000041782</t>
        </is>
      </c>
      <c r="B513" s="10" t="inlineStr">
        <is>
          <t>4178</t>
        </is>
      </c>
      <c r="C513" s="12" t="inlineStr">
        <is>
          <t>WG OPPORTUNITES</t>
        </is>
      </c>
      <c r="D513" s="12" t="inlineStr">
        <is>
          <t>WAFA GESTION</t>
        </is>
      </c>
      <c r="E513" s="12" t="inlineStr">
        <is>
          <t>FCP</t>
        </is>
      </c>
      <c r="F513" s="12" t="inlineStr">
        <is>
          <t>DIVERSIFIÉ</t>
        </is>
      </c>
      <c r="G513" s="13" t="inlineStr">
        <is>
          <t>-</t>
        </is>
      </c>
      <c r="H513" s="14" t="inlineStr">
        <is>
          <t>80% MBI MT + 20% MASI RB</t>
        </is>
      </c>
      <c r="I513" s="10" t="inlineStr">
        <is>
          <t>HEBDOMADAIRE</t>
        </is>
      </c>
      <c r="J513" s="10" t="inlineStr">
        <is>
          <t>FNPP</t>
        </is>
      </c>
      <c r="K513" s="11" t="inlineStr">
        <is>
          <t>CAPITALISANT</t>
        </is>
      </c>
      <c r="L513" s="15" t="n">
        <v>0.03</v>
      </c>
      <c r="M513" s="15" t="n">
        <v>0.015</v>
      </c>
      <c r="N513" s="15" t="n">
        <v>0.02</v>
      </c>
      <c r="O513" s="14" t="inlineStr">
        <is>
          <t>ATTIJARIWAFA BANK</t>
        </is>
      </c>
      <c r="P513" s="16" t="inlineStr">
        <is>
          <t>WAFA GESTION</t>
        </is>
      </c>
      <c r="Q513" s="17" t="n">
        <v>173526410.9</v>
      </c>
      <c r="R513" s="17" t="n">
        <v>1127.88</v>
      </c>
      <c r="S513" s="18" t="n">
        <v>0.085241</v>
      </c>
      <c r="T513" s="18" t="inlineStr">
        <is>
          <t>-</t>
        </is>
      </c>
      <c r="U513" s="18" t="n">
        <v>-0.001496</v>
      </c>
      <c r="V513" s="18" t="n">
        <v>0.002311</v>
      </c>
      <c r="W513" s="18" t="n">
        <v>0.032063</v>
      </c>
      <c r="X513" s="18" t="n">
        <v>0.060117</v>
      </c>
      <c r="Y513" s="18" t="n">
        <v>0.097704</v>
      </c>
      <c r="Z513" s="18" t="n">
        <v>0.142249</v>
      </c>
      <c r="AA513" s="18" t="n">
        <v>0.113186</v>
      </c>
      <c r="AB513" s="18" t="inlineStr">
        <is>
          <t>-</t>
        </is>
      </c>
    </row>
    <row r="514" ht="15.6" customHeight="1">
      <c r="A514" s="10" t="inlineStr">
        <is>
          <t>MA0000041816</t>
        </is>
      </c>
      <c r="B514" s="10" t="inlineStr">
        <is>
          <t>4181</t>
        </is>
      </c>
      <c r="C514" s="12" t="inlineStr">
        <is>
          <t>BMCI PREMIUM MONEY MARKET</t>
        </is>
      </c>
      <c r="D514" s="12" t="inlineStr">
        <is>
          <t>CIH CAPITAL MANAGEMENT</t>
        </is>
      </c>
      <c r="E514" s="12" t="inlineStr">
        <is>
          <t>FCP</t>
        </is>
      </c>
      <c r="F514" s="12" t="inlineStr">
        <is>
          <t>MONÉTAIRE</t>
        </is>
      </c>
      <c r="G514" s="13" t="inlineStr">
        <is>
          <t>]0  0,5]</t>
        </is>
      </c>
      <c r="H514" s="14" t="inlineStr">
        <is>
          <t>TMI(jj)</t>
        </is>
      </c>
      <c r="I514" s="10" t="inlineStr">
        <is>
          <t>QUOTIDIENNE</t>
        </is>
      </c>
      <c r="J514" s="10" t="inlineStr">
        <is>
          <t>FGP</t>
        </is>
      </c>
      <c r="K514" s="11" t="inlineStr">
        <is>
          <t>CAPITALISANT</t>
        </is>
      </c>
      <c r="L514" s="15" t="n">
        <v>0</v>
      </c>
      <c r="M514" s="15" t="n">
        <v>0</v>
      </c>
      <c r="N514" s="15" t="n">
        <v>0.02</v>
      </c>
      <c r="O514" s="14" t="inlineStr">
        <is>
          <t>BMCI</t>
        </is>
      </c>
      <c r="P514" s="16" t="inlineStr">
        <is>
          <t>CIH CAPITAL MANAGEMENT</t>
        </is>
      </c>
      <c r="Q514" s="17" t="n">
        <v>447357196.09</v>
      </c>
      <c r="R514" s="17" t="n">
        <v>14065.42</v>
      </c>
      <c r="S514" s="18" t="n">
        <v>0.022039</v>
      </c>
      <c r="T514" s="18" t="inlineStr">
        <is>
          <t>-</t>
        </is>
      </c>
      <c r="U514" s="18" t="n">
        <v>0.000402</v>
      </c>
      <c r="V514" s="18" t="n">
        <v>0.001454</v>
      </c>
      <c r="W514" s="18" t="n">
        <v>0.00612</v>
      </c>
      <c r="X514" s="18" t="n">
        <v>0.014182</v>
      </c>
      <c r="Y514" s="18" t="n">
        <v>0.027761</v>
      </c>
      <c r="Z514" s="18" t="n">
        <v>0.052301</v>
      </c>
      <c r="AA514" s="18" t="n">
        <v>0.062582</v>
      </c>
      <c r="AB514" s="18" t="n">
        <v>0.094983</v>
      </c>
    </row>
    <row r="515" ht="15.6" customHeight="1">
      <c r="A515" s="10" t="inlineStr">
        <is>
          <t>MA0000041824</t>
        </is>
      </c>
      <c r="B515" s="10" t="inlineStr">
        <is>
          <t>4182</t>
        </is>
      </c>
      <c r="C515" s="12" t="inlineStr">
        <is>
          <t>BMCI PREMIUM LONG TERM BOND</t>
        </is>
      </c>
      <c r="D515" s="12" t="inlineStr">
        <is>
          <t>CIH CAPITAL MANAGEMENT</t>
        </is>
      </c>
      <c r="E515" s="12" t="inlineStr">
        <is>
          <t>FCP</t>
        </is>
      </c>
      <c r="F515" s="12" t="inlineStr">
        <is>
          <t>OMLT</t>
        </is>
      </c>
      <c r="G515" s="13" t="inlineStr">
        <is>
          <t>]3  7]</t>
        </is>
      </c>
      <c r="H515" s="14" t="inlineStr">
        <is>
          <t>MBI</t>
        </is>
      </c>
      <c r="I515" s="10" t="inlineStr">
        <is>
          <t>HEBDOMADAIRE</t>
        </is>
      </c>
      <c r="J515" s="10" t="inlineStr">
        <is>
          <t>FGP</t>
        </is>
      </c>
      <c r="K515" s="11" t="inlineStr">
        <is>
          <t>MIXTE</t>
        </is>
      </c>
      <c r="L515" s="15" t="n">
        <v>0</v>
      </c>
      <c r="M515" s="15" t="n">
        <v>0</v>
      </c>
      <c r="N515" s="15" t="n">
        <v>0.02</v>
      </c>
      <c r="O515" s="14" t="inlineStr">
        <is>
          <t>BMCI</t>
        </is>
      </c>
      <c r="P515" s="16" t="inlineStr">
        <is>
          <t>CIH CAPITAL MANAGEMENT</t>
        </is>
      </c>
      <c r="Q515" s="17" t="n">
        <v>10097578.89</v>
      </c>
      <c r="R515" s="17" t="n">
        <v>15220.13</v>
      </c>
      <c r="S515" s="18" t="n">
        <v>0.046939</v>
      </c>
      <c r="T515" s="18" t="inlineStr">
        <is>
          <t>-</t>
        </is>
      </c>
      <c r="U515" s="18" t="n">
        <v>0.001486</v>
      </c>
      <c r="V515" s="18" t="n">
        <v>0.001554</v>
      </c>
      <c r="W515" s="18" t="n">
        <v>0.015316</v>
      </c>
      <c r="X515" s="18" t="n">
        <v>0.031663</v>
      </c>
      <c r="Y515" s="18" t="n">
        <v>0.068619</v>
      </c>
      <c r="Z515" s="18" t="n">
        <v>0.047733</v>
      </c>
      <c r="AA515" s="18" t="n">
        <v>0.030848</v>
      </c>
      <c r="AB515" s="18" t="n">
        <v>0.075046</v>
      </c>
    </row>
    <row r="516" ht="15.6" customHeight="1">
      <c r="A516" s="10" t="inlineStr">
        <is>
          <t>MA0000041832</t>
        </is>
      </c>
      <c r="B516" s="10" t="inlineStr">
        <is>
          <t>4183</t>
        </is>
      </c>
      <c r="C516" s="12" t="inlineStr">
        <is>
          <t>BMCI PREMIUM MEDIUM TERM BOND</t>
        </is>
      </c>
      <c r="D516" s="12" t="inlineStr">
        <is>
          <t>CIH CAPITAL MANAGEMENT</t>
        </is>
      </c>
      <c r="E516" s="12" t="inlineStr">
        <is>
          <t>FCP</t>
        </is>
      </c>
      <c r="F516" s="12" t="inlineStr">
        <is>
          <t>OMLT</t>
        </is>
      </c>
      <c r="G516" s="13" t="inlineStr">
        <is>
          <t>]1,1  5,1]</t>
        </is>
      </c>
      <c r="H516" s="14" t="inlineStr">
        <is>
          <t>MBI MT</t>
        </is>
      </c>
      <c r="I516" s="10" t="inlineStr">
        <is>
          <t>HEBDOMADAIRE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</v>
      </c>
      <c r="M516" s="15" t="n">
        <v>0</v>
      </c>
      <c r="N516" s="15" t="n">
        <v>0.02</v>
      </c>
      <c r="O516" s="14" t="inlineStr">
        <is>
          <t>BMCI</t>
        </is>
      </c>
      <c r="P516" s="16" t="inlineStr">
        <is>
          <t>CIH CAPITAL MANAGEMENT</t>
        </is>
      </c>
      <c r="Q516" s="17" t="n">
        <v>73087447.77</v>
      </c>
      <c r="R516" s="17" t="n">
        <v>18321.19</v>
      </c>
      <c r="S516" s="18" t="n">
        <v>0.035929</v>
      </c>
      <c r="T516" s="18" t="inlineStr">
        <is>
          <t>-</t>
        </is>
      </c>
      <c r="U516" s="18" t="n">
        <v>0.000852</v>
      </c>
      <c r="V516" s="18" t="n">
        <v>0.001711</v>
      </c>
      <c r="W516" s="18" t="n">
        <v>0.011155</v>
      </c>
      <c r="X516" s="18" t="n">
        <v>0.025384</v>
      </c>
      <c r="Y516" s="18" t="n">
        <v>0.047587</v>
      </c>
      <c r="Z516" s="18" t="n">
        <v>0.058336</v>
      </c>
      <c r="AA516" s="18" t="n">
        <v>0.058298</v>
      </c>
      <c r="AB516" s="18" t="n">
        <v>0.105633</v>
      </c>
    </row>
    <row r="517" ht="15.6" customHeight="1">
      <c r="A517" s="10" t="inlineStr">
        <is>
          <t>MA0000041840</t>
        </is>
      </c>
      <c r="B517" s="10" t="inlineStr">
        <is>
          <t>4184</t>
        </is>
      </c>
      <c r="C517" s="12" t="inlineStr">
        <is>
          <t>BMCI PREMIUM SHORT TERM BOND</t>
        </is>
      </c>
      <c r="D517" s="12" t="inlineStr">
        <is>
          <t>CIH CAPITAL MANAGEMENT</t>
        </is>
      </c>
      <c r="E517" s="12" t="inlineStr">
        <is>
          <t>FCP</t>
        </is>
      </c>
      <c r="F517" s="12" t="inlineStr">
        <is>
          <t>OCT</t>
        </is>
      </c>
      <c r="G517" s="13" t="inlineStr">
        <is>
          <t>]0,5 1,1]</t>
        </is>
      </c>
      <c r="H517" s="14" t="inlineStr">
        <is>
          <t>MBI CT</t>
        </is>
      </c>
      <c r="I517" s="10" t="inlineStr">
        <is>
          <t>QUOTIDIENNE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</v>
      </c>
      <c r="M517" s="15" t="n">
        <v>0</v>
      </c>
      <c r="N517" s="15" t="n">
        <v>0.02</v>
      </c>
      <c r="O517" s="14" t="inlineStr">
        <is>
          <t>BMCI</t>
        </is>
      </c>
      <c r="P517" s="16" t="inlineStr">
        <is>
          <t>CIH CAPITAL MANAGEMENT</t>
        </is>
      </c>
      <c r="Q517" s="17" t="n">
        <v>508602015.92</v>
      </c>
      <c r="R517" s="17" t="n">
        <v>120.12</v>
      </c>
      <c r="S517" s="18" t="n">
        <v>0.028425</v>
      </c>
      <c r="T517" s="18" t="inlineStr">
        <is>
          <t>-</t>
        </is>
      </c>
      <c r="U517" s="18" t="n">
        <v>0.0005</v>
      </c>
      <c r="V517" s="18" t="n">
        <v>0.001668</v>
      </c>
      <c r="W517" s="18" t="n">
        <v>0.007803</v>
      </c>
      <c r="X517" s="18" t="n">
        <v>0.019089</v>
      </c>
      <c r="Y517" s="18" t="n">
        <v>0.036232</v>
      </c>
      <c r="Z517" s="18" t="n">
        <v>0.062257</v>
      </c>
      <c r="AA517" s="18" t="n">
        <v>0.072883</v>
      </c>
      <c r="AB517" s="18" t="n">
        <v>0.120313</v>
      </c>
    </row>
    <row r="518" ht="15.6" customHeight="1">
      <c r="A518" s="10" t="inlineStr">
        <is>
          <t>MA0000041857</t>
        </is>
      </c>
      <c r="B518" s="10" t="inlineStr">
        <is>
          <t>4185</t>
        </is>
      </c>
      <c r="C518" s="12" t="inlineStr">
        <is>
          <t>BMCI PREMIUM OPPORTUNITY I</t>
        </is>
      </c>
      <c r="D518" s="12" t="inlineStr">
        <is>
          <t>CIH CAPITAL MANAGEMENT</t>
        </is>
      </c>
      <c r="E518" s="12" t="inlineStr">
        <is>
          <t>FCP</t>
        </is>
      </c>
      <c r="F518" s="12" t="inlineStr">
        <is>
          <t>DIVERSIFIÉ</t>
        </is>
      </c>
      <c r="G518" s="13" t="inlineStr">
        <is>
          <t>-</t>
        </is>
      </c>
      <c r="H518" s="14" t="inlineStr">
        <is>
          <t>50% MASI Rentabilite nette + 50% MBI CT</t>
        </is>
      </c>
      <c r="I518" s="10" t="inlineStr">
        <is>
          <t>HEBDOMADAIRE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0.002</v>
      </c>
      <c r="M518" s="15" t="n">
        <v>0.009000000000000001</v>
      </c>
      <c r="N518" s="15" t="n">
        <v>0.02</v>
      </c>
      <c r="O518" s="14" t="inlineStr">
        <is>
          <t>BMCI</t>
        </is>
      </c>
      <c r="P518" s="16" t="inlineStr">
        <is>
          <t>CIH CAPITAL MANAGEMENT</t>
        </is>
      </c>
      <c r="Q518" s="17" t="n">
        <v>33759689.35</v>
      </c>
      <c r="R518" s="17" t="n">
        <v>14971.38</v>
      </c>
      <c r="S518" s="18" t="n">
        <v>0.065537</v>
      </c>
      <c r="T518" s="18" t="inlineStr">
        <is>
          <t>-</t>
        </is>
      </c>
      <c r="U518" s="18" t="n">
        <v>0.000734</v>
      </c>
      <c r="V518" s="18" t="n">
        <v>0.002504</v>
      </c>
      <c r="W518" s="18" t="n">
        <v>0.01797</v>
      </c>
      <c r="X518" s="18" t="n">
        <v>0.037117</v>
      </c>
      <c r="Y518" s="18" t="n">
        <v>0.08005900000000001</v>
      </c>
      <c r="Z518" s="18" t="n">
        <v>0.083005</v>
      </c>
      <c r="AA518" s="18" t="n">
        <v>0.06219</v>
      </c>
      <c r="AB518" s="18" t="n">
        <v>0.117875</v>
      </c>
    </row>
    <row r="519" ht="15.6" customHeight="1">
      <c r="A519" s="10" t="inlineStr">
        <is>
          <t>MA0000041865</t>
        </is>
      </c>
      <c r="B519" s="10" t="inlineStr">
        <is>
          <t>4186</t>
        </is>
      </c>
      <c r="C519" s="12" t="inlineStr">
        <is>
          <t>BMCI PREMIUM OPPORTUNITY II</t>
        </is>
      </c>
      <c r="D519" s="12" t="inlineStr">
        <is>
          <t>CIH CAPITAL MANAGEMENT</t>
        </is>
      </c>
      <c r="E519" s="12" t="inlineStr">
        <is>
          <t>FCP</t>
        </is>
      </c>
      <c r="F519" s="12" t="inlineStr">
        <is>
          <t>DIVERSIFIÉ</t>
        </is>
      </c>
      <c r="G519" s="13" t="inlineStr">
        <is>
          <t>-</t>
        </is>
      </c>
      <c r="H519" s="14" t="inlineStr">
        <is>
          <t>50% MASI Rentabilite Nette + 50% MBI Court Terme</t>
        </is>
      </c>
      <c r="I519" s="10" t="inlineStr">
        <is>
          <t>HEBDOMADAIRE</t>
        </is>
      </c>
      <c r="J519" s="10" t="inlineStr">
        <is>
          <t>FGP</t>
        </is>
      </c>
      <c r="K519" s="11" t="inlineStr">
        <is>
          <t>MIXTE</t>
        </is>
      </c>
      <c r="L519" s="15" t="n">
        <v>0.03</v>
      </c>
      <c r="M519" s="15" t="n">
        <v>0.015</v>
      </c>
      <c r="N519" s="15" t="n">
        <v>0.02</v>
      </c>
      <c r="O519" s="14" t="inlineStr">
        <is>
          <t>BMCI</t>
        </is>
      </c>
      <c r="P519" s="16" t="inlineStr">
        <is>
          <t>CIH CAPITAL MANAGEMENT</t>
        </is>
      </c>
      <c r="Q519" s="17" t="n">
        <v>70501425.91</v>
      </c>
      <c r="R519" s="17" t="n">
        <v>14541.13</v>
      </c>
      <c r="S519" s="18" t="n">
        <v>0.061337</v>
      </c>
      <c r="T519" s="18" t="inlineStr">
        <is>
          <t>-</t>
        </is>
      </c>
      <c r="U519" s="18" t="n">
        <v>0.000632</v>
      </c>
      <c r="V519" s="18" t="n">
        <v>0.002355</v>
      </c>
      <c r="W519" s="18" t="n">
        <v>0.01344</v>
      </c>
      <c r="X519" s="18" t="n">
        <v>0.031875</v>
      </c>
      <c r="Y519" s="18" t="n">
        <v>0.073771</v>
      </c>
      <c r="Z519" s="18" t="n">
        <v>0.088766</v>
      </c>
      <c r="AA519" s="18" t="n">
        <v>0.07692300000000001</v>
      </c>
      <c r="AB519" s="18" t="n">
        <v>0.132195</v>
      </c>
    </row>
    <row r="520" ht="15.6" customHeight="1">
      <c r="A520" s="10" t="inlineStr">
        <is>
          <t>MA0000041873</t>
        </is>
      </c>
      <c r="B520" s="10" t="inlineStr">
        <is>
          <t>4187</t>
        </is>
      </c>
      <c r="C520" s="12" t="inlineStr">
        <is>
          <t>BMCI PREMIUM EQUITY GROWTH</t>
        </is>
      </c>
      <c r="D520" s="12" t="inlineStr">
        <is>
          <t>CIH CAPITAL MANAGEMENT</t>
        </is>
      </c>
      <c r="E520" s="12" t="inlineStr">
        <is>
          <t>FCP</t>
        </is>
      </c>
      <c r="F520" s="12" t="inlineStr">
        <is>
          <t>ACTIONS</t>
        </is>
      </c>
      <c r="G520" s="13" t="inlineStr">
        <is>
          <t>-</t>
        </is>
      </c>
      <c r="H520" s="14" t="inlineStr">
        <is>
          <t>MASI</t>
        </is>
      </c>
      <c r="I520" s="10" t="inlineStr">
        <is>
          <t>HEBDOMADAIRE</t>
        </is>
      </c>
      <c r="J520" s="10" t="inlineStr">
        <is>
          <t>FGP</t>
        </is>
      </c>
      <c r="K520" s="11" t="inlineStr">
        <is>
          <t>CAPITALISANT</t>
        </is>
      </c>
      <c r="L520" s="15" t="n">
        <v>0.002</v>
      </c>
      <c r="M520" s="15" t="n">
        <v>0.001</v>
      </c>
      <c r="N520" s="15" t="n">
        <v>0.02</v>
      </c>
      <c r="O520" s="14" t="inlineStr">
        <is>
          <t>BMCI</t>
        </is>
      </c>
      <c r="P520" s="16" t="inlineStr">
        <is>
          <t>CIH CAPITAL MANAGEMENT</t>
        </is>
      </c>
      <c r="Q520" s="17" t="n">
        <v>25410767.12</v>
      </c>
      <c r="R520" s="17" t="n">
        <v>17923.71</v>
      </c>
      <c r="S520" s="18" t="n">
        <v>0.178893</v>
      </c>
      <c r="T520" s="18" t="inlineStr">
        <is>
          <t>-</t>
        </is>
      </c>
      <c r="U520" s="18" t="n">
        <v>-0.004134</v>
      </c>
      <c r="V520" s="18" t="n">
        <v>0.005975</v>
      </c>
      <c r="W520" s="18" t="n">
        <v>0.050143</v>
      </c>
      <c r="X520" s="18" t="n">
        <v>0.08609799999999999</v>
      </c>
      <c r="Y520" s="18" t="n">
        <v>0.152881</v>
      </c>
      <c r="Z520" s="18" t="n">
        <v>0.264512</v>
      </c>
      <c r="AA520" s="18" t="n">
        <v>0.113132</v>
      </c>
      <c r="AB520" s="18" t="n">
        <v>0.313576</v>
      </c>
    </row>
    <row r="521" ht="15.6" customHeight="1">
      <c r="A521" s="10" t="inlineStr">
        <is>
          <t>MA0000041881</t>
        </is>
      </c>
      <c r="B521" s="10" t="inlineStr">
        <is>
          <t>4188</t>
        </is>
      </c>
      <c r="C521" s="12" t="inlineStr">
        <is>
          <t>BMCI PREMIUM EQUITY INCOME</t>
        </is>
      </c>
      <c r="D521" s="12" t="inlineStr">
        <is>
          <t>CIH CAPITAL MANAGEMENT</t>
        </is>
      </c>
      <c r="E521" s="12" t="inlineStr">
        <is>
          <t>FCP</t>
        </is>
      </c>
      <c r="F521" s="12" t="inlineStr">
        <is>
          <t>ACTIONS</t>
        </is>
      </c>
      <c r="G521" s="13" t="inlineStr">
        <is>
          <t>-</t>
        </is>
      </c>
      <c r="H521" s="14" t="inlineStr">
        <is>
          <t>MASI</t>
        </is>
      </c>
      <c r="I521" s="10" t="inlineStr">
        <is>
          <t>HEBDOMADAIRE</t>
        </is>
      </c>
      <c r="J521" s="10" t="inlineStr">
        <is>
          <t>FGP</t>
        </is>
      </c>
      <c r="K521" s="11" t="inlineStr">
        <is>
          <t>DISTRIBUANT</t>
        </is>
      </c>
      <c r="L521" s="15" t="n">
        <v>0.002</v>
      </c>
      <c r="M521" s="15" t="n">
        <v>0.001</v>
      </c>
      <c r="N521" s="15" t="n">
        <v>0.02</v>
      </c>
      <c r="O521" s="14" t="inlineStr">
        <is>
          <t>BMCI</t>
        </is>
      </c>
      <c r="P521" s="16" t="inlineStr">
        <is>
          <t>CIH CAPITAL MANAGEMENT</t>
        </is>
      </c>
      <c r="Q521" s="17" t="n">
        <v>113456648.8</v>
      </c>
      <c r="R521" s="17" t="n">
        <v>13915.13</v>
      </c>
      <c r="S521" s="18" t="n">
        <v>0.109984</v>
      </c>
      <c r="T521" s="18" t="inlineStr">
        <is>
          <t>-</t>
        </is>
      </c>
      <c r="U521" s="18" t="n">
        <v>-0.00216</v>
      </c>
      <c r="V521" s="18" t="n">
        <v>-0.022818</v>
      </c>
      <c r="W521" s="18" t="n">
        <v>0.009311</v>
      </c>
      <c r="X521" s="18" t="n">
        <v>0.035444</v>
      </c>
      <c r="Y521" s="18" t="n">
        <v>0.079738</v>
      </c>
      <c r="Z521" s="18" t="n">
        <v>0.142971</v>
      </c>
      <c r="AA521" s="18" t="n">
        <v>0.014023</v>
      </c>
      <c r="AB521" s="18" t="n">
        <v>0.237955</v>
      </c>
    </row>
    <row r="522" ht="15.6" customHeight="1">
      <c r="A522" s="10" t="inlineStr">
        <is>
          <t>MA0000041899</t>
        </is>
      </c>
      <c r="B522" s="10" t="inlineStr">
        <is>
          <t>4189</t>
        </is>
      </c>
      <c r="C522" s="12" t="inlineStr">
        <is>
          <t>BMCI MONETAIRE PLUS</t>
        </is>
      </c>
      <c r="D522" s="12" t="inlineStr">
        <is>
          <t>CIH CAPITAL MANAGEMENT</t>
        </is>
      </c>
      <c r="E522" s="12" t="inlineStr">
        <is>
          <t>FCP</t>
        </is>
      </c>
      <c r="F522" s="12" t="inlineStr">
        <is>
          <t>MONÉTAIRE</t>
        </is>
      </c>
      <c r="G522" s="13" t="inlineStr">
        <is>
          <t>[0  0,5]</t>
        </is>
      </c>
      <c r="H522" s="14" t="inlineStr">
        <is>
          <t>TMP INTERBANCAIRE</t>
        </is>
      </c>
      <c r="I522" s="10" t="inlineStr">
        <is>
          <t>QUOTIDIENNE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</v>
      </c>
      <c r="M522" s="15" t="n">
        <v>0</v>
      </c>
      <c r="N522" s="15" t="n">
        <v>0.02</v>
      </c>
      <c r="O522" s="14" t="inlineStr">
        <is>
          <t>BMCI</t>
        </is>
      </c>
      <c r="P522" s="16" t="inlineStr">
        <is>
          <t>CIH CAPITAL MANAGEMENT</t>
        </is>
      </c>
      <c r="Q522" s="17" t="n">
        <v>185171569.24</v>
      </c>
      <c r="R522" s="17" t="n">
        <v>139342.41</v>
      </c>
      <c r="S522" s="18" t="n">
        <v>0.022198</v>
      </c>
      <c r="T522" s="18" t="inlineStr">
        <is>
          <t>-</t>
        </is>
      </c>
      <c r="U522" s="18" t="n">
        <v>0.000363</v>
      </c>
      <c r="V522" s="18" t="n">
        <v>0.001646</v>
      </c>
      <c r="W522" s="18" t="n">
        <v>0.006456</v>
      </c>
      <c r="X522" s="18" t="n">
        <v>0.014343</v>
      </c>
      <c r="Y522" s="18" t="n">
        <v>0.027686</v>
      </c>
      <c r="Z522" s="18" t="n">
        <v>0.051701</v>
      </c>
      <c r="AA522" s="18" t="n">
        <v>0.061709</v>
      </c>
      <c r="AB522" s="18" t="n">
        <v>0.094891</v>
      </c>
    </row>
    <row r="523" ht="15.6" customHeight="1">
      <c r="A523" s="10" t="inlineStr">
        <is>
          <t>MA0000041931</t>
        </is>
      </c>
      <c r="B523" s="10" t="inlineStr">
        <is>
          <t>4193</t>
        </is>
      </c>
      <c r="C523" s="12" t="inlineStr">
        <is>
          <t>HORIZON TREASURY FUND</t>
        </is>
      </c>
      <c r="D523" s="12" t="inlineStr">
        <is>
          <t>SAHAM CAPITAL GESTION</t>
        </is>
      </c>
      <c r="E523" s="12" t="inlineStr">
        <is>
          <t>FCP</t>
        </is>
      </c>
      <c r="F523" s="12" t="inlineStr">
        <is>
          <t>MONÉTAIRE</t>
        </is>
      </c>
      <c r="G523" s="13" t="inlineStr">
        <is>
          <t>[0  0,5]</t>
        </is>
      </c>
      <c r="H523" s="14" t="inlineStr">
        <is>
          <t>75% MONIA + 25% MBI CT</t>
        </is>
      </c>
      <c r="I523" s="10" t="inlineStr">
        <is>
          <t>QUOTIDIENNE</t>
        </is>
      </c>
      <c r="J523" s="10" t="inlineStr">
        <is>
          <t>FGP</t>
        </is>
      </c>
      <c r="K523" s="11" t="inlineStr">
        <is>
          <t>CAPITALISANT</t>
        </is>
      </c>
      <c r="L523" s="15" t="n">
        <v>0.02</v>
      </c>
      <c r="M523" s="15" t="n">
        <v>0.02</v>
      </c>
      <c r="N523" s="15" t="n">
        <v>0.02</v>
      </c>
      <c r="O523" s="14" t="inlineStr">
        <is>
          <t>SAHAM BANK</t>
        </is>
      </c>
      <c r="P523" s="16" t="inlineStr">
        <is>
          <t>SAHAM BANK</t>
        </is>
      </c>
      <c r="Q523" s="17" t="n">
        <v>18050578.61</v>
      </c>
      <c r="R523" s="17" t="n">
        <v>1133.25</v>
      </c>
      <c r="S523" s="18" t="n">
        <v>0.021682</v>
      </c>
      <c r="T523" s="18" t="inlineStr">
        <is>
          <t>-</t>
        </is>
      </c>
      <c r="U523" s="18" t="n">
        <v>0.000424</v>
      </c>
      <c r="V523" s="18" t="n">
        <v>0.001529</v>
      </c>
      <c r="W523" s="18" t="n">
        <v>0.006501</v>
      </c>
      <c r="X523" s="18" t="n">
        <v>0.013695</v>
      </c>
      <c r="Y523" s="18" t="n">
        <v>0.027388</v>
      </c>
      <c r="Z523" s="18" t="n">
        <v>0.065856</v>
      </c>
      <c r="AA523" s="18" t="n">
        <v>0.088795</v>
      </c>
      <c r="AB523" s="18" t="inlineStr">
        <is>
          <t>-</t>
        </is>
      </c>
    </row>
    <row r="524" ht="15.6" customHeight="1">
      <c r="A524" s="10" t="inlineStr">
        <is>
          <t>MA0000041949</t>
        </is>
      </c>
      <c r="B524" s="10" t="inlineStr">
        <is>
          <t>4194</t>
        </is>
      </c>
      <c r="C524" s="12" t="inlineStr">
        <is>
          <t>HORIZON OBLIG TRESOR</t>
        </is>
      </c>
      <c r="D524" s="12" t="inlineStr">
        <is>
          <t>SAHAM CAPITAL GESTION</t>
        </is>
      </c>
      <c r="E524" s="12" t="inlineStr">
        <is>
          <t>FCP</t>
        </is>
      </c>
      <c r="F524" s="12" t="inlineStr">
        <is>
          <t>OMLT</t>
        </is>
      </c>
      <c r="G524" s="13" t="inlineStr">
        <is>
          <t>[3,1   7,1[</t>
        </is>
      </c>
      <c r="H524" s="14" t="inlineStr">
        <is>
          <t>MBI GLOBAL</t>
        </is>
      </c>
      <c r="I524" s="10" t="inlineStr">
        <is>
          <t>HEBDOMADAIRE</t>
        </is>
      </c>
      <c r="J524" s="10" t="inlineStr">
        <is>
          <t>FGP</t>
        </is>
      </c>
      <c r="K524" s="11" t="inlineStr">
        <is>
          <t>CAPITALISANT</t>
        </is>
      </c>
      <c r="L524" s="15" t="n">
        <v>0.03</v>
      </c>
      <c r="M524" s="15" t="n">
        <v>0.03</v>
      </c>
      <c r="N524" s="15" t="n">
        <v>0.02</v>
      </c>
      <c r="O524" s="14" t="inlineStr">
        <is>
          <t>SAHAM BANK</t>
        </is>
      </c>
      <c r="P524" s="16" t="inlineStr">
        <is>
          <t>SAHAM BANK</t>
        </is>
      </c>
      <c r="Q524" s="17" t="n">
        <v>1515508.23</v>
      </c>
      <c r="R524" s="17" t="n">
        <v>1087.18</v>
      </c>
      <c r="S524" s="18" t="n">
        <v>0.032538</v>
      </c>
      <c r="T524" s="18" t="inlineStr">
        <is>
          <t>-</t>
        </is>
      </c>
      <c r="U524" s="18" t="n">
        <v>0.000736</v>
      </c>
      <c r="V524" s="18" t="n">
        <v>0.001575</v>
      </c>
      <c r="W524" s="18" t="n">
        <v>0.00919</v>
      </c>
      <c r="X524" s="18" t="n">
        <v>0.021853</v>
      </c>
      <c r="Y524" s="18" t="n">
        <v>0.044562</v>
      </c>
      <c r="Z524" s="18" t="n">
        <v>0.075734</v>
      </c>
      <c r="AA524" s="18" t="n">
        <v>0.083561</v>
      </c>
      <c r="AB524" s="18" t="inlineStr">
        <is>
          <t>-</t>
        </is>
      </c>
    </row>
    <row r="525" ht="15.6" customHeight="1">
      <c r="A525" s="10" t="inlineStr">
        <is>
          <t>MA0000041956</t>
        </is>
      </c>
      <c r="B525" s="10" t="inlineStr">
        <is>
          <t>4195</t>
        </is>
      </c>
      <c r="C525" s="12" t="inlineStr">
        <is>
          <t>HORIZON MID &amp; SMALL CAP</t>
        </is>
      </c>
      <c r="D525" s="12" t="inlineStr">
        <is>
          <t>SAHAM CAPITAL GESTION</t>
        </is>
      </c>
      <c r="E525" s="12" t="inlineStr">
        <is>
          <t>FCP</t>
        </is>
      </c>
      <c r="F525" s="12" t="inlineStr">
        <is>
          <t>ACTIONS</t>
        </is>
      </c>
      <c r="G525" s="13" t="inlineStr">
        <is>
          <t>-</t>
        </is>
      </c>
      <c r="H525" s="14" t="inlineStr">
        <is>
          <t>MASI</t>
        </is>
      </c>
      <c r="I525" s="10" t="inlineStr">
        <is>
          <t>HEBDOMADAIRE</t>
        </is>
      </c>
      <c r="J525" s="10" t="inlineStr">
        <is>
          <t>FGP</t>
        </is>
      </c>
      <c r="K525" s="11" t="inlineStr">
        <is>
          <t>CAPITALISANT</t>
        </is>
      </c>
      <c r="L525" s="15" t="n">
        <v>0.03</v>
      </c>
      <c r="M525" s="15" t="n">
        <v>0.03</v>
      </c>
      <c r="N525" s="15" t="n">
        <v>0.02</v>
      </c>
      <c r="O525" s="14" t="inlineStr">
        <is>
          <t>SAHAM BANK</t>
        </is>
      </c>
      <c r="P525" s="16" t="inlineStr">
        <is>
          <t>SAHAM BANK</t>
        </is>
      </c>
      <c r="Q525" s="17" t="n">
        <v>59830925.33</v>
      </c>
      <c r="R525" s="17" t="n">
        <v>132.35</v>
      </c>
      <c r="S525" s="18" t="n">
        <v>0.269057</v>
      </c>
      <c r="T525" s="18" t="inlineStr">
        <is>
          <t>-</t>
        </is>
      </c>
      <c r="U525" s="18" t="n">
        <v>-0.007127</v>
      </c>
      <c r="V525" s="18" t="n">
        <v>0.006234</v>
      </c>
      <c r="W525" s="18" t="n">
        <v>0.077944</v>
      </c>
      <c r="X525" s="18" t="n">
        <v>0.098158</v>
      </c>
      <c r="Y525" s="18" t="n">
        <v>0.251773</v>
      </c>
      <c r="Z525" s="18" t="n">
        <v>0.387462</v>
      </c>
      <c r="AA525" s="18" t="n">
        <v>0.240161</v>
      </c>
      <c r="AB525" s="18" t="inlineStr">
        <is>
          <t>-</t>
        </is>
      </c>
    </row>
    <row r="526" ht="15.6" customHeight="1">
      <c r="A526" s="10" t="inlineStr">
        <is>
          <t>MA0000041964</t>
        </is>
      </c>
      <c r="B526" s="10" t="inlineStr">
        <is>
          <t>4196</t>
        </is>
      </c>
      <c r="C526" s="12" t="inlineStr">
        <is>
          <t>SOCIAL IMPACT FUND</t>
        </is>
      </c>
      <c r="D526" s="12" t="inlineStr">
        <is>
          <t>SAHAM CAPITAL GESTION</t>
        </is>
      </c>
      <c r="E526" s="12" t="inlineStr">
        <is>
          <t>FCP</t>
        </is>
      </c>
      <c r="F526" s="12" t="inlineStr">
        <is>
          <t>MONÉTAIRE</t>
        </is>
      </c>
      <c r="G526" s="13" t="inlineStr">
        <is>
          <t>]0 0,5]</t>
        </is>
      </c>
      <c r="H526" s="14" t="inlineStr">
        <is>
          <t>MONIA</t>
        </is>
      </c>
      <c r="I526" s="10" t="inlineStr">
        <is>
          <t>QUOTIDIENNE</t>
        </is>
      </c>
      <c r="J526" s="10" t="inlineStr">
        <is>
          <t>FGP</t>
        </is>
      </c>
      <c r="K526" s="11" t="inlineStr">
        <is>
          <t>MIXTE</t>
        </is>
      </c>
      <c r="L526" s="15" t="n">
        <v>0.02</v>
      </c>
      <c r="M526" s="15" t="n">
        <v>0.06</v>
      </c>
      <c r="N526" s="15" t="n">
        <v>0.005</v>
      </c>
      <c r="O526" s="14" t="inlineStr">
        <is>
          <t>SAHAM BANK</t>
        </is>
      </c>
      <c r="P526" s="16" t="inlineStr">
        <is>
          <t>SAHAM BANK</t>
        </is>
      </c>
      <c r="Q526" s="17" t="n">
        <v>69346224.34</v>
      </c>
      <c r="R526" s="17" t="n">
        <v>1031.69</v>
      </c>
      <c r="S526" s="18" t="n">
        <v>0.024773</v>
      </c>
      <c r="T526" s="18" t="inlineStr">
        <is>
          <t>-</t>
        </is>
      </c>
      <c r="U526" s="18" t="n">
        <v>0.000456</v>
      </c>
      <c r="V526" s="18" t="n">
        <v>0.001728</v>
      </c>
      <c r="W526" s="18" t="n">
        <v>0.006959</v>
      </c>
      <c r="X526" s="18" t="n">
        <v>0.015575</v>
      </c>
      <c r="Y526" s="18" t="n">
        <v>0.031394</v>
      </c>
      <c r="Z526" s="18" t="n">
        <v>0.062691</v>
      </c>
      <c r="AA526" s="18" t="n">
        <v>0.077308</v>
      </c>
      <c r="AB526" s="18" t="inlineStr">
        <is>
          <t>-</t>
        </is>
      </c>
    </row>
    <row r="527" ht="15.6" customHeight="1">
      <c r="A527" s="10" t="inlineStr">
        <is>
          <t>MA0000041972</t>
        </is>
      </c>
      <c r="B527" s="10" t="inlineStr">
        <is>
          <t>4197</t>
        </is>
      </c>
      <c r="C527" s="12" t="inlineStr">
        <is>
          <t>WINEO AL AMINE</t>
        </is>
      </c>
      <c r="D527" s="12" t="inlineStr">
        <is>
          <t>WINEO GESTION</t>
        </is>
      </c>
      <c r="E527" s="12" t="inlineStr">
        <is>
          <t>FCP</t>
        </is>
      </c>
      <c r="F527" s="12" t="inlineStr">
        <is>
          <t>ACTIONS</t>
        </is>
      </c>
      <c r="G527" s="13" t="inlineStr">
        <is>
          <t>-</t>
        </is>
      </c>
      <c r="H527" s="14" t="inlineStr">
        <is>
          <t>-</t>
        </is>
      </c>
      <c r="I527" s="10" t="inlineStr">
        <is>
          <t>QUOTIDIENNE</t>
        </is>
      </c>
      <c r="J527" s="10" t="inlineStr">
        <is>
          <t>FGP</t>
        </is>
      </c>
      <c r="K527" s="11" t="inlineStr">
        <is>
          <t>MIXTE</t>
        </is>
      </c>
      <c r="L527" s="15" t="n">
        <v>0.005</v>
      </c>
      <c r="M527" s="15" t="n">
        <v>0.005</v>
      </c>
      <c r="N527" s="15" t="n">
        <v>0.02</v>
      </c>
      <c r="O527" s="14" t="inlineStr">
        <is>
          <t>ATTIJARIWAFA BANK</t>
        </is>
      </c>
      <c r="P527" s="16" t="inlineStr">
        <is>
          <t>WINEO GESTION</t>
        </is>
      </c>
      <c r="Q527" s="17" t="n">
        <v>47684370.34</v>
      </c>
      <c r="R527" s="17" t="n">
        <v>108.61</v>
      </c>
      <c r="S527" s="18" t="n">
        <v>0.159744</v>
      </c>
      <c r="T527" s="18" t="inlineStr">
        <is>
          <t>-</t>
        </is>
      </c>
      <c r="U527" s="18" t="n">
        <v>-0.002571</v>
      </c>
      <c r="V527" s="18" t="n">
        <v>0.009480000000000001</v>
      </c>
      <c r="W527" s="18" t="n">
        <v>0.049879</v>
      </c>
      <c r="X527" s="18" t="n">
        <v>0.082204</v>
      </c>
      <c r="Y527" s="18" t="n">
        <v>0.134782</v>
      </c>
      <c r="Z527" s="18" t="n">
        <v>0.173148</v>
      </c>
      <c r="AA527" s="18" t="n">
        <v>0.062408</v>
      </c>
      <c r="AB527" s="18" t="inlineStr">
        <is>
          <t>-</t>
        </is>
      </c>
    </row>
    <row r="528" ht="15.6" customHeight="1">
      <c r="A528" s="10" t="inlineStr">
        <is>
          <t>MA0000041980</t>
        </is>
      </c>
      <c r="B528" s="10" t="inlineStr">
        <is>
          <t>4198</t>
        </is>
      </c>
      <c r="C528" s="12" t="inlineStr">
        <is>
          <t>WINEO ACTIONS</t>
        </is>
      </c>
      <c r="D528" s="12" t="inlineStr">
        <is>
          <t>WINEO GESTION</t>
        </is>
      </c>
      <c r="E528" s="12" t="inlineStr">
        <is>
          <t>FCP</t>
        </is>
      </c>
      <c r="F528" s="12" t="inlineStr">
        <is>
          <t>ACTIONS</t>
        </is>
      </c>
      <c r="G528" s="13" t="inlineStr">
        <is>
          <t>-</t>
        </is>
      </c>
      <c r="H528" s="14" t="inlineStr">
        <is>
          <t>MASI</t>
        </is>
      </c>
      <c r="I528" s="10" t="inlineStr">
        <is>
          <t>HEBDOMADAIRE</t>
        </is>
      </c>
      <c r="J528" s="10" t="inlineStr">
        <is>
          <t>FGP</t>
        </is>
      </c>
      <c r="K528" s="11" t="inlineStr">
        <is>
          <t>CAPITALISANT</t>
        </is>
      </c>
      <c r="L528" s="15" t="n">
        <v>0.02</v>
      </c>
      <c r="M528" s="15" t="n">
        <v>0.015</v>
      </c>
      <c r="N528" s="15" t="n">
        <v>0.02</v>
      </c>
      <c r="O528" s="14" t="inlineStr">
        <is>
          <t>CIH BANK</t>
        </is>
      </c>
      <c r="P528" s="16" t="inlineStr">
        <is>
          <t>WINEO GESTION</t>
        </is>
      </c>
      <c r="Q528" s="17" t="n">
        <v>887326385.08</v>
      </c>
      <c r="R528" s="17" t="n">
        <v>3224.85</v>
      </c>
      <c r="S528" s="18" t="n">
        <v>0.184405</v>
      </c>
      <c r="T528" s="18" t="inlineStr">
        <is>
          <t>-</t>
        </is>
      </c>
      <c r="U528" s="18" t="n">
        <v>-0.004664</v>
      </c>
      <c r="V528" s="18" t="n">
        <v>-0.000171</v>
      </c>
      <c r="W528" s="18" t="n">
        <v>0.04243</v>
      </c>
      <c r="X528" s="18" t="n">
        <v>0.095822</v>
      </c>
      <c r="Y528" s="18" t="n">
        <v>0.160289</v>
      </c>
      <c r="Z528" s="18" t="n">
        <v>0.271378</v>
      </c>
      <c r="AA528" s="18" t="n">
        <v>0.131264</v>
      </c>
      <c r="AB528" s="18" t="n">
        <v>0.373609</v>
      </c>
    </row>
    <row r="529" ht="15.6" customHeight="1">
      <c r="A529" s="10" t="inlineStr">
        <is>
          <t>MA0000041998</t>
        </is>
      </c>
      <c r="B529" s="10" t="inlineStr">
        <is>
          <t>4199</t>
        </is>
      </c>
      <c r="C529" s="12" t="inlineStr">
        <is>
          <t>WINEO CASH</t>
        </is>
      </c>
      <c r="D529" s="12" t="inlineStr">
        <is>
          <t>WINEO GESTION</t>
        </is>
      </c>
      <c r="E529" s="12" t="inlineStr">
        <is>
          <t>FCP</t>
        </is>
      </c>
      <c r="F529" s="12" t="inlineStr">
        <is>
          <t>MONÉTAIRE</t>
        </is>
      </c>
      <c r="G529" s="13" t="inlineStr">
        <is>
          <t>[0  0,5[</t>
        </is>
      </c>
      <c r="H529" s="14" t="inlineStr">
        <is>
          <t>-</t>
        </is>
      </c>
      <c r="I529" s="10" t="inlineStr">
        <is>
          <t>QUOTIDIENNE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</v>
      </c>
      <c r="M529" s="15" t="n">
        <v>0</v>
      </c>
      <c r="N529" s="15" t="n">
        <v>0.006500000000000001</v>
      </c>
      <c r="O529" s="14" t="inlineStr">
        <is>
          <t>CIH BANK</t>
        </is>
      </c>
      <c r="P529" s="16" t="inlineStr">
        <is>
          <t>WINEO GESTION</t>
        </is>
      </c>
      <c r="Q529" s="17" t="n">
        <v>300968171.48</v>
      </c>
      <c r="R529" s="17" t="n">
        <v>1477.23</v>
      </c>
      <c r="S529" s="18" t="n">
        <v>0.025356</v>
      </c>
      <c r="T529" s="18" t="inlineStr">
        <is>
          <t>-</t>
        </is>
      </c>
      <c r="U529" s="18" t="n">
        <v>0.000447</v>
      </c>
      <c r="V529" s="18" t="n">
        <v>0.001858</v>
      </c>
      <c r="W529" s="18" t="n">
        <v>0.007337</v>
      </c>
      <c r="X529" s="18" t="n">
        <v>0.015998</v>
      </c>
      <c r="Y529" s="18" t="n">
        <v>0.031758</v>
      </c>
      <c r="Z529" s="18" t="n">
        <v>0.060611</v>
      </c>
      <c r="AA529" s="18" t="n">
        <v>0.075515</v>
      </c>
      <c r="AB529" s="18" t="n">
        <v>0.12048</v>
      </c>
    </row>
    <row r="530" ht="15.6" customHeight="1">
      <c r="A530" s="10" t="inlineStr">
        <is>
          <t>MA0000042004</t>
        </is>
      </c>
      <c r="B530" s="10" t="inlineStr">
        <is>
          <t>4200</t>
        </is>
      </c>
      <c r="C530" s="12" t="inlineStr">
        <is>
          <t>WINEO DELTA</t>
        </is>
      </c>
      <c r="D530" s="12" t="inlineStr">
        <is>
          <t>WINEO GESTION</t>
        </is>
      </c>
      <c r="E530" s="12" t="inlineStr">
        <is>
          <t>FCP</t>
        </is>
      </c>
      <c r="F530" s="12" t="inlineStr">
        <is>
          <t>DIVERSIFIÉ</t>
        </is>
      </c>
      <c r="G530" s="13" t="inlineStr">
        <is>
          <t>-</t>
        </is>
      </c>
      <c r="H530" s="14" t="inlineStr">
        <is>
          <t>50% MBI MT + 50% MASI</t>
        </is>
      </c>
      <c r="I530" s="10" t="inlineStr">
        <is>
          <t>HEBDOMADAIRE</t>
        </is>
      </c>
      <c r="J530" s="10" t="inlineStr">
        <is>
          <t>FGP</t>
        </is>
      </c>
      <c r="K530" s="11" t="inlineStr">
        <is>
          <t>MIXTE</t>
        </is>
      </c>
      <c r="L530" s="15" t="n">
        <v>0.03</v>
      </c>
      <c r="M530" s="15" t="n">
        <v>0.03</v>
      </c>
      <c r="N530" s="15" t="n">
        <v>0.02</v>
      </c>
      <c r="O530" s="14" t="inlineStr">
        <is>
          <t>CIH BANK</t>
        </is>
      </c>
      <c r="P530" s="16" t="inlineStr">
        <is>
          <t>WINEO GESTION</t>
        </is>
      </c>
      <c r="Q530" s="17" t="n">
        <v>1083931917.35</v>
      </c>
      <c r="R530" s="17" t="n">
        <v>1770.29</v>
      </c>
      <c r="S530" s="18" t="n">
        <v>0.125924</v>
      </c>
      <c r="T530" s="18" t="inlineStr">
        <is>
          <t>-</t>
        </is>
      </c>
      <c r="U530" s="18" t="n">
        <v>-0.001866</v>
      </c>
      <c r="V530" s="18" t="n">
        <v>0.001375</v>
      </c>
      <c r="W530" s="18" t="n">
        <v>0.031331</v>
      </c>
      <c r="X530" s="18" t="n">
        <v>0.065535</v>
      </c>
      <c r="Y530" s="18" t="n">
        <v>0.126454</v>
      </c>
      <c r="Z530" s="18" t="n">
        <v>0.191096</v>
      </c>
      <c r="AA530" s="18" t="n">
        <v>0.121985</v>
      </c>
      <c r="AB530" s="18" t="n">
        <v>0.275269</v>
      </c>
    </row>
    <row r="531" ht="15.6" customHeight="1">
      <c r="A531" s="10" t="inlineStr">
        <is>
          <t>MA0000042012</t>
        </is>
      </c>
      <c r="B531" s="10" t="inlineStr">
        <is>
          <t>4201</t>
        </is>
      </c>
      <c r="C531" s="12" t="inlineStr">
        <is>
          <t>WINEO OBLIG</t>
        </is>
      </c>
      <c r="D531" s="12" t="inlineStr">
        <is>
          <t>WINEO GESTION</t>
        </is>
      </c>
      <c r="E531" s="12" t="inlineStr">
        <is>
          <t>FCP</t>
        </is>
      </c>
      <c r="F531" s="12" t="inlineStr">
        <is>
          <t>OMLT</t>
        </is>
      </c>
      <c r="G531" s="13" t="inlineStr">
        <is>
          <t>[1,1  5,1[</t>
        </is>
      </c>
      <c r="H531" s="14" t="inlineStr">
        <is>
          <t>MBI</t>
        </is>
      </c>
      <c r="I531" s="10" t="inlineStr">
        <is>
          <t>HEBDOMADAIRE</t>
        </is>
      </c>
      <c r="J531" s="10" t="inlineStr">
        <is>
          <t>FGP</t>
        </is>
      </c>
      <c r="K531" s="11" t="inlineStr">
        <is>
          <t>CAPITALISANT</t>
        </is>
      </c>
      <c r="L531" s="15" t="n">
        <v>0.005</v>
      </c>
      <c r="M531" s="15" t="n">
        <v>0.0025</v>
      </c>
      <c r="N531" s="15" t="n">
        <v>0.009000000000000001</v>
      </c>
      <c r="O531" s="14" t="inlineStr">
        <is>
          <t>CIH BANK</t>
        </is>
      </c>
      <c r="P531" s="16" t="inlineStr">
        <is>
          <t>WINEO GESTION</t>
        </is>
      </c>
      <c r="Q531" s="17" t="n">
        <v>174089160.47</v>
      </c>
      <c r="R531" s="17" t="n">
        <v>1710.71</v>
      </c>
      <c r="S531" s="18" t="n">
        <v>0.065737</v>
      </c>
      <c r="T531" s="18" t="inlineStr">
        <is>
          <t>-</t>
        </is>
      </c>
      <c r="U531" s="18" t="n">
        <v>0.001991</v>
      </c>
      <c r="V531" s="18" t="n">
        <v>0.004622</v>
      </c>
      <c r="W531" s="18" t="n">
        <v>0.024107</v>
      </c>
      <c r="X531" s="18" t="n">
        <v>0.045468</v>
      </c>
      <c r="Y531" s="18" t="n">
        <v>0.090305</v>
      </c>
      <c r="Z531" s="18" t="n">
        <v>0.121358</v>
      </c>
      <c r="AA531" s="18" t="n">
        <v>0.123774</v>
      </c>
      <c r="AB531" s="18" t="n">
        <v>0.196343</v>
      </c>
    </row>
    <row r="532" ht="15.6" customHeight="1">
      <c r="A532" s="10" t="inlineStr">
        <is>
          <t>MA0000042020</t>
        </is>
      </c>
      <c r="B532" s="10" t="inlineStr">
        <is>
          <t>4202</t>
        </is>
      </c>
      <c r="C532" s="12" t="inlineStr">
        <is>
          <t>WINEO OBLIG CT</t>
        </is>
      </c>
      <c r="D532" s="12" t="inlineStr">
        <is>
          <t>WINEO GESTION</t>
        </is>
      </c>
      <c r="E532" s="12" t="inlineStr">
        <is>
          <t>FCP</t>
        </is>
      </c>
      <c r="F532" s="12" t="inlineStr">
        <is>
          <t>OCT</t>
        </is>
      </c>
      <c r="G532" s="13" t="inlineStr">
        <is>
          <t>[0.5  1.1[</t>
        </is>
      </c>
      <c r="H532" s="14" t="inlineStr">
        <is>
          <t>MBI CT</t>
        </is>
      </c>
      <c r="I532" s="10" t="inlineStr">
        <is>
          <t>QUOTIDIENNE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</v>
      </c>
      <c r="M532" s="15" t="n">
        <v>0</v>
      </c>
      <c r="N532" s="15" t="n">
        <v>0.02</v>
      </c>
      <c r="O532" s="14" t="inlineStr">
        <is>
          <t>CIH BANK</t>
        </is>
      </c>
      <c r="P532" s="16" t="inlineStr">
        <is>
          <t>WINEO GESTION</t>
        </is>
      </c>
      <c r="Q532" s="17" t="n">
        <v>208346365.09</v>
      </c>
      <c r="R532" s="17" t="n">
        <v>1288.99</v>
      </c>
      <c r="S532" s="18" t="n">
        <v>0.030541</v>
      </c>
      <c r="T532" s="18" t="inlineStr">
        <is>
          <t>-</t>
        </is>
      </c>
      <c r="U532" s="18" t="n">
        <v>0.0005509999999999999</v>
      </c>
      <c r="V532" s="18" t="n">
        <v>0.001943</v>
      </c>
      <c r="W532" s="18" t="n">
        <v>0.008591</v>
      </c>
      <c r="X532" s="18" t="n">
        <v>0.01998</v>
      </c>
      <c r="Y532" s="18" t="n">
        <v>0.03893</v>
      </c>
      <c r="Z532" s="18" t="n">
        <v>0.070145</v>
      </c>
      <c r="AA532" s="18" t="n">
        <v>0.085785</v>
      </c>
      <c r="AB532" s="18" t="n">
        <v>0.138111</v>
      </c>
    </row>
    <row r="533" ht="15.6" customHeight="1">
      <c r="A533" s="10" t="inlineStr">
        <is>
          <t>MA0000042038</t>
        </is>
      </c>
      <c r="B533" s="10" t="inlineStr">
        <is>
          <t>4203</t>
        </is>
      </c>
      <c r="C533" s="12" t="inlineStr">
        <is>
          <t>WINEO OBLIG SECURITE</t>
        </is>
      </c>
      <c r="D533" s="12" t="inlineStr">
        <is>
          <t>WINEO GESTION</t>
        </is>
      </c>
      <c r="E533" s="12" t="inlineStr">
        <is>
          <t>FCP</t>
        </is>
      </c>
      <c r="F533" s="12" t="inlineStr">
        <is>
          <t>OMLT</t>
        </is>
      </c>
      <c r="G533" s="13" t="inlineStr">
        <is>
          <t>[1.1  5.1[</t>
        </is>
      </c>
      <c r="H533" s="14" t="inlineStr">
        <is>
          <t>MBI MLT</t>
        </is>
      </c>
      <c r="I533" s="10" t="inlineStr">
        <is>
          <t>HEBDOMADAIRE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0.03</v>
      </c>
      <c r="M533" s="15" t="n">
        <v>0.03</v>
      </c>
      <c r="N533" s="15" t="n">
        <v>0.02</v>
      </c>
      <c r="O533" s="14" t="inlineStr">
        <is>
          <t>CIH BANK</t>
        </is>
      </c>
      <c r="P533" s="16" t="inlineStr">
        <is>
          <t>WINEO GESTION</t>
        </is>
      </c>
      <c r="Q533" s="17" t="n">
        <v>231166786.16</v>
      </c>
      <c r="R533" s="17" t="n">
        <v>1456.54</v>
      </c>
      <c r="S533" s="18" t="n">
        <v>0.059533</v>
      </c>
      <c r="T533" s="18" t="inlineStr">
        <is>
          <t>-</t>
        </is>
      </c>
      <c r="U533" s="18" t="n">
        <v>0.001974</v>
      </c>
      <c r="V533" s="18" t="n">
        <v>0.004026</v>
      </c>
      <c r="W533" s="18" t="n">
        <v>0.022607</v>
      </c>
      <c r="X533" s="18" t="n">
        <v>0.043613</v>
      </c>
      <c r="Y533" s="18" t="n">
        <v>0.087214</v>
      </c>
      <c r="Z533" s="18" t="n">
        <v>0.122349</v>
      </c>
      <c r="AA533" s="18" t="n">
        <v>0.128086</v>
      </c>
      <c r="AB533" s="18" t="n">
        <v>0.192126</v>
      </c>
    </row>
    <row r="534" ht="15.6" customHeight="1">
      <c r="A534" s="10" t="inlineStr">
        <is>
          <t>MA0000042046</t>
        </is>
      </c>
      <c r="B534" s="10" t="inlineStr">
        <is>
          <t>4204</t>
        </is>
      </c>
      <c r="C534" s="12" t="inlineStr">
        <is>
          <t>ATLAS TRESORERIE</t>
        </is>
      </c>
      <c r="D534" s="12" t="inlineStr">
        <is>
          <t>ATLAS CAPITAL MANAGEMENT</t>
        </is>
      </c>
      <c r="E534" s="12" t="inlineStr">
        <is>
          <t>FCP</t>
        </is>
      </c>
      <c r="F534" s="12" t="inlineStr">
        <is>
          <t>MONÉTAIRE</t>
        </is>
      </c>
      <c r="G534" s="13" t="inlineStr">
        <is>
          <t>[0  0,5]</t>
        </is>
      </c>
      <c r="H534" s="14" t="inlineStr">
        <is>
          <t>MONIA</t>
        </is>
      </c>
      <c r="I534" s="10" t="inlineStr">
        <is>
          <t>QUOTIDIENNE</t>
        </is>
      </c>
      <c r="J534" s="10" t="inlineStr">
        <is>
          <t>FGP</t>
        </is>
      </c>
      <c r="K534" s="11" t="inlineStr">
        <is>
          <t>CAPITALISANT</t>
        </is>
      </c>
      <c r="L534" s="15" t="n">
        <v>0.03</v>
      </c>
      <c r="M534" s="15" t="n">
        <v>0.03</v>
      </c>
      <c r="N534" s="15" t="n">
        <v>0.02</v>
      </c>
      <c r="O534" s="14" t="inlineStr">
        <is>
          <t>CIH BANK</t>
        </is>
      </c>
      <c r="P534" s="16" t="inlineStr">
        <is>
          <t>ATLAS CAPITAL MANAGEMENT</t>
        </is>
      </c>
      <c r="Q534" s="17" t="n">
        <v>34991192.95</v>
      </c>
      <c r="R534" s="17" t="n">
        <v>120.85</v>
      </c>
      <c r="S534" s="18" t="n">
        <v>0.025021</v>
      </c>
      <c r="T534" s="18" t="inlineStr">
        <is>
          <t>-</t>
        </is>
      </c>
      <c r="U534" s="18" t="n">
        <v>0.000414</v>
      </c>
      <c r="V534" s="18" t="n">
        <v>0.001824</v>
      </c>
      <c r="W534" s="18" t="n">
        <v>0.006832</v>
      </c>
      <c r="X534" s="18" t="n">
        <v>0.015717</v>
      </c>
      <c r="Y534" s="18" t="n">
        <v>0.032024</v>
      </c>
      <c r="Z534" s="18" t="n">
        <v>0.062231</v>
      </c>
      <c r="AA534" s="18" t="n">
        <v>0.075848</v>
      </c>
      <c r="AB534" s="18" t="n">
        <v>0.115676</v>
      </c>
    </row>
    <row r="535" ht="15.6" customHeight="1">
      <c r="A535" s="10" t="inlineStr">
        <is>
          <t>MA0000042053</t>
        </is>
      </c>
      <c r="B535" s="10" t="inlineStr">
        <is>
          <t>4205</t>
        </is>
      </c>
      <c r="C535" s="12" t="inlineStr">
        <is>
          <t>ATLAS MONEBANQUES</t>
        </is>
      </c>
      <c r="D535" s="12" t="inlineStr">
        <is>
          <t>ATLAS CAPITAL MANAGEMENT</t>
        </is>
      </c>
      <c r="E535" s="12" t="inlineStr">
        <is>
          <t>FCP</t>
        </is>
      </c>
      <c r="F535" s="12" t="inlineStr">
        <is>
          <t>MONÉTAIRE</t>
        </is>
      </c>
      <c r="G535" s="13" t="inlineStr">
        <is>
          <t>[0  0,5]</t>
        </is>
      </c>
      <c r="H535" s="14" t="inlineStr">
        <is>
          <t>MONIA</t>
        </is>
      </c>
      <c r="I535" s="10" t="inlineStr">
        <is>
          <t>QUOTIDIENNE</t>
        </is>
      </c>
      <c r="J535" s="10" t="inlineStr">
        <is>
          <t>FGP</t>
        </is>
      </c>
      <c r="K535" s="11" t="inlineStr">
        <is>
          <t>CAPITALISANT</t>
        </is>
      </c>
      <c r="L535" s="15" t="n">
        <v>0.03</v>
      </c>
      <c r="M535" s="15" t="n">
        <v>0.03</v>
      </c>
      <c r="N535" s="15" t="n">
        <v>0.02</v>
      </c>
      <c r="O535" s="14" t="inlineStr">
        <is>
          <t>CIH BANK</t>
        </is>
      </c>
      <c r="P535" s="16" t="inlineStr">
        <is>
          <t>ATLAS CAPITAL MANAGEMENT</t>
        </is>
      </c>
      <c r="Q535" s="17" t="n">
        <v>511505453.36</v>
      </c>
      <c r="R535" s="17" t="n">
        <v>117.72</v>
      </c>
      <c r="S535" s="18" t="n">
        <v>0.025346</v>
      </c>
      <c r="T535" s="18" t="inlineStr">
        <is>
          <t>-</t>
        </is>
      </c>
      <c r="U535" s="18" t="n">
        <v>0.000425</v>
      </c>
      <c r="V535" s="18" t="n">
        <v>0.001702</v>
      </c>
      <c r="W535" s="18" t="n">
        <v>0.006928</v>
      </c>
      <c r="X535" s="18" t="n">
        <v>0.016054</v>
      </c>
      <c r="Y535" s="18" t="n">
        <v>0.032088</v>
      </c>
      <c r="Z535" s="18" t="n">
        <v>0.061688</v>
      </c>
      <c r="AA535" s="18" t="n">
        <v>0.075756</v>
      </c>
      <c r="AB535" s="18" t="n">
        <v>0.119863</v>
      </c>
    </row>
    <row r="536" ht="15.6" customHeight="1">
      <c r="A536" s="10" t="inlineStr">
        <is>
          <t>MA0000042061</t>
        </is>
      </c>
      <c r="B536" s="10" t="inlineStr">
        <is>
          <t>4206</t>
        </is>
      </c>
      <c r="C536" s="12" t="inlineStr">
        <is>
          <t>ATLAS OBLIGBANCAIRES</t>
        </is>
      </c>
      <c r="D536" s="12" t="inlineStr">
        <is>
          <t>ATLAS CAPITAL MANAGEMENT</t>
        </is>
      </c>
      <c r="E536" s="12" t="inlineStr">
        <is>
          <t>FCP</t>
        </is>
      </c>
      <c r="F536" s="12" t="inlineStr">
        <is>
          <t>OCT</t>
        </is>
      </c>
      <c r="G536" s="13" t="inlineStr">
        <is>
          <t>]0,5 1,1]</t>
        </is>
      </c>
      <c r="H536" s="14" t="inlineStr">
        <is>
          <t>MBI CT</t>
        </is>
      </c>
      <c r="I536" s="10" t="inlineStr">
        <is>
          <t>QUOTIDIENNE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0.03</v>
      </c>
      <c r="M536" s="15" t="n">
        <v>0.03</v>
      </c>
      <c r="N536" s="15" t="n">
        <v>0.02</v>
      </c>
      <c r="O536" s="14" t="inlineStr">
        <is>
          <t>CIH BANK</t>
        </is>
      </c>
      <c r="P536" s="16" t="inlineStr">
        <is>
          <t>ATLAS CAPITAL MANAGEMENT</t>
        </is>
      </c>
      <c r="Q536" s="17" t="n">
        <v>913347605.4400001</v>
      </c>
      <c r="R536" s="17" t="n">
        <v>119.19</v>
      </c>
      <c r="S536" s="18" t="n">
        <v>0.027766</v>
      </c>
      <c r="T536" s="18" t="inlineStr">
        <is>
          <t>-</t>
        </is>
      </c>
      <c r="U536" s="18" t="n">
        <v>0.00042</v>
      </c>
      <c r="V536" s="18" t="n">
        <v>0.001681</v>
      </c>
      <c r="W536" s="18" t="n">
        <v>0.007438</v>
      </c>
      <c r="X536" s="18" t="n">
        <v>0.018022</v>
      </c>
      <c r="Y536" s="18" t="n">
        <v>0.035714</v>
      </c>
      <c r="Z536" s="18" t="n">
        <v>0.068394</v>
      </c>
      <c r="AA536" s="18" t="n">
        <v>0.08207</v>
      </c>
      <c r="AB536" s="18" t="n">
        <v>0.131801</v>
      </c>
    </row>
    <row r="537" ht="15.6" customHeight="1">
      <c r="A537" s="10" t="inlineStr">
        <is>
          <t>MA0000042079</t>
        </is>
      </c>
      <c r="B537" s="10" t="inlineStr">
        <is>
          <t>4207</t>
        </is>
      </c>
      <c r="C537" s="12" t="inlineStr">
        <is>
          <t>ATLAS PERENNITE</t>
        </is>
      </c>
      <c r="D537" s="12" t="inlineStr">
        <is>
          <t>ATLAS CAPITAL MANAGEMENT</t>
        </is>
      </c>
      <c r="E537" s="12" t="inlineStr">
        <is>
          <t>FCP</t>
        </is>
      </c>
      <c r="F537" s="12" t="inlineStr">
        <is>
          <t>OMLT</t>
        </is>
      </c>
      <c r="G537" s="13" t="inlineStr">
        <is>
          <t>]3,5 7,5]</t>
        </is>
      </c>
      <c r="H537" s="14" t="inlineStr">
        <is>
          <t>50% MBI MT + 50%MBI MLT</t>
        </is>
      </c>
      <c r="I537" s="10" t="inlineStr">
        <is>
          <t>HEBDOMADAIRE</t>
        </is>
      </c>
      <c r="J537" s="10" t="inlineStr">
        <is>
          <t>FGP</t>
        </is>
      </c>
      <c r="K537" s="11" t="inlineStr">
        <is>
          <t>CAPITALISANT</t>
        </is>
      </c>
      <c r="L537" s="15" t="n">
        <v>0.03</v>
      </c>
      <c r="M537" s="15" t="n">
        <v>0.03</v>
      </c>
      <c r="N537" s="15" t="n">
        <v>0.02</v>
      </c>
      <c r="O537" s="14" t="inlineStr">
        <is>
          <t>CIH BANK</t>
        </is>
      </c>
      <c r="P537" s="16" t="inlineStr">
        <is>
          <t>ATLAS CAPITAL MANAGEMENT</t>
        </is>
      </c>
      <c r="Q537" s="17" t="n">
        <v>1684798524.45</v>
      </c>
      <c r="R537" s="17" t="n">
        <v>129.28</v>
      </c>
      <c r="S537" s="18" t="n">
        <v>0.06825299999999999</v>
      </c>
      <c r="T537" s="18" t="inlineStr">
        <is>
          <t>-</t>
        </is>
      </c>
      <c r="U537" s="18" t="n">
        <v>0.002015</v>
      </c>
      <c r="V537" s="18" t="n">
        <v>0.004351</v>
      </c>
      <c r="W537" s="18" t="n">
        <v>0.024162</v>
      </c>
      <c r="X537" s="18" t="n">
        <v>0.047141</v>
      </c>
      <c r="Y537" s="18" t="n">
        <v>0.094944</v>
      </c>
      <c r="Z537" s="18" t="n">
        <v>0.096522</v>
      </c>
      <c r="AA537" s="18" t="n">
        <v>0.07895199999999999</v>
      </c>
      <c r="AB537" s="18" t="n">
        <v>0.157489</v>
      </c>
    </row>
    <row r="538" ht="15.6" customHeight="1">
      <c r="A538" s="10" t="inlineStr">
        <is>
          <t>MA0000042087</t>
        </is>
      </c>
      <c r="B538" s="10" t="inlineStr">
        <is>
          <t>4208</t>
        </is>
      </c>
      <c r="C538" s="12" t="inlineStr">
        <is>
          <t>ATLAS CROISSANCE</t>
        </is>
      </c>
      <c r="D538" s="12" t="inlineStr">
        <is>
          <t>ATLAS CAPITAL MANAGEMENT</t>
        </is>
      </c>
      <c r="E538" s="12" t="inlineStr">
        <is>
          <t>FCP</t>
        </is>
      </c>
      <c r="F538" s="12" t="inlineStr">
        <is>
          <t>DIVERSIFIÉ</t>
        </is>
      </c>
      <c r="G538" s="13" t="inlineStr">
        <is>
          <t>-</t>
        </is>
      </c>
      <c r="H538" s="14" t="inlineStr">
        <is>
          <t>50% MASI + 50% MBI</t>
        </is>
      </c>
      <c r="I538" s="10" t="inlineStr">
        <is>
          <t>HEBDOMADAIRE</t>
        </is>
      </c>
      <c r="J538" s="10" t="inlineStr">
        <is>
          <t>FGP</t>
        </is>
      </c>
      <c r="K538" s="11" t="inlineStr">
        <is>
          <t>CAPITALISANT</t>
        </is>
      </c>
      <c r="L538" s="15" t="n">
        <v>0.03</v>
      </c>
      <c r="M538" s="15" t="n">
        <v>0.03</v>
      </c>
      <c r="N538" s="15" t="n">
        <v>0.02</v>
      </c>
      <c r="O538" s="14" t="inlineStr">
        <is>
          <t>CIH BANK</t>
        </is>
      </c>
      <c r="P538" s="16" t="inlineStr">
        <is>
          <t>ATLAS CAPITAL MANAGEMENT</t>
        </is>
      </c>
      <c r="Q538" s="17" t="n">
        <v>333493719.27</v>
      </c>
      <c r="R538" s="17" t="n">
        <v>126.48</v>
      </c>
      <c r="S538" s="18" t="n">
        <v>0.140384</v>
      </c>
      <c r="T538" s="18" t="inlineStr">
        <is>
          <t>-</t>
        </is>
      </c>
      <c r="U538" s="18" t="n">
        <v>-0.001185</v>
      </c>
      <c r="V538" s="18" t="n">
        <v>0.005805</v>
      </c>
      <c r="W538" s="18" t="n">
        <v>0.041674</v>
      </c>
      <c r="X538" s="18" t="n">
        <v>0.071683</v>
      </c>
      <c r="Y538" s="18" t="n">
        <v>0.146795</v>
      </c>
      <c r="Z538" s="18" t="n">
        <v>0.154436</v>
      </c>
      <c r="AA538" s="18" t="n">
        <v>0.103858</v>
      </c>
      <c r="AB538" s="18" t="n">
        <v>0.227961</v>
      </c>
    </row>
    <row r="539" ht="15.6" customHeight="1">
      <c r="A539" s="10" t="inlineStr">
        <is>
          <t>MA0000042095</t>
        </is>
      </c>
      <c r="B539" s="10" t="inlineStr">
        <is>
          <t>4209</t>
        </is>
      </c>
      <c r="C539" s="12" t="inlineStr">
        <is>
          <t>ATLAS OPTIMISATION</t>
        </is>
      </c>
      <c r="D539" s="12" t="inlineStr">
        <is>
          <t>ATLAS CAPITAL MANAGEMENT</t>
        </is>
      </c>
      <c r="E539" s="12" t="inlineStr">
        <is>
          <t>FCP</t>
        </is>
      </c>
      <c r="F539" s="12" t="inlineStr">
        <is>
          <t>ACTIONS</t>
        </is>
      </c>
      <c r="G539" s="13" t="inlineStr">
        <is>
          <t>-</t>
        </is>
      </c>
      <c r="H539" s="14" t="inlineStr">
        <is>
          <t>MASI RN</t>
        </is>
      </c>
      <c r="I539" s="10" t="inlineStr">
        <is>
          <t>HEBDOMADAIRE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0.03</v>
      </c>
      <c r="M539" s="15" t="n">
        <v>0.015</v>
      </c>
      <c r="N539" s="15" t="n">
        <v>0.02</v>
      </c>
      <c r="O539" s="14" t="inlineStr">
        <is>
          <t>CIH BANK</t>
        </is>
      </c>
      <c r="P539" s="16" t="inlineStr">
        <is>
          <t>ATLAS CAPITAL MANAGEMENT</t>
        </is>
      </c>
      <c r="Q539" s="17" t="n">
        <v>22587918.69</v>
      </c>
      <c r="R539" s="17" t="n">
        <v>177.9</v>
      </c>
      <c r="S539" s="18" t="n">
        <v>0.198464</v>
      </c>
      <c r="T539" s="18" t="inlineStr">
        <is>
          <t>-</t>
        </is>
      </c>
      <c r="U539" s="18" t="n">
        <v>-0.006645</v>
      </c>
      <c r="V539" s="18" t="n">
        <v>0.004687</v>
      </c>
      <c r="W539" s="18" t="n">
        <v>0.058362</v>
      </c>
      <c r="X539" s="18" t="n">
        <v>0.092752</v>
      </c>
      <c r="Y539" s="18" t="n">
        <v>0.188694</v>
      </c>
      <c r="Z539" s="18" t="n">
        <v>0.268721</v>
      </c>
      <c r="AA539" s="18" t="n">
        <v>0.166251</v>
      </c>
      <c r="AB539" s="18" t="n">
        <v>0.354809</v>
      </c>
    </row>
    <row r="540" ht="15.6" customHeight="1">
      <c r="A540" s="10" t="inlineStr">
        <is>
          <t>MA0000042103</t>
        </is>
      </c>
      <c r="B540" s="10" t="inlineStr">
        <is>
          <t>4210</t>
        </is>
      </c>
      <c r="C540" s="12" t="inlineStr">
        <is>
          <t>AL IJTIMAI PROTECTION</t>
        </is>
      </c>
      <c r="D540" s="12" t="inlineStr">
        <is>
          <t>ATLAS CAPITAL MANAGEMENT</t>
        </is>
      </c>
      <c r="E540" s="12" t="inlineStr">
        <is>
          <t>FCP</t>
        </is>
      </c>
      <c r="F540" s="12" t="inlineStr">
        <is>
          <t>OMLT</t>
        </is>
      </c>
      <c r="G540" s="13" t="inlineStr">
        <is>
          <t>[1,1  7[</t>
        </is>
      </c>
      <c r="H540" s="14" t="inlineStr">
        <is>
          <t>MBI Global</t>
        </is>
      </c>
      <c r="I540" s="10" t="inlineStr">
        <is>
          <t>HEBDOMADAIRE</t>
        </is>
      </c>
      <c r="J540" s="10" t="inlineStr">
        <is>
          <t>FNPP</t>
        </is>
      </c>
      <c r="K540" s="11" t="inlineStr">
        <is>
          <t>CAPITALISANT</t>
        </is>
      </c>
      <c r="L540" s="15" t="n">
        <v>0.03</v>
      </c>
      <c r="M540" s="15" t="n">
        <v>0.015</v>
      </c>
      <c r="N540" s="15" t="n">
        <v>0.02</v>
      </c>
      <c r="O540" s="14" t="inlineStr">
        <is>
          <t>CDG</t>
        </is>
      </c>
      <c r="P540" s="16" t="inlineStr">
        <is>
          <t>ATLAS CAPITAL MANAGEMENT</t>
        </is>
      </c>
      <c r="Q540" s="17" t="n">
        <v>3177118243.56</v>
      </c>
      <c r="R540" s="17" t="n">
        <v>238004.21</v>
      </c>
      <c r="S540" s="18" t="n">
        <v>0.074728</v>
      </c>
      <c r="T540" s="18" t="inlineStr">
        <is>
          <t>-</t>
        </is>
      </c>
      <c r="U540" s="18" t="n">
        <v>0.002139</v>
      </c>
      <c r="V540" s="18" t="n">
        <v>0.005026</v>
      </c>
      <c r="W540" s="18" t="n">
        <v>0.026398</v>
      </c>
      <c r="X540" s="18" t="n">
        <v>0.051628</v>
      </c>
      <c r="Y540" s="18" t="n">
        <v>0.094804</v>
      </c>
      <c r="Z540" s="18" t="n">
        <v>0.133451</v>
      </c>
      <c r="AA540" s="18" t="n">
        <v>0.231887</v>
      </c>
      <c r="AB540" s="18" t="n">
        <v>0.331188</v>
      </c>
    </row>
    <row r="541" ht="15.6" customHeight="1">
      <c r="A541" s="10" t="inlineStr">
        <is>
          <t>MA0000042111</t>
        </is>
      </c>
      <c r="B541" s="10" t="inlineStr">
        <is>
          <t>4211</t>
        </is>
      </c>
      <c r="C541" s="12" t="inlineStr">
        <is>
          <t>ATTIJARI MIXED DISTRIBUTION</t>
        </is>
      </c>
      <c r="D541" s="12" t="inlineStr">
        <is>
          <t>WAFA GESTION</t>
        </is>
      </c>
      <c r="E541" s="12" t="inlineStr">
        <is>
          <t>FCP</t>
        </is>
      </c>
      <c r="F541" s="12" t="inlineStr">
        <is>
          <t>DIVERSIFIÉ</t>
        </is>
      </c>
      <c r="G541" s="13" t="inlineStr">
        <is>
          <t>-</t>
        </is>
      </c>
      <c r="H541" s="14" t="inlineStr">
        <is>
          <t>70% MBI MT + 30% MASI</t>
        </is>
      </c>
      <c r="I541" s="10" t="inlineStr">
        <is>
          <t>QUOTIDIENNE</t>
        </is>
      </c>
      <c r="J541" s="10" t="inlineStr">
        <is>
          <t>FGP</t>
        </is>
      </c>
      <c r="K541" s="11" t="inlineStr">
        <is>
          <t>DISTRIBUANT</t>
        </is>
      </c>
      <c r="L541" s="15" t="n">
        <v>0.02</v>
      </c>
      <c r="M541" s="15" t="n">
        <v>0.02</v>
      </c>
      <c r="N541" s="15" t="n">
        <v>0.02</v>
      </c>
      <c r="O541" s="14" t="inlineStr">
        <is>
          <t>ATTIJARIWAFA BANK</t>
        </is>
      </c>
      <c r="P541" s="16" t="inlineStr">
        <is>
          <t>WAFA GESTION; ATTIJARIWAFA BANK</t>
        </is>
      </c>
      <c r="Q541" s="17" t="n">
        <v>1209786.62</v>
      </c>
      <c r="R541" s="17" t="n">
        <v>120.98</v>
      </c>
      <c r="S541" s="18" t="n">
        <v>0.117582</v>
      </c>
      <c r="T541" s="18" t="inlineStr">
        <is>
          <t>-</t>
        </is>
      </c>
      <c r="U541" s="18" t="n">
        <v>-0.003788</v>
      </c>
      <c r="V541" s="18" t="n">
        <v>-0.000331</v>
      </c>
      <c r="W541" s="18" t="n">
        <v>0.034636</v>
      </c>
      <c r="X541" s="18" t="n">
        <v>0.080108</v>
      </c>
      <c r="Y541" s="18" t="n">
        <v>0.10984</v>
      </c>
      <c r="Z541" s="18" t="n">
        <v>0.218825</v>
      </c>
      <c r="AA541" s="18" t="inlineStr">
        <is>
          <t>-</t>
        </is>
      </c>
      <c r="AB541" s="18" t="inlineStr">
        <is>
          <t>-</t>
        </is>
      </c>
    </row>
    <row r="542" ht="15.6" customHeight="1">
      <c r="A542" s="10" t="inlineStr">
        <is>
          <t>MA0000042129</t>
        </is>
      </c>
      <c r="B542" s="10" t="inlineStr">
        <is>
          <t>4212</t>
        </is>
      </c>
      <c r="C542" s="12" t="inlineStr">
        <is>
          <t>ATTIJARI FIXED INCOME DISTRIBUTION</t>
        </is>
      </c>
      <c r="D542" s="12" t="inlineStr">
        <is>
          <t>WAFA GESTION</t>
        </is>
      </c>
      <c r="E542" s="12" t="inlineStr">
        <is>
          <t>FCP</t>
        </is>
      </c>
      <c r="F542" s="12" t="inlineStr">
        <is>
          <t>OMLT</t>
        </is>
      </c>
      <c r="G542" s="13" t="inlineStr">
        <is>
          <t>[5  9[</t>
        </is>
      </c>
      <c r="H542" s="14" t="inlineStr">
        <is>
          <t>MBI MT</t>
        </is>
      </c>
      <c r="I542" s="10" t="inlineStr">
        <is>
          <t>QUOTIDIENNE</t>
        </is>
      </c>
      <c r="J542" s="10" t="inlineStr">
        <is>
          <t>FGP</t>
        </is>
      </c>
      <c r="K542" s="11" t="inlineStr">
        <is>
          <t>CAPITALISANT</t>
        </is>
      </c>
      <c r="L542" s="15" t="n">
        <v>0.03</v>
      </c>
      <c r="M542" s="15" t="n">
        <v>0.03</v>
      </c>
      <c r="N542" s="15" t="n">
        <v>0.02</v>
      </c>
      <c r="O542" s="14" t="inlineStr">
        <is>
          <t>ATTIJARIWAFA BANK</t>
        </is>
      </c>
      <c r="P542" s="16" t="inlineStr">
        <is>
          <t>WAFA GESTION; ATTIJARIWAFA BANK</t>
        </is>
      </c>
      <c r="Q542" s="17" t="n">
        <v>1060544.29</v>
      </c>
      <c r="R542" s="17" t="n">
        <v>106.05</v>
      </c>
      <c r="S542" s="18" t="n">
        <v>0.041075</v>
      </c>
      <c r="T542" s="18" t="inlineStr">
        <is>
          <t>-</t>
        </is>
      </c>
      <c r="U542" s="18" t="n">
        <v>0.001133</v>
      </c>
      <c r="V542" s="18" t="n">
        <v>0.000755</v>
      </c>
      <c r="W542" s="18" t="n">
        <v>0.014153</v>
      </c>
      <c r="X542" s="18" t="n">
        <v>0.030183</v>
      </c>
      <c r="Y542" s="18" t="n">
        <v>0.058273</v>
      </c>
      <c r="Z542" s="18" t="n">
        <v>0.064523</v>
      </c>
      <c r="AA542" s="18" t="inlineStr">
        <is>
          <t>-</t>
        </is>
      </c>
      <c r="AB542" s="18" t="inlineStr">
        <is>
          <t>-</t>
        </is>
      </c>
    </row>
    <row r="543" ht="15.6" customHeight="1">
      <c r="A543" s="10" t="inlineStr">
        <is>
          <t>MA0000042137</t>
        </is>
      </c>
      <c r="B543" s="10" t="inlineStr">
        <is>
          <t>4213</t>
        </is>
      </c>
      <c r="C543" s="12" t="inlineStr">
        <is>
          <t>ATTIJARI VALEURS ESG</t>
        </is>
      </c>
      <c r="D543" s="12" t="inlineStr">
        <is>
          <t>WAFA GESTION</t>
        </is>
      </c>
      <c r="E543" s="12" t="inlineStr">
        <is>
          <t>FCP</t>
        </is>
      </c>
      <c r="F543" s="12" t="inlineStr">
        <is>
          <t>ACTIONS</t>
        </is>
      </c>
      <c r="G543" s="13" t="inlineStr">
        <is>
          <t>-</t>
        </is>
      </c>
      <c r="H543" s="14" t="inlineStr">
        <is>
          <t>ESG 10 INDEX</t>
        </is>
      </c>
      <c r="I543" s="10" t="inlineStr">
        <is>
          <t>HEBDOMADAIRE</t>
        </is>
      </c>
      <c r="J543" s="10" t="inlineStr">
        <is>
          <t>FGP</t>
        </is>
      </c>
      <c r="K543" s="11" t="inlineStr">
        <is>
          <t>CAPITALISANT</t>
        </is>
      </c>
      <c r="L543" s="15" t="n">
        <v>0.02</v>
      </c>
      <c r="M543" s="15" t="n">
        <v>0.02</v>
      </c>
      <c r="N543" s="15" t="n">
        <v>0.02</v>
      </c>
      <c r="O543" s="14" t="inlineStr">
        <is>
          <t>ATTIJARIWAFA BANK</t>
        </is>
      </c>
      <c r="P543" s="16" t="inlineStr">
        <is>
          <t>WAFA GESTION; ATTIJARIWAFA BANK</t>
        </is>
      </c>
      <c r="Q543" s="17" t="n">
        <v>1347894.82</v>
      </c>
      <c r="R543" s="17" t="n">
        <v>134.79</v>
      </c>
      <c r="S543" s="18" t="n">
        <v>0.161883</v>
      </c>
      <c r="T543" s="18" t="inlineStr">
        <is>
          <t>-</t>
        </is>
      </c>
      <c r="U543" s="18" t="n">
        <v>-0.005387</v>
      </c>
      <c r="V543" s="18" t="n">
        <v>0.00156</v>
      </c>
      <c r="W543" s="18" t="n">
        <v>0.043266</v>
      </c>
      <c r="X543" s="18" t="n">
        <v>0.096121</v>
      </c>
      <c r="Y543" s="18" t="n">
        <v>0.141128</v>
      </c>
      <c r="Z543" s="18" t="n">
        <v>0.349114</v>
      </c>
      <c r="AA543" s="18" t="inlineStr">
        <is>
          <t>-</t>
        </is>
      </c>
      <c r="AB543" s="18" t="inlineStr">
        <is>
          <t>-</t>
        </is>
      </c>
    </row>
    <row r="544" ht="15.6" customHeight="1">
      <c r="A544" s="10" t="inlineStr">
        <is>
          <t>MA0000042145</t>
        </is>
      </c>
      <c r="B544" s="10" t="inlineStr">
        <is>
          <t>4214</t>
        </is>
      </c>
      <c r="C544" s="12" t="inlineStr">
        <is>
          <t>ATTIJARI CASH GARANTI</t>
        </is>
      </c>
      <c r="D544" s="12" t="inlineStr">
        <is>
          <t>WAFA GESTION</t>
        </is>
      </c>
      <c r="E544" s="12" t="inlineStr">
        <is>
          <t>FCP</t>
        </is>
      </c>
      <c r="F544" s="12" t="inlineStr">
        <is>
          <t>CONTRACTUEL</t>
        </is>
      </c>
      <c r="G544" s="13" t="inlineStr">
        <is>
          <t>-</t>
        </is>
      </c>
      <c r="H544" s="14" t="inlineStr">
        <is>
          <t>MONIA</t>
        </is>
      </c>
      <c r="I544" s="10" t="inlineStr">
        <is>
          <t>QUOTIDIENNE</t>
        </is>
      </c>
      <c r="J544" s="10" t="inlineStr">
        <is>
          <t>FGP</t>
        </is>
      </c>
      <c r="K544" s="11" t="inlineStr">
        <is>
          <t>CAPITALISANT</t>
        </is>
      </c>
      <c r="L544" s="15" t="n">
        <v>0</v>
      </c>
      <c r="M544" s="15" t="n">
        <v>0</v>
      </c>
      <c r="N544" s="15" t="n">
        <v>0.0015</v>
      </c>
      <c r="O544" s="14" t="inlineStr">
        <is>
          <t>ATTIJARIWAFA BANK</t>
        </is>
      </c>
      <c r="P544" s="16" t="inlineStr">
        <is>
          <t>WAFA GESTION</t>
        </is>
      </c>
      <c r="Q544" s="17" t="n">
        <v>3856667508.78</v>
      </c>
      <c r="R544" s="17" t="n">
        <v>1050.57</v>
      </c>
      <c r="S544" s="18" t="n">
        <v>0.021141</v>
      </c>
      <c r="T544" s="18" t="inlineStr">
        <is>
          <t>-</t>
        </is>
      </c>
      <c r="U544" s="18" t="n">
        <v>0.000476</v>
      </c>
      <c r="V544" s="18" t="n">
        <v>0.001926</v>
      </c>
      <c r="W544" s="18" t="n">
        <v>0.006245</v>
      </c>
      <c r="X544" s="18" t="n">
        <v>0.012832</v>
      </c>
      <c r="Y544" s="18" t="n">
        <v>0.027131</v>
      </c>
      <c r="Z544" s="18" t="inlineStr">
        <is>
          <t>-</t>
        </is>
      </c>
      <c r="AA544" s="18" t="inlineStr">
        <is>
          <t>-</t>
        </is>
      </c>
      <c r="AB544" s="18" t="inlineStr">
        <is>
          <t>-</t>
        </is>
      </c>
    </row>
    <row r="545" ht="15.6" customHeight="1">
      <c r="A545" s="10" t="inlineStr">
        <is>
          <t>MA0000042152</t>
        </is>
      </c>
      <c r="B545" s="10" t="inlineStr">
        <is>
          <t>4215</t>
        </is>
      </c>
      <c r="C545" s="12" t="inlineStr">
        <is>
          <t xml:space="preserve">FCP EMERGENCE MONÉTAIRE PLUS </t>
        </is>
      </c>
      <c r="D545" s="12" t="inlineStr">
        <is>
          <t>VALORIS MANAGEMENT</t>
        </is>
      </c>
      <c r="E545" s="12" t="inlineStr">
        <is>
          <t>FCP</t>
        </is>
      </c>
      <c r="F545" s="12" t="inlineStr">
        <is>
          <t>OCT</t>
        </is>
      </c>
      <c r="G545" s="13" t="inlineStr">
        <is>
          <t>]0,5 1,1]</t>
        </is>
      </c>
      <c r="H545" s="14" t="inlineStr">
        <is>
          <t>MBI CT</t>
        </is>
      </c>
      <c r="I545" s="10" t="inlineStr">
        <is>
          <t>QUOTIDIENNE</t>
        </is>
      </c>
      <c r="J545" s="10" t="inlineStr">
        <is>
          <t>FGP</t>
        </is>
      </c>
      <c r="K545" s="11" t="inlineStr">
        <is>
          <t>CAPITALISANT</t>
        </is>
      </c>
      <c r="L545" s="15" t="n">
        <v>0.03</v>
      </c>
      <c r="M545" s="15" t="n">
        <v>0.015</v>
      </c>
      <c r="N545" s="15" t="n">
        <v>0.02</v>
      </c>
      <c r="O545" s="14" t="inlineStr">
        <is>
          <t>BANK OF AFRICA</t>
        </is>
      </c>
      <c r="P545" s="16" t="inlineStr">
        <is>
          <t>VALORIS MANAGEMENT;VALORIS GROUP</t>
        </is>
      </c>
      <c r="Q545" s="17" t="n">
        <v>3254752730.92</v>
      </c>
      <c r="R545" s="17" t="n">
        <v>1285.58</v>
      </c>
      <c r="S545" s="18" t="n">
        <v>0.031873</v>
      </c>
      <c r="T545" s="18" t="inlineStr">
        <is>
          <t>-</t>
        </is>
      </c>
      <c r="U545" s="18" t="n">
        <v>0.000529</v>
      </c>
      <c r="V545" s="18" t="n">
        <v>0.001777</v>
      </c>
      <c r="W545" s="18" t="n">
        <v>0.008756999999999999</v>
      </c>
      <c r="X545" s="18" t="n">
        <v>0.021144</v>
      </c>
      <c r="Y545" s="18" t="n">
        <v>0.04024</v>
      </c>
      <c r="Z545" s="18" t="n">
        <v>0.07241599999999999</v>
      </c>
      <c r="AA545" s="18" t="n">
        <v>0.088644</v>
      </c>
      <c r="AB545" s="18" t="n">
        <v>0.148537</v>
      </c>
    </row>
    <row r="546" ht="15.6" customHeight="1">
      <c r="A546" s="10" t="inlineStr">
        <is>
          <t>MA0000042160</t>
        </is>
      </c>
      <c r="B546" s="10" t="inlineStr">
        <is>
          <t>4216</t>
        </is>
      </c>
      <c r="C546" s="12" t="inlineStr">
        <is>
          <t>EMERGENCE EQUITY FUND</t>
        </is>
      </c>
      <c r="D546" s="12" t="inlineStr">
        <is>
          <t>VALORIS MANAGEMENT</t>
        </is>
      </c>
      <c r="E546" s="12" t="inlineStr">
        <is>
          <t>FCP</t>
        </is>
      </c>
      <c r="F546" s="12" t="inlineStr">
        <is>
          <t>ACTIONS</t>
        </is>
      </c>
      <c r="G546" s="13" t="inlineStr">
        <is>
          <t>-</t>
        </is>
      </c>
      <c r="H546" s="14" t="inlineStr">
        <is>
          <t>MASI</t>
        </is>
      </c>
      <c r="I546" s="10" t="inlineStr">
        <is>
          <t>QUOTIDIENNE</t>
        </is>
      </c>
      <c r="J546" s="10" t="inlineStr">
        <is>
          <t>FGP</t>
        </is>
      </c>
      <c r="K546" s="11" t="inlineStr">
        <is>
          <t>CAPITALISANT</t>
        </is>
      </c>
      <c r="L546" s="15" t="n">
        <v>0.03</v>
      </c>
      <c r="M546" s="15" t="n">
        <v>0.015</v>
      </c>
      <c r="N546" s="15" t="n">
        <v>0.02</v>
      </c>
      <c r="O546" s="14" t="inlineStr">
        <is>
          <t>BANK OF AFRICA</t>
        </is>
      </c>
      <c r="P546" s="16" t="inlineStr">
        <is>
          <t>VALORIS MANAGEMENT;VALORIS GROUP</t>
        </is>
      </c>
      <c r="Q546" s="17" t="n">
        <v>1494274464.65</v>
      </c>
      <c r="R546" s="17" t="n">
        <v>547.3</v>
      </c>
      <c r="S546" s="18" t="n">
        <v>0.224604</v>
      </c>
      <c r="T546" s="18" t="inlineStr">
        <is>
          <t>-</t>
        </is>
      </c>
      <c r="U546" s="18" t="n">
        <v>-0.003949</v>
      </c>
      <c r="V546" s="18" t="n">
        <v>0.014646</v>
      </c>
      <c r="W546" s="18" t="n">
        <v>0.063028</v>
      </c>
      <c r="X546" s="18" t="n">
        <v>0.105567</v>
      </c>
      <c r="Y546" s="18" t="n">
        <v>0.204684</v>
      </c>
      <c r="Z546" s="18" t="n">
        <v>0.256861</v>
      </c>
      <c r="AA546" s="18" t="n">
        <v>0.087661</v>
      </c>
      <c r="AB546" s="18" t="n">
        <v>0.273057</v>
      </c>
    </row>
    <row r="547" ht="15.6" customHeight="1">
      <c r="A547" s="10" t="inlineStr">
        <is>
          <t>MA0000042178</t>
        </is>
      </c>
      <c r="B547" s="10" t="inlineStr">
        <is>
          <t>4217</t>
        </is>
      </c>
      <c r="C547" s="12" t="inlineStr">
        <is>
          <t>EMERGENCE MONÉTAIRE</t>
        </is>
      </c>
      <c r="D547" s="12" t="inlineStr">
        <is>
          <t>VALORIS MANAGEMENT</t>
        </is>
      </c>
      <c r="E547" s="12" t="inlineStr">
        <is>
          <t>FCP</t>
        </is>
      </c>
      <c r="F547" s="12" t="inlineStr">
        <is>
          <t>MONÉTAIRE</t>
        </is>
      </c>
      <c r="G547" s="13" t="inlineStr">
        <is>
          <t>]0  0,5]</t>
        </is>
      </c>
      <c r="H547" s="14" t="inlineStr">
        <is>
          <t>TMP au jour le jour</t>
        </is>
      </c>
      <c r="I547" s="10" t="inlineStr">
        <is>
          <t>QUOTIDIENNE</t>
        </is>
      </c>
      <c r="J547" s="10" t="inlineStr">
        <is>
          <t>FGP</t>
        </is>
      </c>
      <c r="K547" s="11" t="inlineStr">
        <is>
          <t>CAPITALISANT</t>
        </is>
      </c>
      <c r="L547" s="15" t="n">
        <v>0</v>
      </c>
      <c r="M547" s="15" t="n">
        <v>0</v>
      </c>
      <c r="N547" s="15" t="n">
        <v>0.02</v>
      </c>
      <c r="O547" s="14" t="inlineStr">
        <is>
          <t>BANK OF AFRICA</t>
        </is>
      </c>
      <c r="P547" s="16" t="inlineStr">
        <is>
          <t>VALORIS MANAGEMENT;CAPITAL GESTION GROUP</t>
        </is>
      </c>
      <c r="Q547" s="17" t="n">
        <v>2990673696.97</v>
      </c>
      <c r="R547" s="17" t="n">
        <v>1255.41</v>
      </c>
      <c r="S547" s="18" t="n">
        <v>0.027055</v>
      </c>
      <c r="T547" s="18" t="inlineStr">
        <is>
          <t>-</t>
        </is>
      </c>
      <c r="U547" s="18" t="n">
        <v>0.000446</v>
      </c>
      <c r="V547" s="18" t="n">
        <v>0.001891</v>
      </c>
      <c r="W547" s="18" t="n">
        <v>0.007738</v>
      </c>
      <c r="X547" s="18" t="n">
        <v>0.016757</v>
      </c>
      <c r="Y547" s="18" t="n">
        <v>0.034528</v>
      </c>
      <c r="Z547" s="18" t="n">
        <v>0.065659</v>
      </c>
      <c r="AA547" s="18" t="n">
        <v>0.081569</v>
      </c>
      <c r="AB547" s="18" t="n">
        <v>0.129006</v>
      </c>
    </row>
    <row r="548" ht="15.6" customHeight="1">
      <c r="A548" s="10" t="inlineStr">
        <is>
          <t>MA0000042186</t>
        </is>
      </c>
      <c r="B548" s="10" t="inlineStr">
        <is>
          <t>4218</t>
        </is>
      </c>
      <c r="C548" s="12" t="inlineStr">
        <is>
          <t>EMERGENCE RENDEMENT BANQUES</t>
        </is>
      </c>
      <c r="D548" s="12" t="inlineStr">
        <is>
          <t>VALORIS MANAGEMENT</t>
        </is>
      </c>
      <c r="E548" s="12" t="inlineStr">
        <is>
          <t>FCP</t>
        </is>
      </c>
      <c r="F548" s="12" t="inlineStr">
        <is>
          <t>OMLT</t>
        </is>
      </c>
      <c r="G548" s="13" t="inlineStr">
        <is>
          <t>]1,1  5,1]</t>
        </is>
      </c>
      <c r="H548" s="14" t="inlineStr">
        <is>
          <t>50 % MBI MT + 50% MBI MLT</t>
        </is>
      </c>
      <c r="I548" s="10" t="inlineStr">
        <is>
          <t>QUOTIDIENNE</t>
        </is>
      </c>
      <c r="J548" s="10" t="inlineStr">
        <is>
          <t>FGP</t>
        </is>
      </c>
      <c r="K548" s="11" t="inlineStr">
        <is>
          <t>CAPITALISANT</t>
        </is>
      </c>
      <c r="L548" s="15" t="n">
        <v>0.03</v>
      </c>
      <c r="M548" s="15" t="n">
        <v>0.015</v>
      </c>
      <c r="N548" s="15" t="n">
        <v>0.02</v>
      </c>
      <c r="O548" s="14" t="inlineStr">
        <is>
          <t>BANK OF AFRICA</t>
        </is>
      </c>
      <c r="P548" s="16" t="inlineStr">
        <is>
          <t>VALORIS MANAGEMENT;VALORIS GROUP</t>
        </is>
      </c>
      <c r="Q548" s="17" t="n">
        <v>2300249474.93</v>
      </c>
      <c r="R548" s="17" t="n">
        <v>1354.7</v>
      </c>
      <c r="S548" s="18" t="n">
        <v>0.064572</v>
      </c>
      <c r="T548" s="18" t="inlineStr">
        <is>
          <t>-</t>
        </is>
      </c>
      <c r="U548" s="18" t="n">
        <v>0.001627</v>
      </c>
      <c r="V548" s="18" t="n">
        <v>0.0043</v>
      </c>
      <c r="W548" s="18" t="n">
        <v>0.023466</v>
      </c>
      <c r="X548" s="18" t="n">
        <v>0.044793</v>
      </c>
      <c r="Y548" s="18" t="n">
        <v>0.08662</v>
      </c>
      <c r="Z548" s="18" t="n">
        <v>0.07861700000000001</v>
      </c>
      <c r="AA548" s="18" t="n">
        <v>0.07462100000000001</v>
      </c>
      <c r="AB548" s="18" t="n">
        <v>0.165043</v>
      </c>
    </row>
    <row r="549" ht="15.6" customHeight="1">
      <c r="A549" s="10" t="inlineStr">
        <is>
          <t>MA0000042194</t>
        </is>
      </c>
      <c r="B549" s="10" t="inlineStr">
        <is>
          <t>4219</t>
        </is>
      </c>
      <c r="C549" s="12" t="inlineStr">
        <is>
          <t>PATRIMOINE CROISSANCE</t>
        </is>
      </c>
      <c r="D549" s="12" t="inlineStr">
        <is>
          <t>WAFA GESTION</t>
        </is>
      </c>
      <c r="E549" s="12" t="inlineStr">
        <is>
          <t>FCP</t>
        </is>
      </c>
      <c r="F549" s="12" t="inlineStr">
        <is>
          <t>DIVERSIFIÉ</t>
        </is>
      </c>
      <c r="G549" s="13" t="inlineStr">
        <is>
          <t>-</t>
        </is>
      </c>
      <c r="H549" s="14" t="inlineStr">
        <is>
          <t>25% MASI RB + 75% MBI MLT</t>
        </is>
      </c>
      <c r="I549" s="10" t="inlineStr">
        <is>
          <t>HEBDOMADAIRE</t>
        </is>
      </c>
      <c r="J549" s="10" t="inlineStr">
        <is>
          <t>FGP</t>
        </is>
      </c>
      <c r="K549" s="11" t="inlineStr">
        <is>
          <t>MIXTE</t>
        </is>
      </c>
      <c r="L549" s="15" t="n">
        <v>0.03</v>
      </c>
      <c r="M549" s="15" t="n">
        <v>0.015</v>
      </c>
      <c r="N549" s="15" t="n">
        <v>0.02</v>
      </c>
      <c r="O549" s="14" t="inlineStr">
        <is>
          <t>ATTIJARIWAFA BANK</t>
        </is>
      </c>
      <c r="P549" s="16" t="inlineStr">
        <is>
          <t>WAFA GESTION</t>
        </is>
      </c>
      <c r="Q549" s="17" t="n">
        <v>493829297.72</v>
      </c>
      <c r="R549" s="17" t="n">
        <v>1176.32</v>
      </c>
      <c r="S549" s="18" t="n">
        <v>0.132013</v>
      </c>
      <c r="T549" s="18" t="inlineStr">
        <is>
          <t>-</t>
        </is>
      </c>
      <c r="U549" s="18" t="n">
        <v>0.000213</v>
      </c>
      <c r="V549" s="18" t="n">
        <v>0.013353</v>
      </c>
      <c r="W549" s="18" t="n">
        <v>0.054655</v>
      </c>
      <c r="X549" s="18" t="n">
        <v>0.09271600000000001</v>
      </c>
      <c r="Y549" s="18" t="n">
        <v>0.155305</v>
      </c>
      <c r="Z549" s="18" t="inlineStr">
        <is>
          <t>-</t>
        </is>
      </c>
      <c r="AA549" s="18" t="inlineStr">
        <is>
          <t>-</t>
        </is>
      </c>
      <c r="AB549" s="18" t="inlineStr">
        <is>
          <t>-</t>
        </is>
      </c>
    </row>
    <row r="550" ht="15.6" customHeight="1">
      <c r="A550" s="10" t="inlineStr">
        <is>
          <t>MA0000042202</t>
        </is>
      </c>
      <c r="B550" s="10" t="inlineStr">
        <is>
          <t>4220</t>
        </is>
      </c>
      <c r="C550" s="12" t="inlineStr">
        <is>
          <t>EMERGENCE ÉQUILIBRE</t>
        </is>
      </c>
      <c r="D550" s="12" t="inlineStr">
        <is>
          <t>VALORIS MANAGEMENT</t>
        </is>
      </c>
      <c r="E550" s="12" t="inlineStr">
        <is>
          <t>FCP</t>
        </is>
      </c>
      <c r="F550" s="12" t="inlineStr">
        <is>
          <t>DIVERSIFIÉ</t>
        </is>
      </c>
      <c r="G550" s="13" t="inlineStr">
        <is>
          <t>-</t>
        </is>
      </c>
      <c r="H550" s="14" t="inlineStr">
        <is>
          <t>80% MBI Global + 20% MASI</t>
        </is>
      </c>
      <c r="I550" s="10" t="inlineStr">
        <is>
          <t>QUOTIDIENNE</t>
        </is>
      </c>
      <c r="J550" s="10" t="inlineStr">
        <is>
          <t>FGP</t>
        </is>
      </c>
      <c r="K550" s="11" t="inlineStr">
        <is>
          <t>CAPITALISANT</t>
        </is>
      </c>
      <c r="L550" s="15" t="n">
        <v>0.03</v>
      </c>
      <c r="M550" s="15" t="n">
        <v>0.015</v>
      </c>
      <c r="N550" s="15" t="n">
        <v>0.02</v>
      </c>
      <c r="O550" s="14" t="inlineStr">
        <is>
          <t>BANK OF AFRICA</t>
        </is>
      </c>
      <c r="P550" s="16" t="inlineStr">
        <is>
          <t>VALORIS MANAGEMENT,VALORIS GROUP</t>
        </is>
      </c>
      <c r="Q550" s="17" t="n">
        <v>3226281995.47</v>
      </c>
      <c r="R550" s="17" t="n">
        <v>1771.45</v>
      </c>
      <c r="S550" s="18" t="n">
        <v>0.129845</v>
      </c>
      <c r="T550" s="18" t="inlineStr">
        <is>
          <t>-</t>
        </is>
      </c>
      <c r="U550" s="18" t="n">
        <v>-0.000299</v>
      </c>
      <c r="V550" s="18" t="n">
        <v>0.009005000000000001</v>
      </c>
      <c r="W550" s="18" t="n">
        <v>0.040279</v>
      </c>
      <c r="X550" s="18" t="n">
        <v>0.066028</v>
      </c>
      <c r="Y550" s="18" t="n">
        <v>0.133692</v>
      </c>
      <c r="Z550" s="18" t="n">
        <v>0.09865500000000001</v>
      </c>
      <c r="AA550" s="18" t="n">
        <v>0.017735</v>
      </c>
      <c r="AB550" s="18" t="n">
        <v>0.111533</v>
      </c>
    </row>
    <row r="551" ht="15.6" customHeight="1">
      <c r="A551" s="10" t="inlineStr">
        <is>
          <t>MA0000042210</t>
        </is>
      </c>
      <c r="B551" s="10" t="inlineStr">
        <is>
          <t>4221</t>
        </is>
      </c>
      <c r="C551" s="12" t="inlineStr">
        <is>
          <t>EMERGENCE RENDEMENT PLUS</t>
        </is>
      </c>
      <c r="D551" s="12" t="inlineStr">
        <is>
          <t>VALORIS MANAGEMENT</t>
        </is>
      </c>
      <c r="E551" s="12" t="inlineStr">
        <is>
          <t>FCP</t>
        </is>
      </c>
      <c r="F551" s="12" t="inlineStr">
        <is>
          <t>OMLT</t>
        </is>
      </c>
      <c r="G551" s="13" t="inlineStr">
        <is>
          <t>(3  7)</t>
        </is>
      </c>
      <c r="H551" s="14" t="inlineStr">
        <is>
          <t>50% MBI MT + 50% MBI MLT</t>
        </is>
      </c>
      <c r="I551" s="10" t="inlineStr">
        <is>
          <t>QUOTIDIENNE</t>
        </is>
      </c>
      <c r="J551" s="10" t="inlineStr">
        <is>
          <t>FGP</t>
        </is>
      </c>
      <c r="K551" s="11" t="inlineStr">
        <is>
          <t>CAPITALISANT</t>
        </is>
      </c>
      <c r="L551" s="15" t="n">
        <v>0.03</v>
      </c>
      <c r="M551" s="15" t="n">
        <v>0.01</v>
      </c>
      <c r="N551" s="15" t="n">
        <v>0.02</v>
      </c>
      <c r="O551" s="14" t="inlineStr">
        <is>
          <t>BANK OF AFRICA</t>
        </is>
      </c>
      <c r="P551" s="16" t="inlineStr">
        <is>
          <t>VALORIS MANAGEMENT,VALORIS GROUP</t>
        </is>
      </c>
      <c r="Q551" s="17" t="n">
        <v>5281059846.32</v>
      </c>
      <c r="R551" s="17" t="n">
        <v>1052.41</v>
      </c>
      <c r="S551" s="18" t="n">
        <v>0.06</v>
      </c>
      <c r="T551" s="18" t="inlineStr">
        <is>
          <t>-</t>
        </is>
      </c>
      <c r="U551" s="18" t="n">
        <v>0.001218</v>
      </c>
      <c r="V551" s="18" t="n">
        <v>0.002696</v>
      </c>
      <c r="W551" s="18" t="n">
        <v>0.020182</v>
      </c>
      <c r="X551" s="18" t="n">
        <v>0.039274</v>
      </c>
      <c r="Y551" s="18" t="n">
        <v>0.081992</v>
      </c>
      <c r="Z551" s="18" t="n">
        <v>0.048813</v>
      </c>
      <c r="AA551" s="18" t="n">
        <v>0.01812</v>
      </c>
      <c r="AB551" s="18" t="inlineStr">
        <is>
          <t>-</t>
        </is>
      </c>
    </row>
    <row r="552" ht="15.6" customHeight="1">
      <c r="A552" s="10" t="inlineStr">
        <is>
          <t>MA0000042228</t>
        </is>
      </c>
      <c r="B552" s="10" t="inlineStr">
        <is>
          <t>4222</t>
        </is>
      </c>
      <c r="C552" s="12" t="inlineStr">
        <is>
          <t>FCP CKG GARANTI</t>
        </is>
      </c>
      <c r="D552" s="12" t="inlineStr">
        <is>
          <t>CDG CAPITAL GESTION</t>
        </is>
      </c>
      <c r="E552" s="12" t="inlineStr">
        <is>
          <t>FCP</t>
        </is>
      </c>
      <c r="F552" s="12" t="inlineStr">
        <is>
          <t>CONTRACTUEL</t>
        </is>
      </c>
      <c r="G552" s="13" t="inlineStr">
        <is>
          <t>-</t>
        </is>
      </c>
      <c r="H552" s="14" t="inlineStr">
        <is>
          <t>MONIA</t>
        </is>
      </c>
      <c r="I552" s="10" t="inlineStr">
        <is>
          <t>QUOTIDIENNE</t>
        </is>
      </c>
      <c r="J552" s="10" t="inlineStr">
        <is>
          <t>FGP</t>
        </is>
      </c>
      <c r="K552" s="11" t="inlineStr">
        <is>
          <t>CAPITALISANT</t>
        </is>
      </c>
      <c r="L552" s="15" t="n">
        <v>0.03</v>
      </c>
      <c r="M552" s="15" t="n">
        <v>0.015</v>
      </c>
      <c r="N552" s="15" t="n">
        <v>0.02</v>
      </c>
      <c r="O552" s="14" t="inlineStr">
        <is>
          <t>CDG</t>
        </is>
      </c>
      <c r="P552" s="16" t="inlineStr">
        <is>
          <t>CDG CAPITAL GESTION</t>
        </is>
      </c>
      <c r="Q552" s="17" t="n">
        <v>29808136.66</v>
      </c>
      <c r="R552" s="17" t="n">
        <v>1028.78</v>
      </c>
      <c r="S552" s="18" t="n">
        <v>0.019745</v>
      </c>
      <c r="T552" s="18" t="inlineStr">
        <is>
          <t>-</t>
        </is>
      </c>
      <c r="U552" s="18" t="n">
        <v>0.000438</v>
      </c>
      <c r="V552" s="18" t="n">
        <v>0.001782</v>
      </c>
      <c r="W552" s="18" t="n">
        <v>0.005768</v>
      </c>
      <c r="X552" s="18" t="n">
        <v>0.012021</v>
      </c>
      <c r="Y552" s="18" t="n">
        <v>0.025212</v>
      </c>
      <c r="Z552" s="18" t="inlineStr">
        <is>
          <t>-</t>
        </is>
      </c>
      <c r="AA552" s="18" t="inlineStr">
        <is>
          <t>-</t>
        </is>
      </c>
      <c r="AB552" s="18" t="inlineStr">
        <is>
          <t>-</t>
        </is>
      </c>
    </row>
    <row r="553" ht="15.6" customHeight="1">
      <c r="A553" s="10" t="inlineStr">
        <is>
          <t>MA0000042236</t>
        </is>
      </c>
      <c r="B553" s="10" t="inlineStr">
        <is>
          <t>4223</t>
        </is>
      </c>
      <c r="C553" s="12" t="inlineStr">
        <is>
          <t>FSEC I CT</t>
        </is>
      </c>
      <c r="D553" s="12" t="inlineStr">
        <is>
          <t>CDG CAPITAL GESTION</t>
        </is>
      </c>
      <c r="E553" s="12" t="inlineStr">
        <is>
          <t>FCP</t>
        </is>
      </c>
      <c r="F553" s="12" t="inlineStr">
        <is>
          <t>OCT</t>
        </is>
      </c>
      <c r="G553" s="13" t="inlineStr">
        <is>
          <t>]0,5 1,1]</t>
        </is>
      </c>
      <c r="H553" s="14" t="inlineStr">
        <is>
          <t>80% MBI CT + 20% MBI MT</t>
        </is>
      </c>
      <c r="I553" s="10" t="inlineStr">
        <is>
          <t>QUOTIDIENNE</t>
        </is>
      </c>
      <c r="J553" s="10" t="inlineStr">
        <is>
          <t>FNPP</t>
        </is>
      </c>
      <c r="K553" s="11" t="inlineStr">
        <is>
          <t>CAPITALISANT</t>
        </is>
      </c>
      <c r="L553" s="15" t="n">
        <v>0</v>
      </c>
      <c r="M553" s="15" t="n">
        <v>0</v>
      </c>
      <c r="N553" s="15" t="n">
        <v>0.02</v>
      </c>
      <c r="O553" s="14" t="inlineStr">
        <is>
          <t>CDG</t>
        </is>
      </c>
      <c r="P553" s="16" t="inlineStr">
        <is>
          <t>CDG CAPITAL GESTION</t>
        </is>
      </c>
      <c r="Q553" s="17" t="n">
        <v>992728219.66</v>
      </c>
      <c r="R553" s="17" t="n">
        <v>1039.65</v>
      </c>
      <c r="S553" s="18" t="n">
        <v>0.02645</v>
      </c>
      <c r="T553" s="18" t="inlineStr">
        <is>
          <t>-</t>
        </is>
      </c>
      <c r="U553" s="18" t="n">
        <v>0.000529</v>
      </c>
      <c r="V553" s="18" t="n">
        <v>0.001985</v>
      </c>
      <c r="W553" s="18" t="n">
        <v>0.007384</v>
      </c>
      <c r="X553" s="18" t="n">
        <v>0.01726</v>
      </c>
      <c r="Y553" s="18" t="n">
        <v>0.034807</v>
      </c>
      <c r="Z553" s="18" t="inlineStr">
        <is>
          <t>-</t>
        </is>
      </c>
      <c r="AA553" s="18" t="inlineStr">
        <is>
          <t>-</t>
        </is>
      </c>
      <c r="AB553" s="18" t="inlineStr">
        <is>
          <t>-</t>
        </is>
      </c>
    </row>
    <row r="554" ht="15.6" customHeight="1">
      <c r="A554" s="10" t="inlineStr">
        <is>
          <t>MA0000042244</t>
        </is>
      </c>
      <c r="B554" s="10" t="inlineStr">
        <is>
          <t>4224</t>
        </is>
      </c>
      <c r="C554" s="12" t="inlineStr">
        <is>
          <t>FSEC II OMLT</t>
        </is>
      </c>
      <c r="D554" s="12" t="inlineStr">
        <is>
          <t>CDG CAPITAL GESTION</t>
        </is>
      </c>
      <c r="E554" s="12" t="inlineStr">
        <is>
          <t>FCP</t>
        </is>
      </c>
      <c r="F554" s="12" t="inlineStr">
        <is>
          <t>OMLT</t>
        </is>
      </c>
      <c r="G554" s="13" t="inlineStr">
        <is>
          <t>]1,1  10]</t>
        </is>
      </c>
      <c r="H554" s="14" t="inlineStr">
        <is>
          <t>MBI GLOBAL</t>
        </is>
      </c>
      <c r="I554" s="10" t="inlineStr">
        <is>
          <t>HEBDOMADAIRE</t>
        </is>
      </c>
      <c r="J554" s="10" t="inlineStr">
        <is>
          <t>FNPP</t>
        </is>
      </c>
      <c r="K554" s="11" t="inlineStr">
        <is>
          <t>CAPITALISANT</t>
        </is>
      </c>
      <c r="L554" s="15" t="n">
        <v>0</v>
      </c>
      <c r="M554" s="15" t="n">
        <v>0</v>
      </c>
      <c r="N554" s="15" t="n">
        <v>0.02</v>
      </c>
      <c r="O554" s="14" t="inlineStr">
        <is>
          <t>CDG</t>
        </is>
      </c>
      <c r="P554" s="16" t="inlineStr">
        <is>
          <t>CDG CAPITAL GESTION</t>
        </is>
      </c>
      <c r="Q554" s="17" t="n">
        <v>602314695.61</v>
      </c>
      <c r="R554" s="17" t="n">
        <v>1061.99</v>
      </c>
      <c r="S554" s="18" t="n">
        <v>0.045307</v>
      </c>
      <c r="T554" s="18" t="inlineStr">
        <is>
          <t>-</t>
        </is>
      </c>
      <c r="U554" s="18" t="n">
        <v>0.0009990000000000001</v>
      </c>
      <c r="V554" s="18" t="n">
        <v>0.002511</v>
      </c>
      <c r="W554" s="18" t="n">
        <v>0.015724</v>
      </c>
      <c r="X554" s="18" t="n">
        <v>0.032572</v>
      </c>
      <c r="Y554" s="18" t="n">
        <v>0.054828</v>
      </c>
      <c r="Z554" s="18" t="inlineStr">
        <is>
          <t>-</t>
        </is>
      </c>
      <c r="AA554" s="18" t="inlineStr">
        <is>
          <t>-</t>
        </is>
      </c>
      <c r="AB554" s="18" t="inlineStr">
        <is>
          <t>-</t>
        </is>
      </c>
    </row>
    <row r="555" ht="15.6" customHeight="1">
      <c r="A555" s="10" t="inlineStr">
        <is>
          <t>MA0000042251</t>
        </is>
      </c>
      <c r="B555" s="10" t="inlineStr">
        <is>
          <t>4225</t>
        </is>
      </c>
      <c r="C555" s="12" t="inlineStr">
        <is>
          <t>WG SERENITE</t>
        </is>
      </c>
      <c r="D555" s="12" t="inlineStr">
        <is>
          <t>WAFA GESTION</t>
        </is>
      </c>
      <c r="E555" s="12" t="inlineStr">
        <is>
          <t>FCP</t>
        </is>
      </c>
      <c r="F555" s="12" t="inlineStr">
        <is>
          <t>DIVERSIFIÉ</t>
        </is>
      </c>
      <c r="G555" s="13" t="inlineStr">
        <is>
          <t>-</t>
        </is>
      </c>
      <c r="H555" s="14" t="inlineStr">
        <is>
          <t>40% MASI RB + 60% MBI MT</t>
        </is>
      </c>
      <c r="I555" s="10" t="inlineStr">
        <is>
          <t>HEBDOMADAIRE</t>
        </is>
      </c>
      <c r="J555" s="10" t="inlineStr">
        <is>
          <t>FGP</t>
        </is>
      </c>
      <c r="K555" s="11" t="inlineStr">
        <is>
          <t>MIXTE</t>
        </is>
      </c>
      <c r="L555" s="15" t="n">
        <v>0.002</v>
      </c>
      <c r="M555" s="15" t="n">
        <v>0.001</v>
      </c>
      <c r="N555" s="15" t="n">
        <v>0.02</v>
      </c>
      <c r="O555" s="14" t="inlineStr">
        <is>
          <t>ATTIJARIWAFA BANK</t>
        </is>
      </c>
      <c r="P555" s="16" t="inlineStr">
        <is>
          <t>WAFA GESTION</t>
        </is>
      </c>
      <c r="Q555" s="17" t="n">
        <v>93548564.76000001</v>
      </c>
      <c r="R555" s="17" t="n">
        <v>134154.43</v>
      </c>
      <c r="S555" s="18" t="n">
        <v>0.092568</v>
      </c>
      <c r="T555" s="18" t="inlineStr">
        <is>
          <t>-</t>
        </is>
      </c>
      <c r="U555" s="18" t="n">
        <v>0.0011</v>
      </c>
      <c r="V555" s="18" t="n">
        <v>0.002894</v>
      </c>
      <c r="W555" s="18" t="n">
        <v>0.028546</v>
      </c>
      <c r="X555" s="18" t="n">
        <v>0.04832</v>
      </c>
      <c r="Y555" s="18" t="n">
        <v>0.098854</v>
      </c>
      <c r="Z555" s="18" t="n">
        <v>0.143693</v>
      </c>
      <c r="AA555" s="18" t="n">
        <v>0.053798</v>
      </c>
      <c r="AB555" s="18" t="n">
        <v>0.216102</v>
      </c>
    </row>
    <row r="556" ht="15.6" customHeight="1">
      <c r="A556" s="10" t="inlineStr">
        <is>
          <t>MA0000042269</t>
        </is>
      </c>
      <c r="B556" s="10" t="inlineStr">
        <is>
          <t>4226</t>
        </is>
      </c>
      <c r="C556" s="12" t="inlineStr">
        <is>
          <t>WG BALANCED</t>
        </is>
      </c>
      <c r="D556" s="12" t="inlineStr">
        <is>
          <t>WAFA GESTION</t>
        </is>
      </c>
      <c r="E556" s="12" t="inlineStr">
        <is>
          <t>FCP</t>
        </is>
      </c>
      <c r="F556" s="12" t="inlineStr">
        <is>
          <t>DIVERSIFIÉ</t>
        </is>
      </c>
      <c r="G556" s="13" t="inlineStr">
        <is>
          <t>-</t>
        </is>
      </c>
      <c r="H556" s="14" t="inlineStr">
        <is>
          <t>50% MASI RB + 50% MBI MT</t>
        </is>
      </c>
      <c r="I556" s="10" t="inlineStr">
        <is>
          <t>HEBDOMADAIRE</t>
        </is>
      </c>
      <c r="J556" s="10" t="inlineStr">
        <is>
          <t>FGP</t>
        </is>
      </c>
      <c r="K556" s="11" t="inlineStr">
        <is>
          <t>MIXTE</t>
        </is>
      </c>
      <c r="L556" s="15" t="n">
        <v>0</v>
      </c>
      <c r="M556" s="15" t="n">
        <v>0</v>
      </c>
      <c r="N556" s="15" t="n">
        <v>0.02</v>
      </c>
      <c r="O556" s="14" t="inlineStr">
        <is>
          <t>ATTIJARIWAFA BANK</t>
        </is>
      </c>
      <c r="P556" s="16" t="inlineStr">
        <is>
          <t>WAFA GESTION</t>
        </is>
      </c>
      <c r="Q556" s="17" t="n">
        <v>273874151.53</v>
      </c>
      <c r="R556" s="17" t="n">
        <v>1325.95</v>
      </c>
      <c r="S556" s="18" t="n">
        <v>0.13073</v>
      </c>
      <c r="T556" s="18" t="inlineStr">
        <is>
          <t>-</t>
        </is>
      </c>
      <c r="U556" s="18" t="n">
        <v>0.000717</v>
      </c>
      <c r="V556" s="18" t="n">
        <v>0.007982</v>
      </c>
      <c r="W556" s="18" t="n">
        <v>0.040475</v>
      </c>
      <c r="X556" s="18" t="n">
        <v>0.077071</v>
      </c>
      <c r="Y556" s="18" t="n">
        <v>0.133358</v>
      </c>
      <c r="Z556" s="18" t="n">
        <v>0.16186</v>
      </c>
      <c r="AA556" s="18" t="n">
        <v>0.076625</v>
      </c>
      <c r="AB556" s="18" t="n">
        <v>0.256134</v>
      </c>
    </row>
    <row r="557" ht="15.6" customHeight="1">
      <c r="A557" s="10" t="inlineStr">
        <is>
          <t>MA0000042277</t>
        </is>
      </c>
      <c r="B557" s="10" t="inlineStr">
        <is>
          <t>4227</t>
        </is>
      </c>
      <c r="C557" s="12" t="inlineStr">
        <is>
          <t>WG PERFORMANCE</t>
        </is>
      </c>
      <c r="D557" s="12" t="inlineStr">
        <is>
          <t>WAFA GESTION</t>
        </is>
      </c>
      <c r="E557" s="12" t="inlineStr">
        <is>
          <t>FCP</t>
        </is>
      </c>
      <c r="F557" s="12" t="inlineStr">
        <is>
          <t>DIVERSIFIÉ</t>
        </is>
      </c>
      <c r="G557" s="13" t="inlineStr">
        <is>
          <t>-</t>
        </is>
      </c>
      <c r="H557" s="14" t="inlineStr">
        <is>
          <t>15% MASI + 85% MBI MT</t>
        </is>
      </c>
      <c r="I557" s="10" t="inlineStr">
        <is>
          <t>HEBDOMADAIRE</t>
        </is>
      </c>
      <c r="J557" s="10" t="inlineStr">
        <is>
          <t>FGP</t>
        </is>
      </c>
      <c r="K557" s="11" t="inlineStr">
        <is>
          <t>CAPITALISANT</t>
        </is>
      </c>
      <c r="L557" s="15" t="n">
        <v>0</v>
      </c>
      <c r="M557" s="15" t="n">
        <v>0</v>
      </c>
      <c r="N557" s="15" t="n">
        <v>0.02</v>
      </c>
      <c r="O557" s="14" t="inlineStr">
        <is>
          <t>ATTIJARIWAFA BANK</t>
        </is>
      </c>
      <c r="P557" s="16" t="inlineStr">
        <is>
          <t>WAFA GESTION</t>
        </is>
      </c>
      <c r="Q557" s="17" t="n">
        <v>155622645.28</v>
      </c>
      <c r="R557" s="17" t="n">
        <v>11675.16</v>
      </c>
      <c r="S557" s="18" t="n">
        <v>0.102866</v>
      </c>
      <c r="T557" s="18" t="inlineStr">
        <is>
          <t>-</t>
        </is>
      </c>
      <c r="U557" s="18" t="n">
        <v>-0.001871</v>
      </c>
      <c r="V557" s="18" t="n">
        <v>0.002407</v>
      </c>
      <c r="W557" s="18" t="n">
        <v>0.038377</v>
      </c>
      <c r="X557" s="18" t="n">
        <v>0.072534</v>
      </c>
      <c r="Y557" s="18" t="n">
        <v>0.114145</v>
      </c>
      <c r="Z557" s="18" t="n">
        <v>0.12931</v>
      </c>
      <c r="AA557" s="18" t="n">
        <v>0.089084</v>
      </c>
      <c r="AB557" s="18" t="n">
        <v>0.144865</v>
      </c>
    </row>
    <row r="558" ht="15.6" customHeight="1">
      <c r="A558" s="10" t="inlineStr">
        <is>
          <t>MA0000042285</t>
        </is>
      </c>
      <c r="B558" s="10" t="inlineStr">
        <is>
          <t>4228</t>
        </is>
      </c>
      <c r="C558" s="12" t="inlineStr">
        <is>
          <t>HORIZON AVENIR</t>
        </is>
      </c>
      <c r="D558" s="12" t="inlineStr">
        <is>
          <t>SAHAM CAPITAL GESTION</t>
        </is>
      </c>
      <c r="E558" s="12" t="inlineStr">
        <is>
          <t>FCP</t>
        </is>
      </c>
      <c r="F558" s="12" t="inlineStr">
        <is>
          <t>OMLT</t>
        </is>
      </c>
      <c r="G558" s="13" t="inlineStr">
        <is>
          <t>]2,5  6,5]</t>
        </is>
      </c>
      <c r="H558" s="14" t="inlineStr">
        <is>
          <t>MBI GLOBAL</t>
        </is>
      </c>
      <c r="I558" s="10" t="inlineStr">
        <is>
          <t>HEBDOMADAIRE</t>
        </is>
      </c>
      <c r="J558" s="10" t="inlineStr">
        <is>
          <t>FGP</t>
        </is>
      </c>
      <c r="K558" s="11" t="inlineStr">
        <is>
          <t>MIXTE</t>
        </is>
      </c>
      <c r="L558" s="15" t="n">
        <v>0.03</v>
      </c>
      <c r="M558" s="15" t="n">
        <v>0.03</v>
      </c>
      <c r="N558" s="15" t="n">
        <v>0.02</v>
      </c>
      <c r="O558" s="14" t="inlineStr">
        <is>
          <t>SAHAM BANK</t>
        </is>
      </c>
      <c r="P558" s="16" t="inlineStr">
        <is>
          <t>SAHAM BANK</t>
        </is>
      </c>
      <c r="Q558" s="17" t="n">
        <v>1061296.39</v>
      </c>
      <c r="R558" s="17" t="n">
        <v>1061.29</v>
      </c>
      <c r="S558" s="18" t="n">
        <v>0.046875</v>
      </c>
      <c r="T558" s="18" t="inlineStr">
        <is>
          <t>-</t>
        </is>
      </c>
      <c r="U558" s="18" t="n">
        <v>0.001113</v>
      </c>
      <c r="V558" s="18" t="n">
        <v>0.00186</v>
      </c>
      <c r="W558" s="18" t="n">
        <v>0.016396</v>
      </c>
      <c r="X558" s="18" t="n">
        <v>0.032675</v>
      </c>
      <c r="Y558" s="18" t="inlineStr">
        <is>
          <t>-</t>
        </is>
      </c>
      <c r="Z558" s="18" t="inlineStr">
        <is>
          <t>-</t>
        </is>
      </c>
      <c r="AA558" s="18" t="inlineStr">
        <is>
          <t>-</t>
        </is>
      </c>
      <c r="AB558" s="18" t="inlineStr">
        <is>
          <t>-</t>
        </is>
      </c>
    </row>
    <row r="559" ht="15.6" customHeight="1">
      <c r="A559" s="10" t="inlineStr">
        <is>
          <t>MA0000042293</t>
        </is>
      </c>
      <c r="B559" s="10" t="inlineStr">
        <is>
          <t>4229</t>
        </is>
      </c>
      <c r="C559" s="12" t="inlineStr">
        <is>
          <t>WG ACTIONS</t>
        </is>
      </c>
      <c r="D559" s="12" t="inlineStr">
        <is>
          <t>WAFA GESTION</t>
        </is>
      </c>
      <c r="E559" s="12" t="inlineStr">
        <is>
          <t>FCP</t>
        </is>
      </c>
      <c r="F559" s="12" t="inlineStr">
        <is>
          <t>ACTIONS</t>
        </is>
      </c>
      <c r="G559" s="13" t="inlineStr">
        <is>
          <t>-</t>
        </is>
      </c>
      <c r="H559" s="14" t="inlineStr">
        <is>
          <t>MASI RB</t>
        </is>
      </c>
      <c r="I559" s="10" t="inlineStr">
        <is>
          <t>HEBDOMADAIRE</t>
        </is>
      </c>
      <c r="J559" s="10" t="inlineStr">
        <is>
          <t>FNPP</t>
        </is>
      </c>
      <c r="K559" s="11" t="inlineStr">
        <is>
          <t>MIXTE</t>
        </is>
      </c>
      <c r="L559" s="15" t="n">
        <v>0</v>
      </c>
      <c r="M559" s="15" t="n">
        <v>0</v>
      </c>
      <c r="N559" s="15" t="n">
        <v>0.02</v>
      </c>
      <c r="O559" s="14" t="inlineStr">
        <is>
          <t>ATTIJARIWAFA BANK</t>
        </is>
      </c>
      <c r="P559" s="16" t="inlineStr">
        <is>
          <t>WAFA GESTION</t>
        </is>
      </c>
      <c r="Q559" s="17" t="n">
        <v>265007648.02</v>
      </c>
      <c r="R559" s="17" t="n">
        <v>1535.31</v>
      </c>
      <c r="S559" s="18" t="n">
        <v>0.235702</v>
      </c>
      <c r="T559" s="18" t="inlineStr">
        <is>
          <t>-</t>
        </is>
      </c>
      <c r="U559" s="18" t="n">
        <v>-0.005686</v>
      </c>
      <c r="V559" s="18" t="n">
        <v>0.01241</v>
      </c>
      <c r="W559" s="18" t="n">
        <v>0.080154</v>
      </c>
      <c r="X559" s="18" t="n">
        <v>0.137688</v>
      </c>
      <c r="Y559" s="18" t="n">
        <v>0.211405</v>
      </c>
      <c r="Z559" s="18" t="n">
        <v>0.325062</v>
      </c>
      <c r="AA559" s="18" t="n">
        <v>0.127603</v>
      </c>
      <c r="AB559" s="18" t="n">
        <v>0.573047</v>
      </c>
    </row>
    <row r="560" ht="15.6" customHeight="1">
      <c r="A560" s="10" t="inlineStr">
        <is>
          <t>MA0000042301</t>
        </is>
      </c>
      <c r="B560" s="10" t="inlineStr">
        <is>
          <t>4230</t>
        </is>
      </c>
      <c r="C560" s="12" t="inlineStr">
        <is>
          <t>PATRIMOINE MULTIVALEURS</t>
        </is>
      </c>
      <c r="D560" s="12" t="inlineStr">
        <is>
          <t>WAFA GESTION</t>
        </is>
      </c>
      <c r="E560" s="12" t="inlineStr">
        <is>
          <t>FCP</t>
        </is>
      </c>
      <c r="F560" s="12" t="inlineStr">
        <is>
          <t>ACTIONS</t>
        </is>
      </c>
      <c r="G560" s="13" t="inlineStr">
        <is>
          <t>-</t>
        </is>
      </c>
      <c r="H560" s="14" t="inlineStr">
        <is>
          <t>85% MASI RB + 15% MBI MT</t>
        </is>
      </c>
      <c r="I560" s="10" t="inlineStr">
        <is>
          <t>HEBDOMADAIRE</t>
        </is>
      </c>
      <c r="J560" s="10" t="inlineStr">
        <is>
          <t>FNPP</t>
        </is>
      </c>
      <c r="K560" s="11" t="inlineStr">
        <is>
          <t>MIXTE</t>
        </is>
      </c>
      <c r="L560" s="15" t="n">
        <v>0.002</v>
      </c>
      <c r="M560" s="15" t="n">
        <v>0.001</v>
      </c>
      <c r="N560" s="15" t="n">
        <v>0.02</v>
      </c>
      <c r="O560" s="14" t="inlineStr">
        <is>
          <t>ATTIJARIWAFA BANK</t>
        </is>
      </c>
      <c r="P560" s="16" t="inlineStr">
        <is>
          <t>WAFA GESTION</t>
        </is>
      </c>
      <c r="Q560" s="17" t="n">
        <v>2264637595.32</v>
      </c>
      <c r="R560" s="17" t="n">
        <v>1016.3</v>
      </c>
      <c r="S560" s="18" t="n">
        <v>0.169142</v>
      </c>
      <c r="T560" s="18" t="inlineStr">
        <is>
          <t>-</t>
        </is>
      </c>
      <c r="U560" s="18" t="n">
        <v>-0.005207</v>
      </c>
      <c r="V560" s="18" t="n">
        <v>0.005302</v>
      </c>
      <c r="W560" s="18" t="n">
        <v>0.055797</v>
      </c>
      <c r="X560" s="18" t="n">
        <v>0.09963</v>
      </c>
      <c r="Y560" s="18" t="n">
        <v>0.154598</v>
      </c>
      <c r="Z560" s="18" t="n">
        <v>0.236615</v>
      </c>
      <c r="AA560" s="18" t="n">
        <v>0.083603</v>
      </c>
      <c r="AB560" s="18" t="n">
        <v>0.337976</v>
      </c>
    </row>
    <row r="561" ht="15.6" customHeight="1">
      <c r="A561" s="10" t="inlineStr">
        <is>
          <t>MA0000042319</t>
        </is>
      </c>
      <c r="B561" s="10" t="inlineStr">
        <is>
          <t>4231</t>
        </is>
      </c>
      <c r="C561" s="12" t="inlineStr">
        <is>
          <t>WG LOW VOLATILITY FACTOR FUND</t>
        </is>
      </c>
      <c r="D561" s="12" t="inlineStr">
        <is>
          <t>WAFA GESTION</t>
        </is>
      </c>
      <c r="E561" s="12" t="inlineStr">
        <is>
          <t>FCP</t>
        </is>
      </c>
      <c r="F561" s="12" t="inlineStr">
        <is>
          <t>ACTIONS</t>
        </is>
      </c>
      <c r="G561" s="13" t="inlineStr">
        <is>
          <t>-</t>
        </is>
      </c>
      <c r="H561" s="14" t="inlineStr">
        <is>
          <t>MASI</t>
        </is>
      </c>
      <c r="I561" s="10" t="inlineStr">
        <is>
          <t>HEBDOMADAIRE</t>
        </is>
      </c>
      <c r="J561" s="10" t="inlineStr">
        <is>
          <t>FGP</t>
        </is>
      </c>
      <c r="K561" s="11" t="inlineStr">
        <is>
          <t>CAPITALISANT</t>
        </is>
      </c>
      <c r="L561" s="15" t="n">
        <v>0.02</v>
      </c>
      <c r="M561" s="15" t="n">
        <v>0.02</v>
      </c>
      <c r="N561" s="15" t="n">
        <v>0.015</v>
      </c>
      <c r="O561" s="14" t="inlineStr">
        <is>
          <t>ATTIJARIWAFA BANK</t>
        </is>
      </c>
      <c r="P561" s="16" t="inlineStr">
        <is>
          <t>WAFA GESTION; ATTIJARIWAFA BANK</t>
        </is>
      </c>
      <c r="Q561" s="17" t="n">
        <v>1227515.26</v>
      </c>
      <c r="R561" s="17" t="n">
        <v>122.75</v>
      </c>
      <c r="S561" s="18" t="n">
        <v>0.221515</v>
      </c>
      <c r="T561" s="18" t="inlineStr">
        <is>
          <t>-</t>
        </is>
      </c>
      <c r="U561" s="18" t="n">
        <v>-0.001951</v>
      </c>
      <c r="V561" s="18" t="n">
        <v>0.007552</v>
      </c>
      <c r="W561" s="18" t="n">
        <v>0.052654</v>
      </c>
      <c r="X561" s="18" t="n">
        <v>0.100798</v>
      </c>
      <c r="Y561" s="18" t="inlineStr">
        <is>
          <t>-</t>
        </is>
      </c>
      <c r="Z561" s="18" t="inlineStr">
        <is>
          <t>-</t>
        </is>
      </c>
      <c r="AA561" s="18" t="inlineStr">
        <is>
          <t>-</t>
        </is>
      </c>
      <c r="AB561" s="18" t="inlineStr">
        <is>
          <t>-</t>
        </is>
      </c>
    </row>
    <row r="562" ht="15.6" customHeight="1">
      <c r="A562" s="10" t="inlineStr">
        <is>
          <t>MA0000042327</t>
        </is>
      </c>
      <c r="B562" s="10" t="inlineStr">
        <is>
          <t>4232</t>
        </is>
      </c>
      <c r="C562" s="12" t="inlineStr">
        <is>
          <t>WG VALUE FACTOR FUND</t>
        </is>
      </c>
      <c r="D562" s="12" t="inlineStr">
        <is>
          <t>WAFA GESTION</t>
        </is>
      </c>
      <c r="E562" s="12" t="inlineStr">
        <is>
          <t>FCP</t>
        </is>
      </c>
      <c r="F562" s="12" t="inlineStr">
        <is>
          <t>ACTIONS</t>
        </is>
      </c>
      <c r="G562" s="13" t="inlineStr">
        <is>
          <t>-</t>
        </is>
      </c>
      <c r="H562" s="14" t="inlineStr">
        <is>
          <t>MASI</t>
        </is>
      </c>
      <c r="I562" s="10" t="inlineStr">
        <is>
          <t>HEBDOMADAIRE</t>
        </is>
      </c>
      <c r="J562" s="10" t="inlineStr">
        <is>
          <t>FGP</t>
        </is>
      </c>
      <c r="K562" s="11" t="inlineStr">
        <is>
          <t>CAPITALISANT</t>
        </is>
      </c>
      <c r="L562" s="15" t="n">
        <v>0.02</v>
      </c>
      <c r="M562" s="15" t="n">
        <v>0.02</v>
      </c>
      <c r="N562" s="15" t="n">
        <v>0.015</v>
      </c>
      <c r="O562" s="14" t="inlineStr">
        <is>
          <t>ATTIJARIWAFA BANK</t>
        </is>
      </c>
      <c r="P562" s="16" t="inlineStr">
        <is>
          <t>WAFA GESTION; ATTIJARIWAFA BANK</t>
        </is>
      </c>
      <c r="Q562" s="17" t="n">
        <v>1143044.34</v>
      </c>
      <c r="R562" s="17" t="n">
        <v>114.3</v>
      </c>
      <c r="S562" s="18" t="n">
        <v>0.151057</v>
      </c>
      <c r="T562" s="18" t="inlineStr">
        <is>
          <t>-</t>
        </is>
      </c>
      <c r="U562" s="18" t="n">
        <v>-0.000262</v>
      </c>
      <c r="V562" s="18" t="n">
        <v>-0.007037</v>
      </c>
      <c r="W562" s="18" t="n">
        <v>0.023918</v>
      </c>
      <c r="X562" s="18" t="n">
        <v>0.037488</v>
      </c>
      <c r="Y562" s="18" t="inlineStr">
        <is>
          <t>-</t>
        </is>
      </c>
      <c r="Z562" s="18" t="inlineStr">
        <is>
          <t>-</t>
        </is>
      </c>
      <c r="AA562" s="18" t="inlineStr">
        <is>
          <t>-</t>
        </is>
      </c>
      <c r="AB562" s="18" t="inlineStr">
        <is>
          <t>-</t>
        </is>
      </c>
    </row>
    <row r="563" ht="15.6" customHeight="1">
      <c r="A563" s="10" t="inlineStr">
        <is>
          <t>MA0000042335</t>
        </is>
      </c>
      <c r="B563" s="10" t="inlineStr">
        <is>
          <t>4233</t>
        </is>
      </c>
      <c r="C563" s="12" t="inlineStr">
        <is>
          <t>WG MOMENTUM FACTOR FUND</t>
        </is>
      </c>
      <c r="D563" s="12" t="inlineStr">
        <is>
          <t>WAFA GESTION</t>
        </is>
      </c>
      <c r="E563" s="12" t="inlineStr">
        <is>
          <t>FCP</t>
        </is>
      </c>
      <c r="F563" s="12" t="inlineStr">
        <is>
          <t>ACTIONS</t>
        </is>
      </c>
      <c r="G563" s="13" t="inlineStr">
        <is>
          <t>-</t>
        </is>
      </c>
      <c r="H563" s="14" t="inlineStr">
        <is>
          <t>MASI</t>
        </is>
      </c>
      <c r="I563" s="10" t="inlineStr">
        <is>
          <t>HEBDOMADAIRE</t>
        </is>
      </c>
      <c r="J563" s="10" t="inlineStr">
        <is>
          <t>FGP</t>
        </is>
      </c>
      <c r="K563" s="11" t="inlineStr">
        <is>
          <t>CAPITALISANT</t>
        </is>
      </c>
      <c r="L563" s="15" t="n">
        <v>0.02</v>
      </c>
      <c r="M563" s="15" t="n">
        <v>0.02</v>
      </c>
      <c r="N563" s="15" t="n">
        <v>0.015</v>
      </c>
      <c r="O563" s="14" t="inlineStr">
        <is>
          <t>ATTIJARIWAFA BANK</t>
        </is>
      </c>
      <c r="P563" s="16" t="inlineStr">
        <is>
          <t>WAFA GESTION; ATTIJARIWAFA BANK</t>
        </is>
      </c>
      <c r="Q563" s="17" t="n">
        <v>1262180.88</v>
      </c>
      <c r="R563" s="17" t="n">
        <v>126.22</v>
      </c>
      <c r="S563" s="18" t="n">
        <v>0.279862</v>
      </c>
      <c r="T563" s="18" t="inlineStr">
        <is>
          <t>-</t>
        </is>
      </c>
      <c r="U563" s="18" t="n">
        <v>-0.011977</v>
      </c>
      <c r="V563" s="18" t="n">
        <v>0.0008720000000000001</v>
      </c>
      <c r="W563" s="18" t="n">
        <v>0.071477</v>
      </c>
      <c r="X563" s="18" t="n">
        <v>0.094425</v>
      </c>
      <c r="Y563" s="18" t="inlineStr">
        <is>
          <t>-</t>
        </is>
      </c>
      <c r="Z563" s="18" t="inlineStr">
        <is>
          <t>-</t>
        </is>
      </c>
      <c r="AA563" s="18" t="inlineStr">
        <is>
          <t>-</t>
        </is>
      </c>
      <c r="AB563" s="18" t="inlineStr">
        <is>
          <t>-</t>
        </is>
      </c>
    </row>
    <row r="564" ht="15.6" customHeight="1">
      <c r="A564" s="10" t="inlineStr">
        <is>
          <t>MA0000042350</t>
        </is>
      </c>
      <c r="B564" s="10" t="inlineStr">
        <is>
          <t>4235</t>
        </is>
      </c>
      <c r="C564" s="12" t="inlineStr">
        <is>
          <t>CKG ACTIONS IDIKHAR</t>
        </is>
      </c>
      <c r="D564" s="12" t="inlineStr">
        <is>
          <t>CDG CAPITAL GESTION</t>
        </is>
      </c>
      <c r="E564" s="12" t="inlineStr">
        <is>
          <t>FCP</t>
        </is>
      </c>
      <c r="F564" s="12" t="inlineStr">
        <is>
          <t>ACTIONS</t>
        </is>
      </c>
      <c r="G564" s="13" t="inlineStr">
        <is>
          <t>-</t>
        </is>
      </c>
      <c r="H564" s="14" t="inlineStr">
        <is>
          <t>MASI</t>
        </is>
      </c>
      <c r="I564" s="10" t="inlineStr">
        <is>
          <t>HEBDOMADAIRE</t>
        </is>
      </c>
      <c r="J564" s="10" t="inlineStr">
        <is>
          <t>FGP</t>
        </is>
      </c>
      <c r="K564" s="11" t="inlineStr">
        <is>
          <t>MIXTE</t>
        </is>
      </c>
      <c r="L564" s="15" t="n">
        <v>0.03</v>
      </c>
      <c r="M564" s="15" t="n">
        <v>0.015</v>
      </c>
      <c r="N564" s="15" t="n">
        <v>0.02</v>
      </c>
      <c r="O564" s="14" t="inlineStr">
        <is>
          <t>CDG</t>
        </is>
      </c>
      <c r="P564" s="16" t="inlineStr">
        <is>
          <t>CDG CAPITAL GESTION</t>
        </is>
      </c>
      <c r="Q564" s="17" t="n">
        <v>1368496.91</v>
      </c>
      <c r="R564" s="17" t="n">
        <v>227.13</v>
      </c>
      <c r="S564" s="18" t="n">
        <v>0.203593</v>
      </c>
      <c r="T564" s="18" t="inlineStr">
        <is>
          <t>-</t>
        </is>
      </c>
      <c r="U564" s="18" t="n">
        <v>-0.006735</v>
      </c>
      <c r="V564" s="18" t="n">
        <v>0.019206</v>
      </c>
      <c r="W564" s="18" t="n">
        <v>0.090241</v>
      </c>
      <c r="X564" s="18" t="n">
        <v>0.126916</v>
      </c>
      <c r="Y564" s="18" t="n">
        <v>0.224025</v>
      </c>
      <c r="Z564" s="18" t="n">
        <v>0.218182</v>
      </c>
      <c r="AA564" s="18" t="n">
        <v>0.207624</v>
      </c>
      <c r="AB564" s="18" t="n">
        <v>0.270444</v>
      </c>
    </row>
    <row r="565" ht="15.6" customHeight="1">
      <c r="A565" s="10" t="inlineStr">
        <is>
          <t>MA0000042368</t>
        </is>
      </c>
      <c r="B565" s="10" t="inlineStr">
        <is>
          <t>4236</t>
        </is>
      </c>
      <c r="C565" s="12" t="inlineStr">
        <is>
          <t>UNIVERS OBLIGATIONS</t>
        </is>
      </c>
      <c r="D565" s="12" t="inlineStr">
        <is>
          <t>WAFA GESTION</t>
        </is>
      </c>
      <c r="E565" s="12" t="inlineStr">
        <is>
          <t>FCP</t>
        </is>
      </c>
      <c r="F565" s="12" t="inlineStr">
        <is>
          <t>OMLT</t>
        </is>
      </c>
      <c r="G565" s="13" t="inlineStr">
        <is>
          <t>]1,1  13]</t>
        </is>
      </c>
      <c r="H565" s="14" t="inlineStr">
        <is>
          <t>50% MBI MLT +50% MBI MT</t>
        </is>
      </c>
      <c r="I565" s="10" t="inlineStr">
        <is>
          <t>QUOTIDIENNE</t>
        </is>
      </c>
      <c r="J565" s="10" t="inlineStr">
        <is>
          <t>FNPP</t>
        </is>
      </c>
      <c r="K565" s="11" t="inlineStr">
        <is>
          <t>MIXTE</t>
        </is>
      </c>
      <c r="L565" s="15" t="n">
        <v>0</v>
      </c>
      <c r="M565" s="15" t="n">
        <v>0</v>
      </c>
      <c r="N565" s="15" t="n">
        <v>0.02</v>
      </c>
      <c r="O565" s="14" t="inlineStr">
        <is>
          <t>ATTIJARIWAFA BANK</t>
        </is>
      </c>
      <c r="P565" s="16" t="inlineStr">
        <is>
          <t>WAFA GESTION</t>
        </is>
      </c>
      <c r="Q565" s="17" t="n">
        <v>3514410997.91</v>
      </c>
      <c r="R565" s="17" t="n">
        <v>1778.76</v>
      </c>
      <c r="S565" s="18" t="n">
        <v>0.055105</v>
      </c>
      <c r="T565" s="18" t="inlineStr">
        <is>
          <t>-</t>
        </is>
      </c>
      <c r="U565" s="18" t="n">
        <v>0.001329</v>
      </c>
      <c r="V565" s="18" t="n">
        <v>0.00244</v>
      </c>
      <c r="W565" s="18" t="n">
        <v>0.017056</v>
      </c>
      <c r="X565" s="18" t="n">
        <v>0.038838</v>
      </c>
      <c r="Y565" s="18" t="n">
        <v>0.076484</v>
      </c>
      <c r="Z565" s="18" t="n">
        <v>0.091016</v>
      </c>
      <c r="AA565" s="18" t="n">
        <v>0.102123</v>
      </c>
      <c r="AB565" s="18" t="n">
        <v>0.170075</v>
      </c>
    </row>
    <row r="566" ht="15.6" customHeight="1">
      <c r="A566" s="10" t="inlineStr">
        <is>
          <t>MA0000042376</t>
        </is>
      </c>
      <c r="B566" s="10" t="inlineStr">
        <is>
          <t>4237</t>
        </is>
      </c>
      <c r="C566" s="12" t="inlineStr">
        <is>
          <t>WG FRUCTI PATRIMOINE</t>
        </is>
      </c>
      <c r="D566" s="12" t="inlineStr">
        <is>
          <t>WAFA GESTION</t>
        </is>
      </c>
      <c r="E566" s="12" t="inlineStr">
        <is>
          <t>FCP</t>
        </is>
      </c>
      <c r="F566" s="12" t="inlineStr">
        <is>
          <t>DIVERSIFIÉ</t>
        </is>
      </c>
      <c r="G566" s="13" t="inlineStr">
        <is>
          <t>-</t>
        </is>
      </c>
      <c r="H566" s="14" t="inlineStr">
        <is>
          <t>20% MASI RB + 80% MBI GLOBAL</t>
        </is>
      </c>
      <c r="I566" s="10" t="inlineStr">
        <is>
          <t>HEBDOMADAIRE</t>
        </is>
      </c>
      <c r="J566" s="10" t="inlineStr">
        <is>
          <t>FNPP</t>
        </is>
      </c>
      <c r="K566" s="11" t="inlineStr">
        <is>
          <t>MIXTE</t>
        </is>
      </c>
      <c r="L566" s="15" t="n">
        <v>0.03</v>
      </c>
      <c r="M566" s="15" t="n">
        <v>0.015</v>
      </c>
      <c r="N566" s="15" t="n">
        <v>0.02</v>
      </c>
      <c r="O566" s="14" t="inlineStr">
        <is>
          <t>ATTIJARIWAFA BANK</t>
        </is>
      </c>
      <c r="P566" s="16" t="inlineStr">
        <is>
          <t>WAFA GESTION</t>
        </is>
      </c>
      <c r="Q566" s="17" t="n">
        <v>1086713313.56</v>
      </c>
      <c r="R566" s="17" t="n">
        <v>1228.61</v>
      </c>
      <c r="S566" s="18" t="n">
        <v>0.091768</v>
      </c>
      <c r="T566" s="18" t="inlineStr">
        <is>
          <t>-</t>
        </is>
      </c>
      <c r="U566" s="18" t="n">
        <v>0.000366</v>
      </c>
      <c r="V566" s="18" t="n">
        <v>0.004316</v>
      </c>
      <c r="W566" s="18" t="n">
        <v>0.031527</v>
      </c>
      <c r="X566" s="18" t="n">
        <v>0.04487</v>
      </c>
      <c r="Y566" s="18" t="n">
        <v>0.112448</v>
      </c>
      <c r="Z566" s="18" t="n">
        <v>0.272538</v>
      </c>
      <c r="AA566" s="18" t="n">
        <v>0.175568</v>
      </c>
      <c r="AB566" s="18" t="inlineStr">
        <is>
          <t>-</t>
        </is>
      </c>
    </row>
    <row r="567" ht="15.6" customHeight="1">
      <c r="A567" s="10" t="inlineStr">
        <is>
          <t>MA0000042384</t>
        </is>
      </c>
      <c r="B567" s="10" t="inlineStr">
        <is>
          <t>4238</t>
        </is>
      </c>
      <c r="C567" s="12" t="inlineStr">
        <is>
          <t>OBLIFUTUR</t>
        </is>
      </c>
      <c r="D567" s="12" t="inlineStr">
        <is>
          <t>WAFA GESTION</t>
        </is>
      </c>
      <c r="E567" s="12" t="inlineStr">
        <is>
          <t>FCP</t>
        </is>
      </c>
      <c r="F567" s="12" t="inlineStr">
        <is>
          <t>OMLT</t>
        </is>
      </c>
      <c r="G567" s="13" t="inlineStr">
        <is>
          <t>]1,1  5]</t>
        </is>
      </c>
      <c r="H567" s="14" t="inlineStr">
        <is>
          <t>MBI MT</t>
        </is>
      </c>
      <c r="I567" s="10" t="inlineStr">
        <is>
          <t>HEBDOMADAIRE</t>
        </is>
      </c>
      <c r="J567" s="10" t="inlineStr">
        <is>
          <t>FNPP</t>
        </is>
      </c>
      <c r="K567" s="11" t="inlineStr">
        <is>
          <t>CAPITALISANT</t>
        </is>
      </c>
      <c r="L567" s="15" t="n">
        <v>0</v>
      </c>
      <c r="M567" s="15" t="n">
        <v>0</v>
      </c>
      <c r="N567" s="15" t="n">
        <v>0.02</v>
      </c>
      <c r="O567" s="14" t="inlineStr">
        <is>
          <t>ATTIJARIWAFA BANK</t>
        </is>
      </c>
      <c r="P567" s="16" t="inlineStr">
        <is>
          <t>WAFA GESTION</t>
        </is>
      </c>
      <c r="Q567" s="17" t="n">
        <v>18033682648.06</v>
      </c>
      <c r="R567" s="17" t="n">
        <v>160.38</v>
      </c>
      <c r="S567" s="18" t="n">
        <v>0.032844</v>
      </c>
      <c r="T567" s="18" t="inlineStr">
        <is>
          <t>-</t>
        </is>
      </c>
      <c r="U567" s="18" t="n">
        <v>0.000686</v>
      </c>
      <c r="V567" s="18" t="n">
        <v>0.001811</v>
      </c>
      <c r="W567" s="18" t="n">
        <v>0.009505</v>
      </c>
      <c r="X567" s="18" t="n">
        <v>0.023027</v>
      </c>
      <c r="Y567" s="18" t="n">
        <v>0.040618</v>
      </c>
      <c r="Z567" s="18" t="n">
        <v>0.067137</v>
      </c>
      <c r="AA567" s="18" t="n">
        <v>0.078475</v>
      </c>
      <c r="AB567" s="18" t="n">
        <v>0.140845</v>
      </c>
    </row>
    <row r="568" ht="15.6" customHeight="1">
      <c r="A568" s="10" t="inlineStr">
        <is>
          <t>MA0000042392</t>
        </is>
      </c>
      <c r="B568" s="10" t="inlineStr">
        <is>
          <t>4239</t>
        </is>
      </c>
      <c r="C568" s="12" t="inlineStr">
        <is>
          <t>WG RENDEMENT</t>
        </is>
      </c>
      <c r="D568" s="12" t="inlineStr">
        <is>
          <t>WAFA GESTION</t>
        </is>
      </c>
      <c r="E568" s="12" t="inlineStr">
        <is>
          <t>FCP</t>
        </is>
      </c>
      <c r="F568" s="12" t="inlineStr">
        <is>
          <t>DIVERSIFIÉ</t>
        </is>
      </c>
      <c r="G568" s="13" t="inlineStr">
        <is>
          <t>-</t>
        </is>
      </c>
      <c r="H568" s="14" t="inlineStr">
        <is>
          <t>30% MASI RENTABILITE + 70% MBI GLOBAL</t>
        </is>
      </c>
      <c r="I568" s="10" t="inlineStr">
        <is>
          <t>QUOTIDIENNE</t>
        </is>
      </c>
      <c r="J568" s="10" t="inlineStr">
        <is>
          <t>FGP</t>
        </is>
      </c>
      <c r="K568" s="11" t="inlineStr">
        <is>
          <t>MIXTE</t>
        </is>
      </c>
      <c r="L568" s="15" t="n">
        <v>0.03</v>
      </c>
      <c r="M568" s="15" t="n">
        <v>0.015</v>
      </c>
      <c r="N568" s="15" t="n">
        <v>0.02</v>
      </c>
      <c r="O568" s="14" t="inlineStr">
        <is>
          <t>ATTIJARIWAFA BANK</t>
        </is>
      </c>
      <c r="P568" s="16" t="inlineStr">
        <is>
          <t>WAFA GESTION</t>
        </is>
      </c>
      <c r="Q568" s="17" t="n">
        <v>152896649.24</v>
      </c>
      <c r="R568" s="17" t="n">
        <v>130079.64</v>
      </c>
      <c r="S568" s="18" t="n">
        <v>0.096141</v>
      </c>
      <c r="T568" s="18" t="inlineStr">
        <is>
          <t>-</t>
        </is>
      </c>
      <c r="U568" s="18" t="n">
        <v>0.000847</v>
      </c>
      <c r="V568" s="18" t="n">
        <v>0.003006</v>
      </c>
      <c r="W568" s="18" t="n">
        <v>0.035893</v>
      </c>
      <c r="X568" s="18" t="n">
        <v>0.060159</v>
      </c>
      <c r="Y568" s="18" t="n">
        <v>0.112379</v>
      </c>
      <c r="Z568" s="18" t="n">
        <v>0.176127</v>
      </c>
      <c r="AA568" s="18" t="n">
        <v>0.128279</v>
      </c>
      <c r="AB568" s="18" t="n">
        <v>0.29001</v>
      </c>
    </row>
    <row r="569" ht="15.6" customHeight="1">
      <c r="A569" s="10" t="inlineStr">
        <is>
          <t>MA0000042400</t>
        </is>
      </c>
      <c r="B569" s="10" t="inlineStr">
        <is>
          <t>4240</t>
        </is>
      </c>
      <c r="C569" s="12" t="inlineStr">
        <is>
          <t>CAP SECURICOURT</t>
        </is>
      </c>
      <c r="D569" s="12" t="inlineStr">
        <is>
          <t>WAFA GESTION</t>
        </is>
      </c>
      <c r="E569" s="12" t="inlineStr">
        <is>
          <t>FCP</t>
        </is>
      </c>
      <c r="F569" s="12" t="inlineStr">
        <is>
          <t>OMLT</t>
        </is>
      </c>
      <c r="G569" s="13" t="inlineStr">
        <is>
          <t>]3  7]</t>
        </is>
      </c>
      <c r="H569" s="14" t="inlineStr">
        <is>
          <t>40% MBI MT + 60% MBI MLT</t>
        </is>
      </c>
      <c r="I569" s="10" t="inlineStr">
        <is>
          <t>HEBDOMADAIRE</t>
        </is>
      </c>
      <c r="J569" s="10" t="inlineStr">
        <is>
          <t>FNPP</t>
        </is>
      </c>
      <c r="K569" s="11" t="inlineStr">
        <is>
          <t>CAPITALISANT</t>
        </is>
      </c>
      <c r="L569" s="15" t="n">
        <v>0</v>
      </c>
      <c r="M569" s="15" t="n">
        <v>0</v>
      </c>
      <c r="N569" s="15" t="n">
        <v>0.02</v>
      </c>
      <c r="O569" s="14" t="inlineStr">
        <is>
          <t>ATTIJARIWAFA BANK</t>
        </is>
      </c>
      <c r="P569" s="16" t="inlineStr">
        <is>
          <t>WAFA GESTION</t>
        </is>
      </c>
      <c r="Q569" s="17" t="n">
        <v>1413645112.28</v>
      </c>
      <c r="R569" s="17" t="n">
        <v>280.58</v>
      </c>
      <c r="S569" s="18" t="n">
        <v>0.07539</v>
      </c>
      <c r="T569" s="18" t="inlineStr">
        <is>
          <t>-</t>
        </is>
      </c>
      <c r="U569" s="18" t="n">
        <v>0.002286</v>
      </c>
      <c r="V569" s="18" t="n">
        <v>0.005699</v>
      </c>
      <c r="W569" s="18" t="n">
        <v>0.026487</v>
      </c>
      <c r="X569" s="18" t="n">
        <v>0.052162</v>
      </c>
      <c r="Y569" s="18" t="n">
        <v>0.105168</v>
      </c>
      <c r="Z569" s="18" t="n">
        <v>0.11328</v>
      </c>
      <c r="AA569" s="18" t="n">
        <v>0.09610100000000001</v>
      </c>
      <c r="AB569" s="18" t="n">
        <v>0.199983</v>
      </c>
    </row>
    <row r="570" ht="15.6" customHeight="1">
      <c r="A570" s="10" t="inlineStr">
        <is>
          <t>MA0000042418</t>
        </is>
      </c>
      <c r="B570" s="10" t="inlineStr">
        <is>
          <t>4241</t>
        </is>
      </c>
      <c r="C570" s="12" t="inlineStr">
        <is>
          <t>WG BOND FUND</t>
        </is>
      </c>
      <c r="D570" s="12" t="inlineStr">
        <is>
          <t>WAFA GESTION</t>
        </is>
      </c>
      <c r="E570" s="12" t="inlineStr">
        <is>
          <t>FCP</t>
        </is>
      </c>
      <c r="F570" s="12" t="inlineStr">
        <is>
          <t>OMLT</t>
        </is>
      </c>
      <c r="G570" s="13" t="inlineStr">
        <is>
          <t>]1,1 9]</t>
        </is>
      </c>
      <c r="H570" s="14" t="inlineStr">
        <is>
          <t>MBI MLT</t>
        </is>
      </c>
      <c r="I570" s="10" t="inlineStr">
        <is>
          <t>QUOTIDIENNE</t>
        </is>
      </c>
      <c r="J570" s="10" t="inlineStr">
        <is>
          <t>FNPP</t>
        </is>
      </c>
      <c r="K570" s="11" t="inlineStr">
        <is>
          <t>MIXTE</t>
        </is>
      </c>
      <c r="L570" s="15" t="n">
        <v>0.03</v>
      </c>
      <c r="M570" s="15" t="n">
        <v>0.015</v>
      </c>
      <c r="N570" s="15" t="n">
        <v>0.02</v>
      </c>
      <c r="O570" s="14" t="inlineStr">
        <is>
          <t>ATTIJARIWAFA BANK</t>
        </is>
      </c>
      <c r="P570" s="16" t="inlineStr">
        <is>
          <t>WAFA GESTION</t>
        </is>
      </c>
      <c r="Q570" s="17" t="n">
        <v>320533880.1</v>
      </c>
      <c r="R570" s="17" t="n">
        <v>1092.52</v>
      </c>
      <c r="S570" s="18" t="n">
        <v>0.057649</v>
      </c>
      <c r="T570" s="18" t="inlineStr">
        <is>
          <t>-</t>
        </is>
      </c>
      <c r="U570" s="18" t="n">
        <v>0.001604</v>
      </c>
      <c r="V570" s="18" t="n">
        <v>0.002257</v>
      </c>
      <c r="W570" s="18" t="n">
        <v>0.018182</v>
      </c>
      <c r="X570" s="18" t="n">
        <v>0.040238</v>
      </c>
      <c r="Y570" s="18" t="n">
        <v>0.07625800000000001</v>
      </c>
      <c r="Z570" s="18" t="n">
        <v>0.07774399999999999</v>
      </c>
      <c r="AA570" s="18" t="n">
        <v>0.065717</v>
      </c>
      <c r="AB570" s="18" t="inlineStr">
        <is>
          <t>-</t>
        </is>
      </c>
    </row>
    <row r="571" ht="15.6" customHeight="1">
      <c r="A571" s="10" t="inlineStr">
        <is>
          <t>MA0000042426</t>
        </is>
      </c>
      <c r="B571" s="10" t="inlineStr">
        <is>
          <t>4242</t>
        </is>
      </c>
      <c r="C571" s="12" t="inlineStr">
        <is>
          <t>CIH ACTIONS</t>
        </is>
      </c>
      <c r="D571" s="12" t="inlineStr">
        <is>
          <t>CIH CAPITAL MANAGEMENT</t>
        </is>
      </c>
      <c r="E571" s="12" t="inlineStr">
        <is>
          <t>FCP</t>
        </is>
      </c>
      <c r="F571" s="12" t="inlineStr">
        <is>
          <t>ACTIONS</t>
        </is>
      </c>
      <c r="G571" s="13" t="inlineStr">
        <is>
          <t>-</t>
        </is>
      </c>
      <c r="H571" s="14" t="inlineStr">
        <is>
          <t>MASI</t>
        </is>
      </c>
      <c r="I571" s="10" t="inlineStr">
        <is>
          <t>HEBDOMADAIRE</t>
        </is>
      </c>
      <c r="J571" s="10" t="inlineStr">
        <is>
          <t>FGP</t>
        </is>
      </c>
      <c r="K571" s="11" t="inlineStr">
        <is>
          <t>CAPITALISANT</t>
        </is>
      </c>
      <c r="L571" s="15" t="n">
        <v>0.03</v>
      </c>
      <c r="M571" s="15" t="n">
        <v>0.015</v>
      </c>
      <c r="N571" s="15" t="n">
        <v>0.02</v>
      </c>
      <c r="O571" s="14" t="inlineStr">
        <is>
          <t>CIH BANK</t>
        </is>
      </c>
      <c r="P571" s="16" t="inlineStr">
        <is>
          <t>CIH CAPITAL MANAGEMENT</t>
        </is>
      </c>
      <c r="Q571" s="17" t="n">
        <v>4708580.56</v>
      </c>
      <c r="R571" s="17" t="n">
        <v>2045.09</v>
      </c>
      <c r="S571" s="18" t="n">
        <v>0.176908</v>
      </c>
      <c r="T571" s="18" t="inlineStr">
        <is>
          <t>-</t>
        </is>
      </c>
      <c r="U571" s="18" t="n">
        <v>-0.005606</v>
      </c>
      <c r="V571" s="18" t="n">
        <v>0.008109</v>
      </c>
      <c r="W571" s="18" t="n">
        <v>0.05186</v>
      </c>
      <c r="X571" s="18" t="n">
        <v>0.070464</v>
      </c>
      <c r="Y571" s="18" t="n">
        <v>0.15837</v>
      </c>
      <c r="Z571" s="18" t="n">
        <v>0.238923</v>
      </c>
      <c r="AA571" s="18" t="n">
        <v>0.085562</v>
      </c>
      <c r="AB571" s="18" t="n">
        <v>0.304616</v>
      </c>
    </row>
    <row r="572" ht="15.6" customHeight="1">
      <c r="A572" s="10" t="inlineStr">
        <is>
          <t>MA0000042434</t>
        </is>
      </c>
      <c r="B572" s="10" t="inlineStr">
        <is>
          <t>4243</t>
        </is>
      </c>
      <c r="C572" s="12" t="inlineStr">
        <is>
          <t>CIH CASH</t>
        </is>
      </c>
      <c r="D572" s="12" t="inlineStr">
        <is>
          <t>CIH CAPITAL MANAGEMENT</t>
        </is>
      </c>
      <c r="E572" s="12" t="inlineStr">
        <is>
          <t>FCP</t>
        </is>
      </c>
      <c r="F572" s="12" t="inlineStr">
        <is>
          <t>MONÉTAIRE</t>
        </is>
      </c>
      <c r="G572" s="13" t="inlineStr">
        <is>
          <t>[0  0,5[</t>
        </is>
      </c>
      <c r="H572" s="14" t="inlineStr">
        <is>
          <t>80% MBI CT + 20% TMP</t>
        </is>
      </c>
      <c r="I572" s="10" t="inlineStr">
        <is>
          <t>QUOTIDIENNE</t>
        </is>
      </c>
      <c r="J572" s="10" t="inlineStr">
        <is>
          <t>FGP</t>
        </is>
      </c>
      <c r="K572" s="11" t="inlineStr">
        <is>
          <t>CAPITALISANT</t>
        </is>
      </c>
      <c r="L572" s="15" t="n">
        <v>0.03</v>
      </c>
      <c r="M572" s="15" t="n">
        <v>0.015</v>
      </c>
      <c r="N572" s="15" t="n">
        <v>0.02</v>
      </c>
      <c r="O572" s="14" t="inlineStr">
        <is>
          <t>CIH BANK</t>
        </is>
      </c>
      <c r="P572" s="16" t="inlineStr">
        <is>
          <t>CIH</t>
        </is>
      </c>
      <c r="Q572" s="17" t="n">
        <v>1330378290.85</v>
      </c>
      <c r="R572" s="17" t="n">
        <v>1487.59</v>
      </c>
      <c r="S572" s="18" t="n">
        <v>0.024836</v>
      </c>
      <c r="T572" s="18" t="inlineStr">
        <is>
          <t>-</t>
        </is>
      </c>
      <c r="U572" s="18" t="n">
        <v>0.000457</v>
      </c>
      <c r="V572" s="18" t="n">
        <v>0.001704</v>
      </c>
      <c r="W572" s="18" t="n">
        <v>0.007279</v>
      </c>
      <c r="X572" s="18" t="n">
        <v>0.016141</v>
      </c>
      <c r="Y572" s="18" t="n">
        <v>0.031058</v>
      </c>
      <c r="Z572" s="18" t="n">
        <v>0.057481</v>
      </c>
      <c r="AA572" s="18" t="n">
        <v>0.07084799999999999</v>
      </c>
      <c r="AB572" s="18" t="n">
        <v>0.115068</v>
      </c>
    </row>
    <row r="573" ht="15.6" customHeight="1">
      <c r="A573" s="10" t="inlineStr">
        <is>
          <t>MA0000042442</t>
        </is>
      </c>
      <c r="B573" s="10" t="inlineStr">
        <is>
          <t>4244</t>
        </is>
      </c>
      <c r="C573" s="12" t="inlineStr">
        <is>
          <t>CIH EPARGNE</t>
        </is>
      </c>
      <c r="D573" s="12" t="inlineStr">
        <is>
          <t>CIH CAPITAL MANAGEMENT</t>
        </is>
      </c>
      <c r="E573" s="12" t="inlineStr">
        <is>
          <t>FCP</t>
        </is>
      </c>
      <c r="F573" s="12" t="inlineStr">
        <is>
          <t>DIVERSIFIÉ</t>
        </is>
      </c>
      <c r="G573" s="13" t="inlineStr">
        <is>
          <t>-</t>
        </is>
      </c>
      <c r="H573" s="14" t="inlineStr">
        <is>
          <t>60 % MBI GLOBAL + 40% MASI</t>
        </is>
      </c>
      <c r="I573" s="10" t="inlineStr">
        <is>
          <t>HEBDOMADAIRE</t>
        </is>
      </c>
      <c r="J573" s="10" t="inlineStr">
        <is>
          <t>FGP</t>
        </is>
      </c>
      <c r="K573" s="11" t="inlineStr">
        <is>
          <t>CAPITALISANT</t>
        </is>
      </c>
      <c r="L573" s="15" t="n">
        <v>0.03</v>
      </c>
      <c r="M573" s="15" t="n">
        <v>0.015</v>
      </c>
      <c r="N573" s="15" t="n">
        <v>0.02</v>
      </c>
      <c r="O573" s="14" t="inlineStr">
        <is>
          <t>CIH BANK</t>
        </is>
      </c>
      <c r="P573" s="16" t="inlineStr">
        <is>
          <t>CIH CAPITAL MANAGEMENT</t>
        </is>
      </c>
      <c r="Q573" s="17" t="n">
        <v>1833312.23</v>
      </c>
      <c r="R573" s="17" t="n">
        <v>1833.37</v>
      </c>
      <c r="S573" s="18" t="n">
        <v>0.09144099999999999</v>
      </c>
      <c r="T573" s="18" t="inlineStr">
        <is>
          <t>-</t>
        </is>
      </c>
      <c r="U573" s="18" t="n">
        <v>-0.001628</v>
      </c>
      <c r="V573" s="18" t="n">
        <v>0.004878</v>
      </c>
      <c r="W573" s="18" t="n">
        <v>0.027046</v>
      </c>
      <c r="X573" s="18" t="n">
        <v>0.043045</v>
      </c>
      <c r="Y573" s="18" t="n">
        <v>0.09617199999999999</v>
      </c>
      <c r="Z573" s="18" t="n">
        <v>0.114639</v>
      </c>
      <c r="AA573" s="18" t="n">
        <v>0.049541</v>
      </c>
      <c r="AB573" s="18" t="n">
        <v>0.20534</v>
      </c>
    </row>
    <row r="574" ht="15.6" customHeight="1">
      <c r="A574" s="10" t="inlineStr">
        <is>
          <t>MA0000042459</t>
        </is>
      </c>
      <c r="B574" s="10" t="inlineStr">
        <is>
          <t>4245</t>
        </is>
      </c>
      <c r="C574" s="12" t="inlineStr">
        <is>
          <t>CIH MONETAIRE PLUS</t>
        </is>
      </c>
      <c r="D574" s="12" t="inlineStr">
        <is>
          <t>CIH CAPITAL MANAGEMENT</t>
        </is>
      </c>
      <c r="E574" s="12" t="inlineStr">
        <is>
          <t>FCP</t>
        </is>
      </c>
      <c r="F574" s="12" t="inlineStr">
        <is>
          <t>OCT</t>
        </is>
      </c>
      <c r="G574" s="13" t="inlineStr">
        <is>
          <t>[0,5  1,1[</t>
        </is>
      </c>
      <c r="H574" s="14" t="inlineStr">
        <is>
          <t>80% MBI CT +20 MBI MT</t>
        </is>
      </c>
      <c r="I574" s="10" t="inlineStr">
        <is>
          <t>QUOTIDIENNE</t>
        </is>
      </c>
      <c r="J574" s="10" t="inlineStr">
        <is>
          <t>FGP</t>
        </is>
      </c>
      <c r="K574" s="11" t="inlineStr">
        <is>
          <t>CAPITALISANT</t>
        </is>
      </c>
      <c r="L574" s="15" t="n">
        <v>0.03</v>
      </c>
      <c r="M574" s="15" t="n">
        <v>0.015</v>
      </c>
      <c r="N574" s="15" t="n">
        <v>0.02</v>
      </c>
      <c r="O574" s="14" t="inlineStr">
        <is>
          <t>CIH BANK</t>
        </is>
      </c>
      <c r="P574" s="16" t="inlineStr">
        <is>
          <t>CIH</t>
        </is>
      </c>
      <c r="Q574" s="17" t="n">
        <v>263577169.15</v>
      </c>
      <c r="R574" s="17" t="n">
        <v>1524.61</v>
      </c>
      <c r="S574" s="18" t="n">
        <v>0.028356</v>
      </c>
      <c r="T574" s="18" t="inlineStr">
        <is>
          <t>-</t>
        </is>
      </c>
      <c r="U574" s="18" t="n">
        <v>0.000499</v>
      </c>
      <c r="V574" s="18" t="n">
        <v>0.00111</v>
      </c>
      <c r="W574" s="18" t="n">
        <v>0.007341</v>
      </c>
      <c r="X574" s="18" t="n">
        <v>0.01982</v>
      </c>
      <c r="Y574" s="18" t="n">
        <v>0.03463</v>
      </c>
      <c r="Z574" s="18" t="n">
        <v>0.057494</v>
      </c>
      <c r="AA574" s="18" t="n">
        <v>0.068507</v>
      </c>
      <c r="AB574" s="18" t="n">
        <v>0.114937</v>
      </c>
    </row>
    <row r="575" ht="15.6" customHeight="1">
      <c r="A575" s="10" t="inlineStr">
        <is>
          <t>MA0000042467</t>
        </is>
      </c>
      <c r="B575" s="10" t="inlineStr">
        <is>
          <t>4246</t>
        </is>
      </c>
      <c r="C575" s="12" t="inlineStr">
        <is>
          <t>CIH OBLIGATIONS</t>
        </is>
      </c>
      <c r="D575" s="12" t="inlineStr">
        <is>
          <t>CIH CAPITAL MANAGEMENT</t>
        </is>
      </c>
      <c r="E575" s="12" t="inlineStr">
        <is>
          <t>FCP</t>
        </is>
      </c>
      <c r="F575" s="12" t="inlineStr">
        <is>
          <t>OMLT</t>
        </is>
      </c>
      <c r="G575" s="13" t="inlineStr">
        <is>
          <t>[3  7[</t>
        </is>
      </c>
      <c r="H575" s="14" t="inlineStr">
        <is>
          <t>MBI GLOBAL</t>
        </is>
      </c>
      <c r="I575" s="10" t="inlineStr">
        <is>
          <t>HEBDOMADAIRE</t>
        </is>
      </c>
      <c r="J575" s="10" t="inlineStr">
        <is>
          <t>FGP</t>
        </is>
      </c>
      <c r="K575" s="11" t="inlineStr">
        <is>
          <t>CAPITALISANT</t>
        </is>
      </c>
      <c r="L575" s="15" t="n">
        <v>0.03</v>
      </c>
      <c r="M575" s="15" t="n">
        <v>0.015</v>
      </c>
      <c r="N575" s="15" t="n">
        <v>0.02</v>
      </c>
      <c r="O575" s="14" t="inlineStr">
        <is>
          <t>CIH BANK</t>
        </is>
      </c>
      <c r="P575" s="16" t="inlineStr">
        <is>
          <t>CIH</t>
        </is>
      </c>
      <c r="Q575" s="17" t="n">
        <v>1020528704.73</v>
      </c>
      <c r="R575" s="17" t="n">
        <v>1754.78</v>
      </c>
      <c r="S575" s="18" t="n">
        <v>0.083117</v>
      </c>
      <c r="T575" s="18" t="inlineStr">
        <is>
          <t>-</t>
        </is>
      </c>
      <c r="U575" s="18" t="n">
        <v>0.001987</v>
      </c>
      <c r="V575" s="18" t="n">
        <v>0.00393</v>
      </c>
      <c r="W575" s="18" t="n">
        <v>0.018799</v>
      </c>
      <c r="X575" s="18" t="n">
        <v>0.06923799999999999</v>
      </c>
      <c r="Y575" s="18" t="n">
        <v>0.097307</v>
      </c>
      <c r="Z575" s="18" t="n">
        <v>0.089114</v>
      </c>
      <c r="AA575" s="18" t="n">
        <v>0.077306</v>
      </c>
      <c r="AB575" s="18" t="n">
        <v>0.1488</v>
      </c>
    </row>
    <row r="576" ht="15.6" customHeight="1">
      <c r="A576" s="10" t="inlineStr">
        <is>
          <t>MA0000042475</t>
        </is>
      </c>
      <c r="B576" s="10" t="inlineStr">
        <is>
          <t>4247</t>
        </is>
      </c>
      <c r="C576" s="12" t="inlineStr">
        <is>
          <t>CIH PATRIMOINE</t>
        </is>
      </c>
      <c r="D576" s="12" t="inlineStr">
        <is>
          <t>CIH CAPITAL MANAGEMENT</t>
        </is>
      </c>
      <c r="E576" s="12" t="inlineStr">
        <is>
          <t>FCP</t>
        </is>
      </c>
      <c r="F576" s="12" t="inlineStr">
        <is>
          <t>DIVERSIFIÉ</t>
        </is>
      </c>
      <c r="G576" s="13" t="inlineStr">
        <is>
          <t>-</t>
        </is>
      </c>
      <c r="H576" s="14" t="inlineStr">
        <is>
          <t>80% MBI GLOBAL + 20% MASI</t>
        </is>
      </c>
      <c r="I576" s="10" t="inlineStr">
        <is>
          <t>HEBDOMADAIRE</t>
        </is>
      </c>
      <c r="J576" s="10" t="inlineStr">
        <is>
          <t>FGP</t>
        </is>
      </c>
      <c r="K576" s="11" t="inlineStr">
        <is>
          <t>CAPITALISANT</t>
        </is>
      </c>
      <c r="L576" s="15" t="n">
        <v>0.03</v>
      </c>
      <c r="M576" s="15" t="n">
        <v>0.015</v>
      </c>
      <c r="N576" s="15" t="n">
        <v>0.02</v>
      </c>
      <c r="O576" s="14" t="inlineStr">
        <is>
          <t>CIH BANK</t>
        </is>
      </c>
      <c r="P576" s="16" t="inlineStr">
        <is>
          <t>CIH CAPITAL MANAGEMENT</t>
        </is>
      </c>
      <c r="Q576" s="17" t="n">
        <v>10375926.46</v>
      </c>
      <c r="R576" s="17" t="n">
        <v>1628.09</v>
      </c>
      <c r="S576" s="18" t="n">
        <v>0.073782</v>
      </c>
      <c r="T576" s="18" t="inlineStr">
        <is>
          <t>-</t>
        </is>
      </c>
      <c r="U576" s="18" t="n">
        <v>0.000307</v>
      </c>
      <c r="V576" s="18" t="n">
        <v>0.005304</v>
      </c>
      <c r="W576" s="18" t="n">
        <v>0.026027</v>
      </c>
      <c r="X576" s="18" t="n">
        <v>0.043761</v>
      </c>
      <c r="Y576" s="18" t="n">
        <v>0.08691500000000001</v>
      </c>
      <c r="Z576" s="18" t="n">
        <v>0.083205</v>
      </c>
      <c r="AA576" s="18" t="n">
        <v>0.033603</v>
      </c>
      <c r="AB576" s="18" t="n">
        <v>0.118432</v>
      </c>
    </row>
    <row r="577" ht="15.6" customHeight="1">
      <c r="A577" s="10" t="inlineStr">
        <is>
          <t>MA0000042483</t>
        </is>
      </c>
      <c r="B577" s="10" t="inlineStr">
        <is>
          <t>4248</t>
        </is>
      </c>
      <c r="C577" s="12" t="inlineStr">
        <is>
          <t>CIH TRESORERIE</t>
        </is>
      </c>
      <c r="D577" s="12" t="inlineStr">
        <is>
          <t>CIH CAPITAL MANAGEMENT</t>
        </is>
      </c>
      <c r="E577" s="12" t="inlineStr">
        <is>
          <t>FCP</t>
        </is>
      </c>
      <c r="F577" s="12" t="inlineStr">
        <is>
          <t>MONÉTAIRE</t>
        </is>
      </c>
      <c r="G577" s="13" t="inlineStr">
        <is>
          <t>[0  0,5[</t>
        </is>
      </c>
      <c r="H577" s="14" t="inlineStr">
        <is>
          <t>50% MBI CT + 50% TMP</t>
        </is>
      </c>
      <c r="I577" s="10" t="inlineStr">
        <is>
          <t>QUOTIDIENNE</t>
        </is>
      </c>
      <c r="J577" s="10" t="inlineStr">
        <is>
          <t>FGP</t>
        </is>
      </c>
      <c r="K577" s="11" t="inlineStr">
        <is>
          <t>CAPITALISANT</t>
        </is>
      </c>
      <c r="L577" s="15" t="n">
        <v>0.03</v>
      </c>
      <c r="M577" s="15" t="n">
        <v>0.015</v>
      </c>
      <c r="N577" s="15" t="n">
        <v>0.02</v>
      </c>
      <c r="O577" s="14" t="inlineStr">
        <is>
          <t>CIH BANK</t>
        </is>
      </c>
      <c r="P577" s="16" t="inlineStr">
        <is>
          <t>CIH</t>
        </is>
      </c>
      <c r="Q577" s="17" t="n">
        <v>1612655.47</v>
      </c>
      <c r="R577" s="17" t="n">
        <v>1412.32</v>
      </c>
      <c r="S577" s="18" t="n">
        <v>0.016965</v>
      </c>
      <c r="T577" s="18" t="inlineStr">
        <is>
          <t>-</t>
        </is>
      </c>
      <c r="U577" s="18" t="n">
        <v>0.000262</v>
      </c>
      <c r="V577" s="18" t="n">
        <v>0.000928</v>
      </c>
      <c r="W577" s="18" t="n">
        <v>0.00351</v>
      </c>
      <c r="X577" s="18" t="n">
        <v>0.01012</v>
      </c>
      <c r="Y577" s="18" t="n">
        <v>0.022294</v>
      </c>
      <c r="Z577" s="18" t="n">
        <v>0.044445</v>
      </c>
      <c r="AA577" s="18" t="n">
        <v>0.053734</v>
      </c>
      <c r="AB577" s="18" t="n">
        <v>0.08799</v>
      </c>
    </row>
    <row r="578" ht="15.6" customHeight="1">
      <c r="A578" s="10" t="inlineStr">
        <is>
          <t>MA0000042491</t>
        </is>
      </c>
      <c r="B578" s="10" t="inlineStr">
        <is>
          <t>4249</t>
        </is>
      </c>
      <c r="C578" s="12" t="inlineStr">
        <is>
          <t>WINEO OCT PLUS</t>
        </is>
      </c>
      <c r="D578" s="12" t="inlineStr">
        <is>
          <t>WINEO GESTION</t>
        </is>
      </c>
      <c r="E578" s="12" t="inlineStr">
        <is>
          <t>FCP</t>
        </is>
      </c>
      <c r="F578" s="12" t="inlineStr">
        <is>
          <t>OCT</t>
        </is>
      </c>
      <c r="G578" s="13" t="inlineStr">
        <is>
          <t>]0,5 1,1]</t>
        </is>
      </c>
      <c r="H578" s="14" t="inlineStr">
        <is>
          <t>MBI CT</t>
        </is>
      </c>
      <c r="I578" s="10" t="inlineStr">
        <is>
          <t>QUOTIDIENNE</t>
        </is>
      </c>
      <c r="J578" s="10" t="inlineStr">
        <is>
          <t>FGP</t>
        </is>
      </c>
      <c r="K578" s="11" t="inlineStr">
        <is>
          <t>CAPITALISANT</t>
        </is>
      </c>
      <c r="L578" s="15" t="n">
        <v>0</v>
      </c>
      <c r="M578" s="15" t="n">
        <v>0</v>
      </c>
      <c r="N578" s="15" t="n">
        <v>0.02</v>
      </c>
      <c r="O578" s="14" t="inlineStr">
        <is>
          <t>ATTIJARIWAFA BANK</t>
        </is>
      </c>
      <c r="P578" s="16" t="inlineStr">
        <is>
          <t>WINEO GESTION</t>
        </is>
      </c>
      <c r="Q578" s="17" t="n">
        <v>47224275.46</v>
      </c>
      <c r="R578" s="17" t="n">
        <v>1013.14</v>
      </c>
      <c r="S578" s="18" t="inlineStr">
        <is>
          <t>-</t>
        </is>
      </c>
      <c r="T578" s="18" t="inlineStr">
        <is>
          <t>-</t>
        </is>
      </c>
      <c r="U578" s="18" t="n">
        <v>0.000583</v>
      </c>
      <c r="V578" s="18" t="n">
        <v>0.001859</v>
      </c>
      <c r="W578" s="18" t="n">
        <v>0.012532</v>
      </c>
      <c r="X578" s="18" t="inlineStr">
        <is>
          <t>-</t>
        </is>
      </c>
      <c r="Y578" s="18" t="inlineStr">
        <is>
          <t>-</t>
        </is>
      </c>
      <c r="Z578" s="18" t="inlineStr">
        <is>
          <t>-</t>
        </is>
      </c>
      <c r="AA578" s="18" t="inlineStr">
        <is>
          <t>-</t>
        </is>
      </c>
      <c r="AB578" s="18" t="inlineStr">
        <is>
          <t>-</t>
        </is>
      </c>
    </row>
    <row r="579" ht="15.6" customHeight="1">
      <c r="A579" s="10" t="inlineStr">
        <is>
          <t>MA0000042509</t>
        </is>
      </c>
      <c r="B579" s="10" t="inlineStr">
        <is>
          <t>4250</t>
        </is>
      </c>
      <c r="C579" s="12" t="inlineStr">
        <is>
          <t>FH2 OBLIGATAIRE DYNAMIQUE IV</t>
        </is>
      </c>
      <c r="D579" s="12" t="inlineStr">
        <is>
          <t>WAFA GESTION</t>
        </is>
      </c>
      <c r="E579" s="12" t="inlineStr">
        <is>
          <t>FCP</t>
        </is>
      </c>
      <c r="F579" s="12" t="inlineStr">
        <is>
          <t>OMLT</t>
        </is>
      </c>
      <c r="G579" s="13" t="inlineStr">
        <is>
          <t>]1,1  7,1]</t>
        </is>
      </c>
      <c r="H579" s="14" t="inlineStr">
        <is>
          <t>MBI GLOBAL</t>
        </is>
      </c>
      <c r="I579" s="10" t="inlineStr">
        <is>
          <t>HEBDOMADAIRE</t>
        </is>
      </c>
      <c r="J579" s="10" t="inlineStr">
        <is>
          <t>FNPP</t>
        </is>
      </c>
      <c r="K579" s="11" t="inlineStr">
        <is>
          <t>MIXTE</t>
        </is>
      </c>
      <c r="L579" s="15" t="n">
        <v>0</v>
      </c>
      <c r="M579" s="15" t="n">
        <v>0</v>
      </c>
      <c r="N579" s="15" t="n">
        <v>0.02</v>
      </c>
      <c r="O579" s="14" t="inlineStr">
        <is>
          <t>ATTIJARIWAFA BANK</t>
        </is>
      </c>
      <c r="P579" s="16" t="inlineStr">
        <is>
          <t>WAFA GESTION</t>
        </is>
      </c>
      <c r="Q579" s="17" t="n">
        <v>1434699.97</v>
      </c>
      <c r="R579" s="17" t="n">
        <v>143.47</v>
      </c>
      <c r="S579" s="18" t="n">
        <v>0.024932</v>
      </c>
      <c r="T579" s="18" t="inlineStr">
        <is>
          <t>-</t>
        </is>
      </c>
      <c r="U579" s="18" t="n">
        <v>0.000767</v>
      </c>
      <c r="V579" s="18" t="n">
        <v>0.001676</v>
      </c>
      <c r="W579" s="18" t="n">
        <v>0.009783</v>
      </c>
      <c r="X579" s="18" t="n">
        <v>0.018891</v>
      </c>
      <c r="Y579" s="18" t="n">
        <v>0.031936</v>
      </c>
      <c r="Z579" s="18" t="n">
        <v>0.042811</v>
      </c>
      <c r="AA579" s="18" t="n">
        <v>0.039864</v>
      </c>
      <c r="AB579" s="18" t="n">
        <v>0.06629500000000001</v>
      </c>
    </row>
    <row r="580" ht="15.6" customHeight="1">
      <c r="A580" s="10" t="inlineStr">
        <is>
          <t>MA0000042517</t>
        </is>
      </c>
      <c r="B580" s="10" t="inlineStr">
        <is>
          <t>4251</t>
        </is>
      </c>
      <c r="C580" s="12" t="inlineStr">
        <is>
          <t>WINEO DIVIDENDES ET CROISSANCE</t>
        </is>
      </c>
      <c r="D580" s="12" t="inlineStr">
        <is>
          <t>WINEO GESTION</t>
        </is>
      </c>
      <c r="E580" s="12" t="inlineStr">
        <is>
          <t>FCP</t>
        </is>
      </c>
      <c r="F580" s="12" t="inlineStr">
        <is>
          <t>ACTIONS</t>
        </is>
      </c>
      <c r="G580" s="13" t="inlineStr">
        <is>
          <t>-</t>
        </is>
      </c>
      <c r="H580" s="14" t="inlineStr">
        <is>
          <t>MASI</t>
        </is>
      </c>
      <c r="I580" s="10" t="inlineStr">
        <is>
          <t>HEBDOMADAIRE</t>
        </is>
      </c>
      <c r="J580" s="10" t="inlineStr">
        <is>
          <t>FGP</t>
        </is>
      </c>
      <c r="K580" s="11" t="inlineStr">
        <is>
          <t>DISTRIBUANT</t>
        </is>
      </c>
      <c r="L580" s="15" t="n">
        <v>0.02</v>
      </c>
      <c r="M580" s="15" t="n">
        <v>0.015</v>
      </c>
      <c r="N580" s="15" t="n">
        <v>0.02</v>
      </c>
      <c r="O580" s="14" t="inlineStr">
        <is>
          <t>ATTIJARIWAFA BANK</t>
        </is>
      </c>
      <c r="P580" s="16" t="inlineStr">
        <is>
          <t>WINEO GESTION</t>
        </is>
      </c>
      <c r="Q580" s="17" t="n">
        <v>8123042.79</v>
      </c>
      <c r="R580" s="17" t="n">
        <v>999.98</v>
      </c>
      <c r="S580" s="18" t="inlineStr">
        <is>
          <t>-</t>
        </is>
      </c>
      <c r="T580" s="18" t="inlineStr">
        <is>
          <t>-</t>
        </is>
      </c>
      <c r="U580" s="18" t="n">
        <v>-0.005599</v>
      </c>
      <c r="V580" s="18" t="n">
        <v>0.001924</v>
      </c>
      <c r="W580" s="18" t="n">
        <v>-2e-05</v>
      </c>
      <c r="X580" s="18" t="inlineStr">
        <is>
          <t>-</t>
        </is>
      </c>
      <c r="Y580" s="18" t="inlineStr">
        <is>
          <t>-</t>
        </is>
      </c>
      <c r="Z580" s="18" t="inlineStr">
        <is>
          <t>-</t>
        </is>
      </c>
      <c r="AA580" s="18" t="inlineStr">
        <is>
          <t>-</t>
        </is>
      </c>
      <c r="AB580" s="18" t="inlineStr">
        <is>
          <t>-</t>
        </is>
      </c>
    </row>
    <row r="581" ht="15.6" customHeight="1">
      <c r="A581" s="10" t="inlineStr">
        <is>
          <t>MA0000042525</t>
        </is>
      </c>
      <c r="B581" s="10" t="inlineStr">
        <is>
          <t>4252</t>
        </is>
      </c>
      <c r="C581" s="12" t="inlineStr">
        <is>
          <t>WG HORIZON</t>
        </is>
      </c>
      <c r="D581" s="12" t="inlineStr">
        <is>
          <t>WAFA GESTION</t>
        </is>
      </c>
      <c r="E581" s="12" t="inlineStr">
        <is>
          <t>FCP</t>
        </is>
      </c>
      <c r="F581" s="12" t="inlineStr">
        <is>
          <t>DIVERSIFIÉ</t>
        </is>
      </c>
      <c r="G581" s="13" t="inlineStr">
        <is>
          <t>-</t>
        </is>
      </c>
      <c r="H581" s="14" t="inlineStr">
        <is>
          <t>75% MBI GLOBAL + 25% MASI RB</t>
        </is>
      </c>
      <c r="I581" s="10" t="inlineStr">
        <is>
          <t>HEBDOMADAIRE</t>
        </is>
      </c>
      <c r="J581" s="10" t="inlineStr">
        <is>
          <t>FGP</t>
        </is>
      </c>
      <c r="K581" s="11" t="inlineStr">
        <is>
          <t>CAPITALISANT</t>
        </is>
      </c>
      <c r="L581" s="15" t="n">
        <v>0</v>
      </c>
      <c r="M581" s="15" t="n">
        <v>0</v>
      </c>
      <c r="N581" s="15" t="n">
        <v>0.02</v>
      </c>
      <c r="O581" s="14" t="inlineStr">
        <is>
          <t>ATTIJARIWAFA BANK</t>
        </is>
      </c>
      <c r="P581" s="16" t="inlineStr">
        <is>
          <t>WAFA GESTION</t>
        </is>
      </c>
      <c r="Q581" s="17" t="n">
        <v>202355948.32</v>
      </c>
      <c r="R581" s="17" t="n">
        <v>14313.29</v>
      </c>
      <c r="S581" s="18" t="n">
        <v>0.107596</v>
      </c>
      <c r="T581" s="18" t="inlineStr">
        <is>
          <t>-</t>
        </is>
      </c>
      <c r="U581" s="18" t="n">
        <v>-0.001556</v>
      </c>
      <c r="V581" s="18" t="n">
        <v>0.005445</v>
      </c>
      <c r="W581" s="18" t="n">
        <v>0.041422</v>
      </c>
      <c r="X581" s="18" t="n">
        <v>0.072537</v>
      </c>
      <c r="Y581" s="18" t="n">
        <v>0.121557</v>
      </c>
      <c r="Z581" s="18" t="n">
        <v>0.14393</v>
      </c>
      <c r="AA581" s="18" t="n">
        <v>0.094512</v>
      </c>
      <c r="AB581" s="18" t="n">
        <v>0.216027</v>
      </c>
    </row>
    <row r="582" ht="15.6" customHeight="1">
      <c r="A582" s="10" t="inlineStr">
        <is>
          <t>MA0000042541</t>
        </is>
      </c>
      <c r="B582" s="10" t="inlineStr">
        <is>
          <t>4254</t>
        </is>
      </c>
      <c r="C582" s="12" t="inlineStr">
        <is>
          <t>WG EPARGNE</t>
        </is>
      </c>
      <c r="D582" s="12" t="inlineStr">
        <is>
          <t>WAFA GESTION</t>
        </is>
      </c>
      <c r="E582" s="12" t="inlineStr">
        <is>
          <t>FCP</t>
        </is>
      </c>
      <c r="F582" s="12" t="inlineStr">
        <is>
          <t>DIVERSIFIÉ</t>
        </is>
      </c>
      <c r="G582" s="13" t="inlineStr">
        <is>
          <t>-</t>
        </is>
      </c>
      <c r="H582" s="14" t="inlineStr">
        <is>
          <t>90% MASI RB + 10% MBI GLOBAL</t>
        </is>
      </c>
      <c r="I582" s="10" t="inlineStr">
        <is>
          <t>HEBDOMADAIRE</t>
        </is>
      </c>
      <c r="J582" s="10" t="inlineStr">
        <is>
          <t>FGP</t>
        </is>
      </c>
      <c r="K582" s="11" t="inlineStr">
        <is>
          <t>MIXTE</t>
        </is>
      </c>
      <c r="L582" s="15" t="n">
        <v>0</v>
      </c>
      <c r="M582" s="15" t="n">
        <v>0</v>
      </c>
      <c r="N582" s="15" t="n">
        <v>0.02</v>
      </c>
      <c r="O582" s="14" t="inlineStr">
        <is>
          <t>ATTIJARIWAFA BANK</t>
        </is>
      </c>
      <c r="P582" s="16" t="inlineStr">
        <is>
          <t>WAFA GESTION</t>
        </is>
      </c>
      <c r="Q582" s="17" t="n">
        <v>246465890.31</v>
      </c>
      <c r="R582" s="17" t="n">
        <v>158.57</v>
      </c>
      <c r="S582" s="18" t="n">
        <v>0.082537</v>
      </c>
      <c r="T582" s="18" t="inlineStr">
        <is>
          <t>-</t>
        </is>
      </c>
      <c r="U582" s="18" t="n">
        <v>0.00101</v>
      </c>
      <c r="V582" s="18" t="n">
        <v>0.008522999999999999</v>
      </c>
      <c r="W582" s="18" t="n">
        <v>0.02774</v>
      </c>
      <c r="X582" s="18" t="n">
        <v>0.064371</v>
      </c>
      <c r="Y582" s="18" t="n">
        <v>0.088407</v>
      </c>
      <c r="Z582" s="18" t="n">
        <v>0.130785</v>
      </c>
      <c r="AA582" s="18" t="n">
        <v>0.138475</v>
      </c>
      <c r="AB582" s="18" t="n">
        <v>0.279996</v>
      </c>
    </row>
    <row r="583" ht="15.6" customHeight="1">
      <c r="A583" s="10" t="inlineStr">
        <is>
          <t>MA0000042558</t>
        </is>
      </c>
      <c r="B583" s="10" t="inlineStr">
        <is>
          <t>4255</t>
        </is>
      </c>
      <c r="C583" s="12" t="inlineStr">
        <is>
          <t>WG DYNAMIC</t>
        </is>
      </c>
      <c r="D583" s="12" t="inlineStr">
        <is>
          <t>WAFA GESTION</t>
        </is>
      </c>
      <c r="E583" s="12" t="inlineStr">
        <is>
          <t>FCP</t>
        </is>
      </c>
      <c r="F583" s="12" t="inlineStr">
        <is>
          <t>DIVERSIFIÉ</t>
        </is>
      </c>
      <c r="G583" s="13" t="inlineStr">
        <is>
          <t>-</t>
        </is>
      </c>
      <c r="H583" s="14" t="inlineStr">
        <is>
          <t>75% MBI + 25% MASI RB</t>
        </is>
      </c>
      <c r="I583" s="10" t="inlineStr">
        <is>
          <t>HEBDOMADAIRE</t>
        </is>
      </c>
      <c r="J583" s="10" t="inlineStr">
        <is>
          <t>FGP</t>
        </is>
      </c>
      <c r="K583" s="11" t="inlineStr">
        <is>
          <t>CAPITALISANT</t>
        </is>
      </c>
      <c r="L583" s="15" t="n">
        <v>0</v>
      </c>
      <c r="M583" s="15" t="n">
        <v>0</v>
      </c>
      <c r="N583" s="15" t="n">
        <v>0.02</v>
      </c>
      <c r="O583" s="14" t="inlineStr">
        <is>
          <t>ATTIJARIWAFA BANK</t>
        </is>
      </c>
      <c r="P583" s="16" t="inlineStr">
        <is>
          <t>WAFA GESTION</t>
        </is>
      </c>
      <c r="Q583" s="17" t="n">
        <v>284127346.07</v>
      </c>
      <c r="R583" s="17" t="n">
        <v>5054.12</v>
      </c>
      <c r="S583" s="18" t="n">
        <v>0.124835</v>
      </c>
      <c r="T583" s="18" t="inlineStr">
        <is>
          <t>-</t>
        </is>
      </c>
      <c r="U583" s="18" t="n">
        <v>-0.001545</v>
      </c>
      <c r="V583" s="18" t="n">
        <v>0.010959</v>
      </c>
      <c r="W583" s="18" t="n">
        <v>0.046516</v>
      </c>
      <c r="X583" s="18" t="n">
        <v>0.075267</v>
      </c>
      <c r="Y583" s="18" t="n">
        <v>0.137089</v>
      </c>
      <c r="Z583" s="18" t="n">
        <v>0.168834</v>
      </c>
      <c r="AA583" s="18" t="n">
        <v>0.092683</v>
      </c>
      <c r="AB583" s="18" t="n">
        <v>0.205733</v>
      </c>
    </row>
    <row r="584" ht="15.6" customHeight="1">
      <c r="A584" s="10" t="inlineStr">
        <is>
          <t>MA0000042566</t>
        </is>
      </c>
      <c r="B584" s="10" t="inlineStr">
        <is>
          <t>4256</t>
        </is>
      </c>
      <c r="C584" s="12" t="inlineStr">
        <is>
          <t>CMIM SERENITE</t>
        </is>
      </c>
      <c r="D584" s="12" t="inlineStr">
        <is>
          <t>CDG CAPITAL GESTION</t>
        </is>
      </c>
      <c r="E584" s="12" t="inlineStr">
        <is>
          <t>FCP</t>
        </is>
      </c>
      <c r="F584" s="12" t="inlineStr">
        <is>
          <t>OMLT</t>
        </is>
      </c>
      <c r="G584" s="13" t="inlineStr">
        <is>
          <t>]1,1  10,1]</t>
        </is>
      </c>
      <c r="H584" s="14" t="inlineStr">
        <is>
          <t>100% MBI MT</t>
        </is>
      </c>
      <c r="I584" s="10" t="inlineStr">
        <is>
          <t>HEBDOMADAIRE</t>
        </is>
      </c>
      <c r="J584" s="10" t="inlineStr">
        <is>
          <t>FNPP</t>
        </is>
      </c>
      <c r="K584" s="11" t="inlineStr">
        <is>
          <t>MIXTE</t>
        </is>
      </c>
      <c r="L584" s="15" t="n">
        <v>0</v>
      </c>
      <c r="M584" s="15" t="n">
        <v>0</v>
      </c>
      <c r="N584" s="15" t="n">
        <v>0.02</v>
      </c>
      <c r="O584" s="14" t="inlineStr">
        <is>
          <t>CDG CAPITAL</t>
        </is>
      </c>
      <c r="P584" s="16" t="inlineStr">
        <is>
          <t>CDG CAPITAL GESTION</t>
        </is>
      </c>
      <c r="Q584" s="17" t="n">
        <v>1049804.69</v>
      </c>
      <c r="R584" s="17" t="n">
        <v>1049.8</v>
      </c>
      <c r="S584" s="18" t="n">
        <v>0.046858</v>
      </c>
      <c r="T584" s="18" t="inlineStr">
        <is>
          <t>-</t>
        </is>
      </c>
      <c r="U584" s="18" t="n">
        <v>0.001144</v>
      </c>
      <c r="V584" s="18" t="n">
        <v>0.002033</v>
      </c>
      <c r="W584" s="18" t="n">
        <v>0.015624</v>
      </c>
      <c r="X584" s="18" t="n">
        <v>0.033156</v>
      </c>
      <c r="Y584" s="18" t="n">
        <v>0.06531099999999999</v>
      </c>
      <c r="Z584" s="18" t="n">
        <v>0.056573</v>
      </c>
      <c r="AA584" s="18" t="n">
        <v>0.043373</v>
      </c>
      <c r="AB584" s="18" t="inlineStr">
        <is>
          <t>-</t>
        </is>
      </c>
    </row>
    <row r="585" ht="15.6" customHeight="1">
      <c r="A585" s="10" t="inlineStr">
        <is>
          <t>MA0000042574</t>
        </is>
      </c>
      <c r="B585" s="10" t="inlineStr">
        <is>
          <t>4257</t>
        </is>
      </c>
      <c r="C585" s="12" t="inlineStr">
        <is>
          <t>HORIZON OBLI BANQUES</t>
        </is>
      </c>
      <c r="D585" s="12" t="inlineStr">
        <is>
          <t>SAHAM CAPITAL GESTION</t>
        </is>
      </c>
      <c r="E585" s="12" t="inlineStr">
        <is>
          <t>FCP</t>
        </is>
      </c>
      <c r="F585" s="12" t="inlineStr">
        <is>
          <t>OCT</t>
        </is>
      </c>
      <c r="G585" s="13" t="inlineStr">
        <is>
          <t>[0,5  1,1[</t>
        </is>
      </c>
      <c r="H585" s="14" t="inlineStr">
        <is>
          <t>MBI CT</t>
        </is>
      </c>
      <c r="I585" s="10" t="inlineStr">
        <is>
          <t>QUOTIDIENNE</t>
        </is>
      </c>
      <c r="J585" s="10" t="inlineStr">
        <is>
          <t>FGP</t>
        </is>
      </c>
      <c r="K585" s="11" t="inlineStr">
        <is>
          <t>CAPITALISANT</t>
        </is>
      </c>
      <c r="L585" s="15" t="n">
        <v>0</v>
      </c>
      <c r="M585" s="15" t="n">
        <v>0</v>
      </c>
      <c r="N585" s="15" t="n">
        <v>0.0075</v>
      </c>
      <c r="O585" s="14" t="inlineStr">
        <is>
          <t>SAHAM BANK</t>
        </is>
      </c>
      <c r="P585" s="16" t="inlineStr">
        <is>
          <t>SAHAM BANK</t>
        </is>
      </c>
      <c r="Q585" s="17" t="n">
        <v>760237283.12</v>
      </c>
      <c r="R585" s="17" t="n">
        <v>205.87</v>
      </c>
      <c r="S585" s="18" t="n">
        <v>0.028887</v>
      </c>
      <c r="T585" s="18" t="inlineStr">
        <is>
          <t>-</t>
        </is>
      </c>
      <c r="U585" s="18" t="n">
        <v>0.000535</v>
      </c>
      <c r="V585" s="18" t="n">
        <v>0.001752</v>
      </c>
      <c r="W585" s="18" t="n">
        <v>0.007981</v>
      </c>
      <c r="X585" s="18" t="n">
        <v>0.019058</v>
      </c>
      <c r="Y585" s="18" t="n">
        <v>0.036815</v>
      </c>
      <c r="Z585" s="18" t="n">
        <v>0.06651799999999999</v>
      </c>
      <c r="AA585" s="18" t="n">
        <v>0.079249</v>
      </c>
      <c r="AB585" s="18" t="n">
        <v>0.130061</v>
      </c>
    </row>
    <row r="586" ht="15.6" customHeight="1">
      <c r="A586" s="10" t="inlineStr">
        <is>
          <t>MA0000042582</t>
        </is>
      </c>
      <c r="B586" s="10" t="inlineStr">
        <is>
          <t>4258</t>
        </is>
      </c>
      <c r="C586" s="12" t="inlineStr">
        <is>
          <t>HORIZON EQUITY VALUE</t>
        </is>
      </c>
      <c r="D586" s="12" t="inlineStr">
        <is>
          <t>SAHAM CAPITAL GESTION</t>
        </is>
      </c>
      <c r="E586" s="12" t="inlineStr">
        <is>
          <t>FCP</t>
        </is>
      </c>
      <c r="F586" s="12" t="inlineStr">
        <is>
          <t>ACTIONS</t>
        </is>
      </c>
      <c r="G586" s="13" t="inlineStr">
        <is>
          <t>-</t>
        </is>
      </c>
      <c r="H586" s="14" t="inlineStr">
        <is>
          <t>MASI</t>
        </is>
      </c>
      <c r="I586" s="10" t="inlineStr">
        <is>
          <t>HEBDOMADAIRE</t>
        </is>
      </c>
      <c r="J586" s="10" t="inlineStr">
        <is>
          <t>FGP</t>
        </is>
      </c>
      <c r="K586" s="11" t="inlineStr">
        <is>
          <t>CAPITALISANT</t>
        </is>
      </c>
      <c r="L586" s="15" t="n">
        <v>0.02</v>
      </c>
      <c r="M586" s="15" t="n">
        <v>0.02</v>
      </c>
      <c r="N586" s="15" t="n">
        <v>0.02</v>
      </c>
      <c r="O586" s="14" t="inlineStr">
        <is>
          <t>SAHAM BANK</t>
        </is>
      </c>
      <c r="P586" s="16" t="inlineStr">
        <is>
          <t>SAHAM BANK</t>
        </is>
      </c>
      <c r="Q586" s="17" t="n">
        <v>14584570.21</v>
      </c>
      <c r="R586" s="17" t="n">
        <v>177.22</v>
      </c>
      <c r="S586" s="18" t="n">
        <v>0.320763</v>
      </c>
      <c r="T586" s="18" t="inlineStr">
        <is>
          <t>-</t>
        </is>
      </c>
      <c r="U586" s="18" t="n">
        <v>-0.001352</v>
      </c>
      <c r="V586" s="18" t="n">
        <v>0.006189</v>
      </c>
      <c r="W586" s="18" t="n">
        <v>0.085508</v>
      </c>
      <c r="X586" s="18" t="n">
        <v>0.13588</v>
      </c>
      <c r="Y586" s="18" t="n">
        <v>0.296416</v>
      </c>
      <c r="Z586" s="18" t="n">
        <v>0.307318</v>
      </c>
      <c r="AA586" s="18" t="n">
        <v>0.288123</v>
      </c>
      <c r="AB586" s="18" t="n">
        <v>0.352928</v>
      </c>
    </row>
    <row r="587" ht="15.6" customHeight="1">
      <c r="A587" s="10" t="inlineStr">
        <is>
          <t>MA0000042590</t>
        </is>
      </c>
      <c r="B587" s="10" t="inlineStr">
        <is>
          <t>4259</t>
        </is>
      </c>
      <c r="C587" s="12" t="inlineStr">
        <is>
          <t>HORIZON AL BARAKA</t>
        </is>
      </c>
      <c r="D587" s="12" t="inlineStr">
        <is>
          <t>SAHAM CAPITAL GESTION</t>
        </is>
      </c>
      <c r="E587" s="12" t="inlineStr">
        <is>
          <t>FCP</t>
        </is>
      </c>
      <c r="F587" s="12" t="inlineStr">
        <is>
          <t>ACTIONS</t>
        </is>
      </c>
      <c r="G587" s="13" t="inlineStr">
        <is>
          <t>-</t>
        </is>
      </c>
      <c r="H587" s="14" t="inlineStr">
        <is>
          <t>MASI</t>
        </is>
      </c>
      <c r="I587" s="10" t="inlineStr">
        <is>
          <t>HEBDOMADAIRE</t>
        </is>
      </c>
      <c r="J587" s="10" t="inlineStr">
        <is>
          <t>FGP</t>
        </is>
      </c>
      <c r="K587" s="11" t="inlineStr">
        <is>
          <t>CAPITALISANT</t>
        </is>
      </c>
      <c r="L587" s="15" t="n">
        <v>0.02</v>
      </c>
      <c r="M587" s="15" t="n">
        <v>0.015</v>
      </c>
      <c r="N587" s="15" t="n">
        <v>0.02</v>
      </c>
      <c r="O587" s="14" t="inlineStr">
        <is>
          <t>SAHAM BANK</t>
        </is>
      </c>
      <c r="P587" s="16" t="inlineStr">
        <is>
          <t>SAHAM BANK</t>
        </is>
      </c>
      <c r="Q587" s="17" t="n">
        <v>66234521.31</v>
      </c>
      <c r="R587" s="17" t="n">
        <v>631.65</v>
      </c>
      <c r="S587" s="18" t="n">
        <v>0.280977</v>
      </c>
      <c r="T587" s="18" t="inlineStr">
        <is>
          <t>-</t>
        </is>
      </c>
      <c r="U587" s="18" t="n">
        <v>-0.009129999999999999</v>
      </c>
      <c r="V587" s="18" t="n">
        <v>0.012958</v>
      </c>
      <c r="W587" s="18" t="n">
        <v>0.082111</v>
      </c>
      <c r="X587" s="18" t="n">
        <v>0.10303</v>
      </c>
      <c r="Y587" s="18" t="n">
        <v>0.264818</v>
      </c>
      <c r="Z587" s="18" t="n">
        <v>0.334397</v>
      </c>
      <c r="AA587" s="18" t="n">
        <v>0.182998</v>
      </c>
      <c r="AB587" s="18" t="n">
        <v>0.534435</v>
      </c>
    </row>
    <row r="588" ht="15.6" customHeight="1">
      <c r="A588" s="10" t="inlineStr">
        <is>
          <t>MA0000042632</t>
        </is>
      </c>
      <c r="B588" s="10" t="inlineStr">
        <is>
          <t>4263</t>
        </is>
      </c>
      <c r="C588" s="12" t="inlineStr">
        <is>
          <t>WINEO EQUINOXE</t>
        </is>
      </c>
      <c r="D588" s="12" t="inlineStr">
        <is>
          <t>WINEO GESTION</t>
        </is>
      </c>
      <c r="E588" s="12" t="inlineStr">
        <is>
          <t>FCP</t>
        </is>
      </c>
      <c r="F588" s="12" t="inlineStr">
        <is>
          <t>DIVERSIFIÉ</t>
        </is>
      </c>
      <c r="G588" s="13" t="inlineStr">
        <is>
          <t>-</t>
        </is>
      </c>
      <c r="H588" s="14" t="inlineStr">
        <is>
          <t>50% MBI + 50% MASI</t>
        </is>
      </c>
      <c r="I588" s="10" t="inlineStr">
        <is>
          <t>HEBDOMADAIRE</t>
        </is>
      </c>
      <c r="J588" s="10" t="inlineStr">
        <is>
          <t>FGP</t>
        </is>
      </c>
      <c r="K588" s="11" t="inlineStr">
        <is>
          <t>MIXTE</t>
        </is>
      </c>
      <c r="L588" s="15" t="n">
        <v>0.03</v>
      </c>
      <c r="M588" s="15" t="n">
        <v>0.03</v>
      </c>
      <c r="N588" s="15" t="n">
        <v>0.02</v>
      </c>
      <c r="O588" s="14" t="inlineStr">
        <is>
          <t>CIH BANK</t>
        </is>
      </c>
      <c r="P588" s="16" t="inlineStr">
        <is>
          <t>WINEO GESTION</t>
        </is>
      </c>
      <c r="Q588" s="17" t="n">
        <v>6126399.68</v>
      </c>
      <c r="R588" s="17" t="n">
        <v>1356.59</v>
      </c>
      <c r="S588" s="18" t="n">
        <v>0.196868</v>
      </c>
      <c r="T588" s="18" t="inlineStr">
        <is>
          <t>-</t>
        </is>
      </c>
      <c r="U588" s="18" t="n">
        <v>-0.00603</v>
      </c>
      <c r="V588" s="18" t="n">
        <v>0.003128</v>
      </c>
      <c r="W588" s="18" t="n">
        <v>0.04431</v>
      </c>
      <c r="X588" s="18" t="n">
        <v>0.09381200000000001</v>
      </c>
      <c r="Y588" s="18" t="n">
        <v>0.148407</v>
      </c>
      <c r="Z588" s="18" t="n">
        <v>0.254847</v>
      </c>
      <c r="AA588" s="18" t="n">
        <v>0.111904</v>
      </c>
      <c r="AB588" s="18" t="n">
        <v>0.354396</v>
      </c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2026-07-28T15:12:29Z</dcterms:modified>
  <cp:lastModifiedBy>Soufiane Yakoubi</cp:lastModifiedBy>
</cp:coreProperties>
</file>