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5-10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25-10-2024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21768928.49</v>
      </c>
      <c r="R3" s="17" t="n">
        <v>333.99</v>
      </c>
      <c r="S3" s="18" t="n">
        <v>0.185876</v>
      </c>
      <c r="T3" s="18" t="inlineStr">
        <is>
          <t>-</t>
        </is>
      </c>
      <c r="U3" s="18" t="n">
        <v>0.007481</v>
      </c>
      <c r="V3" s="18" t="n">
        <v>-0.018888</v>
      </c>
      <c r="W3" s="18" t="n">
        <v>0.033193</v>
      </c>
      <c r="X3" s="18" t="n">
        <v>0.094045</v>
      </c>
      <c r="Y3" s="18" t="n">
        <v>0.182098</v>
      </c>
      <c r="Z3" s="18" t="n">
        <v>0.318035</v>
      </c>
      <c r="AA3" s="18" t="n">
        <v>0.064612</v>
      </c>
      <c r="AB3" s="18" t="n">
        <v>0.269538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137872787.37</v>
      </c>
      <c r="R4" s="17" t="n">
        <v>261.11</v>
      </c>
      <c r="S4" s="18" t="n">
        <v>0.071836</v>
      </c>
      <c r="T4" s="18" t="inlineStr">
        <is>
          <t>-</t>
        </is>
      </c>
      <c r="U4" s="18" t="n">
        <v>0.001265</v>
      </c>
      <c r="V4" s="18" t="n">
        <v>0.005468</v>
      </c>
      <c r="W4" s="18" t="n">
        <v>0.024202</v>
      </c>
      <c r="X4" s="18" t="n">
        <v>0.049267</v>
      </c>
      <c r="Y4" s="18" t="n">
        <v>0.097147</v>
      </c>
      <c r="Z4" s="18" t="n">
        <v>0.063888</v>
      </c>
      <c r="AA4" s="18" t="n">
        <v>0.03537</v>
      </c>
      <c r="AB4" s="18" t="n">
        <v>0.105321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193167207.45</v>
      </c>
      <c r="R5" s="17" t="n">
        <v>119905.16</v>
      </c>
      <c r="S5" s="18" t="n">
        <v>0.018627</v>
      </c>
      <c r="T5" s="18" t="inlineStr">
        <is>
          <t>-</t>
        </is>
      </c>
      <c r="U5" s="18" t="n">
        <v>0.000387</v>
      </c>
      <c r="V5" s="18" t="n">
        <v>0.001543</v>
      </c>
      <c r="W5" s="18" t="n">
        <v>0.004942</v>
      </c>
      <c r="X5" s="18" t="n">
        <v>0.011242</v>
      </c>
      <c r="Y5" s="18" t="n">
        <v>0.022479</v>
      </c>
      <c r="Z5" s="18" t="n">
        <v>0.043542</v>
      </c>
      <c r="AA5" s="18" t="n">
        <v>0.051097</v>
      </c>
      <c r="AB5" s="18" t="n">
        <v>0.073087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109027069.19</v>
      </c>
      <c r="R6" s="17" t="n">
        <v>3737.64</v>
      </c>
      <c r="S6" s="18" t="n">
        <v>0.129074</v>
      </c>
      <c r="T6" s="18" t="inlineStr">
        <is>
          <t>-</t>
        </is>
      </c>
      <c r="U6" s="18" t="n">
        <v>0.002868</v>
      </c>
      <c r="V6" s="18" t="n">
        <v>-0.009416000000000001</v>
      </c>
      <c r="W6" s="18" t="n">
        <v>0.028695</v>
      </c>
      <c r="X6" s="18" t="n">
        <v>0.070825</v>
      </c>
      <c r="Y6" s="18" t="n">
        <v>0.147557</v>
      </c>
      <c r="Z6" s="18" t="n">
        <v>0.122738</v>
      </c>
      <c r="AA6" s="18" t="n">
        <v>0.04457</v>
      </c>
      <c r="AB6" s="18" t="n">
        <v>0.156974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2710310249.95</v>
      </c>
      <c r="R7" s="17" t="n">
        <v>3265.27</v>
      </c>
      <c r="S7" s="18" t="n">
        <v>0.067326</v>
      </c>
      <c r="T7" s="18" t="inlineStr">
        <is>
          <t>-</t>
        </is>
      </c>
      <c r="U7" s="18" t="n">
        <v>0.000877</v>
      </c>
      <c r="V7" s="18" t="n">
        <v>0.004946</v>
      </c>
      <c r="W7" s="18" t="n">
        <v>0.023612</v>
      </c>
      <c r="X7" s="18" t="n">
        <v>0.04691</v>
      </c>
      <c r="Y7" s="18" t="n">
        <v>0.090852</v>
      </c>
      <c r="Z7" s="18" t="n">
        <v>0.059568</v>
      </c>
      <c r="AA7" s="18" t="n">
        <v>0.032941</v>
      </c>
      <c r="AB7" s="18" t="n">
        <v>0.115721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8856005194.83</v>
      </c>
      <c r="R8" s="17" t="n">
        <v>3166.16</v>
      </c>
      <c r="S8" s="18" t="n">
        <v>0.043986</v>
      </c>
      <c r="T8" s="18" t="inlineStr">
        <is>
          <t>-</t>
        </is>
      </c>
      <c r="U8" s="18" t="n">
        <v>0.000942</v>
      </c>
      <c r="V8" s="18" t="n">
        <v>0.003945</v>
      </c>
      <c r="W8" s="18" t="n">
        <v>0.015078</v>
      </c>
      <c r="X8" s="18" t="n">
        <v>0.032005</v>
      </c>
      <c r="Y8" s="18" t="n">
        <v>0.053971</v>
      </c>
      <c r="Z8" s="18" t="n">
        <v>0.06664299999999999</v>
      </c>
      <c r="AA8" s="18" t="n">
        <v>0.070086</v>
      </c>
      <c r="AB8" s="18" t="n">
        <v>0.138354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3709438054.03</v>
      </c>
      <c r="R9" s="17" t="n">
        <v>2166.12</v>
      </c>
      <c r="S9" s="18" t="n">
        <v>0.027981</v>
      </c>
      <c r="T9" s="18" t="inlineStr">
        <is>
          <t>-</t>
        </is>
      </c>
      <c r="U9" s="18" t="n">
        <v>0.000684</v>
      </c>
      <c r="V9" s="18" t="n">
        <v>0.002379</v>
      </c>
      <c r="W9" s="18" t="n">
        <v>0.007348</v>
      </c>
      <c r="X9" s="18" t="n">
        <v>0.017684</v>
      </c>
      <c r="Y9" s="18" t="n">
        <v>0.033992</v>
      </c>
      <c r="Z9" s="18" t="n">
        <v>0.066025</v>
      </c>
      <c r="AA9" s="18" t="n">
        <v>0.07949199999999999</v>
      </c>
      <c r="AB9" s="18" t="n">
        <v>0.118176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119026823.51</v>
      </c>
      <c r="R10" s="17" t="n">
        <v>148.2</v>
      </c>
      <c r="S10" s="18" t="n">
        <v>0.114956</v>
      </c>
      <c r="T10" s="18" t="inlineStr">
        <is>
          <t>-</t>
        </is>
      </c>
      <c r="U10" s="18" t="n">
        <v>0.003861</v>
      </c>
      <c r="V10" s="18" t="n">
        <v>0</v>
      </c>
      <c r="W10" s="18" t="n">
        <v>0.030168</v>
      </c>
      <c r="X10" s="18" t="n">
        <v>0.07049999999999999</v>
      </c>
      <c r="Y10" s="18" t="n">
        <v>0.132941</v>
      </c>
      <c r="Z10" s="18" t="n">
        <v>0.180876</v>
      </c>
      <c r="AA10" s="18" t="n">
        <v>0.123749</v>
      </c>
      <c r="AB10" s="18" t="n">
        <v>0.211576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82428109.89</v>
      </c>
      <c r="R11" s="17" t="n">
        <v>385178.08</v>
      </c>
      <c r="S11" s="18" t="n">
        <v>0.028506</v>
      </c>
      <c r="T11" s="18" t="inlineStr">
        <is>
          <t>-</t>
        </is>
      </c>
      <c r="U11" s="18" t="n">
        <v>0.00074</v>
      </c>
      <c r="V11" s="18" t="n">
        <v>0.002531</v>
      </c>
      <c r="W11" s="18" t="n">
        <v>0.007043</v>
      </c>
      <c r="X11" s="18" t="n">
        <v>0.018351</v>
      </c>
      <c r="Y11" s="18" t="n">
        <v>0.034574</v>
      </c>
      <c r="Z11" s="18" t="n">
        <v>0.065798</v>
      </c>
      <c r="AA11" s="18" t="n">
        <v>0.078582</v>
      </c>
      <c r="AB11" s="18" t="n">
        <v>0.125859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3583442644.94</v>
      </c>
      <c r="R12" s="17" t="n">
        <v>3517.56</v>
      </c>
      <c r="S12" s="18" t="n">
        <v>0.08168</v>
      </c>
      <c r="T12" s="18" t="inlineStr">
        <is>
          <t>-</t>
        </is>
      </c>
      <c r="U12" s="18" t="n">
        <v>0.001814</v>
      </c>
      <c r="V12" s="18" t="n">
        <v>0.005241</v>
      </c>
      <c r="W12" s="18" t="n">
        <v>0.027601</v>
      </c>
      <c r="X12" s="18" t="n">
        <v>0.05456</v>
      </c>
      <c r="Y12" s="18" t="n">
        <v>0.107659</v>
      </c>
      <c r="Z12" s="18" t="n">
        <v>0.034339</v>
      </c>
      <c r="AA12" s="18" t="n">
        <v>0.008961</v>
      </c>
      <c r="AB12" s="18" t="n">
        <v>0.107593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12342256.99</v>
      </c>
      <c r="R13" s="17" t="n">
        <v>4607.04</v>
      </c>
      <c r="S13" s="18" t="n">
        <v>0.177605</v>
      </c>
      <c r="T13" s="18" t="inlineStr">
        <is>
          <t>-</t>
        </is>
      </c>
      <c r="U13" s="18" t="n">
        <v>0.004426</v>
      </c>
      <c r="V13" s="18" t="n">
        <v>-0.008684000000000001</v>
      </c>
      <c r="W13" s="18" t="n">
        <v>0.026341</v>
      </c>
      <c r="X13" s="18" t="n">
        <v>0.093005</v>
      </c>
      <c r="Y13" s="18" t="n">
        <v>0.191721</v>
      </c>
      <c r="Z13" s="18" t="n">
        <v>0.235102</v>
      </c>
      <c r="AA13" s="18" t="n">
        <v>0.150558</v>
      </c>
      <c r="AB13" s="18" t="n">
        <v>0.228688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39232983.66</v>
      </c>
      <c r="R14" s="17" t="n">
        <v>185.63</v>
      </c>
      <c r="S14" s="18" t="n">
        <v>0.023827</v>
      </c>
      <c r="T14" s="18" t="inlineStr">
        <is>
          <t>-</t>
        </is>
      </c>
      <c r="U14" s="18" t="n">
        <v>0.000593</v>
      </c>
      <c r="V14" s="18" t="n">
        <v>0.002484</v>
      </c>
      <c r="W14" s="18" t="n">
        <v>0.006616</v>
      </c>
      <c r="X14" s="18" t="n">
        <v>0.016093</v>
      </c>
      <c r="Y14" s="18" t="n">
        <v>0.028934</v>
      </c>
      <c r="Z14" s="18" t="n">
        <v>0.048106</v>
      </c>
      <c r="AA14" s="18" t="n">
        <v>0.052503</v>
      </c>
      <c r="AB14" s="18" t="n">
        <v>0.084161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832189182.8200001</v>
      </c>
      <c r="R15" s="17" t="n">
        <v>8341.24</v>
      </c>
      <c r="S15" s="18" t="n">
        <v>0.132364</v>
      </c>
      <c r="T15" s="18" t="inlineStr">
        <is>
          <t>-</t>
        </is>
      </c>
      <c r="U15" s="18" t="n">
        <v>0.006822</v>
      </c>
      <c r="V15" s="18" t="n">
        <v>-0.008474000000000001</v>
      </c>
      <c r="W15" s="18" t="n">
        <v>0.028985</v>
      </c>
      <c r="X15" s="18" t="n">
        <v>0.069006</v>
      </c>
      <c r="Y15" s="18" t="n">
        <v>0.136303</v>
      </c>
      <c r="Z15" s="18" t="n">
        <v>0.144522</v>
      </c>
      <c r="AA15" s="18" t="n">
        <v>0.044718</v>
      </c>
      <c r="AB15" s="18" t="n">
        <v>0.167183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4931647806.96</v>
      </c>
      <c r="R16" s="17" t="n">
        <v>2655.87</v>
      </c>
      <c r="S16" s="18" t="n">
        <v>0.028546</v>
      </c>
      <c r="T16" s="18" t="inlineStr">
        <is>
          <t>-</t>
        </is>
      </c>
      <c r="U16" s="18" t="n">
        <v>0.000697</v>
      </c>
      <c r="V16" s="18" t="n">
        <v>0.002525</v>
      </c>
      <c r="W16" s="18" t="n">
        <v>0.007591</v>
      </c>
      <c r="X16" s="18" t="n">
        <v>0.017349</v>
      </c>
      <c r="Y16" s="18" t="n">
        <v>0.034395</v>
      </c>
      <c r="Z16" s="18" t="n">
        <v>0.0664</v>
      </c>
      <c r="AA16" s="18" t="n">
        <v>0.08347599999999999</v>
      </c>
      <c r="AB16" s="18" t="n">
        <v>0.131057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119698636.7</v>
      </c>
      <c r="R17" s="17" t="n">
        <v>4633.37</v>
      </c>
      <c r="S17" s="18" t="n">
        <v>0.070594</v>
      </c>
      <c r="T17" s="18" t="inlineStr">
        <is>
          <t>-</t>
        </is>
      </c>
      <c r="U17" s="18" t="n">
        <v>0.001353</v>
      </c>
      <c r="V17" s="18" t="n">
        <v>0.003335</v>
      </c>
      <c r="W17" s="18" t="n">
        <v>0.022677</v>
      </c>
      <c r="X17" s="18" t="n">
        <v>0.046132</v>
      </c>
      <c r="Y17" s="18" t="n">
        <v>0.09997200000000001</v>
      </c>
      <c r="Z17" s="18" t="n">
        <v>0.067907</v>
      </c>
      <c r="AA17" s="18" t="n">
        <v>0.018728</v>
      </c>
      <c r="AB17" s="18" t="n">
        <v>0.09757299999999999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528745819.81</v>
      </c>
      <c r="R18" s="17" t="n">
        <v>6317.98</v>
      </c>
      <c r="S18" s="18" t="n">
        <v>0.177333</v>
      </c>
      <c r="T18" s="18" t="inlineStr">
        <is>
          <t>-</t>
        </is>
      </c>
      <c r="U18" s="18" t="n">
        <v>0.009812</v>
      </c>
      <c r="V18" s="18" t="n">
        <v>-0.010221</v>
      </c>
      <c r="W18" s="18" t="n">
        <v>0.037009</v>
      </c>
      <c r="X18" s="18" t="n">
        <v>0.084261</v>
      </c>
      <c r="Y18" s="18" t="n">
        <v>0.202241</v>
      </c>
      <c r="Z18" s="18" t="n">
        <v>0.374873</v>
      </c>
      <c r="AA18" s="18" t="n">
        <v>0.119247</v>
      </c>
      <c r="AB18" s="18" t="n">
        <v>0.311611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4002865.3</v>
      </c>
      <c r="R19" s="17" t="n">
        <v>36389.68</v>
      </c>
      <c r="S19" s="18" t="n">
        <v>0.10563</v>
      </c>
      <c r="T19" s="18" t="inlineStr">
        <is>
          <t>-</t>
        </is>
      </c>
      <c r="U19" s="18" t="n">
        <v>0.004068</v>
      </c>
      <c r="V19" s="18" t="n">
        <v>-0.011422</v>
      </c>
      <c r="W19" s="18" t="n">
        <v>0.017851</v>
      </c>
      <c r="X19" s="18" t="n">
        <v>0.052096</v>
      </c>
      <c r="Y19" s="18" t="n">
        <v>0.111364</v>
      </c>
      <c r="Z19" s="18" t="n">
        <v>0.177865</v>
      </c>
      <c r="AA19" s="18" t="n">
        <v>0.063995</v>
      </c>
      <c r="AB19" s="18" t="n">
        <v>0.173898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1944824953.27</v>
      </c>
      <c r="R20" s="17" t="n">
        <v>629.5599999999999</v>
      </c>
      <c r="S20" s="18" t="n">
        <v>0.108127</v>
      </c>
      <c r="T20" s="18" t="inlineStr">
        <is>
          <t>-</t>
        </is>
      </c>
      <c r="U20" s="18" t="n">
        <v>0.001479</v>
      </c>
      <c r="V20" s="18" t="n">
        <v>-0.006894</v>
      </c>
      <c r="W20" s="18" t="n">
        <v>0.021864</v>
      </c>
      <c r="X20" s="18" t="n">
        <v>0.057355</v>
      </c>
      <c r="Y20" s="18" t="n">
        <v>0.12879</v>
      </c>
      <c r="Z20" s="18" t="n">
        <v>0.168362</v>
      </c>
      <c r="AA20" s="18" t="n">
        <v>0.06701500000000001</v>
      </c>
      <c r="AB20" s="18" t="n">
        <v>0.220361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17100307.19</v>
      </c>
      <c r="R21" s="17" t="n">
        <v>3936.53</v>
      </c>
      <c r="S21" s="18" t="n">
        <v>0.110211</v>
      </c>
      <c r="T21" s="18" t="inlineStr">
        <is>
          <t>-</t>
        </is>
      </c>
      <c r="U21" s="18" t="n">
        <v>0.004071</v>
      </c>
      <c r="V21" s="18" t="n">
        <v>-0.011913</v>
      </c>
      <c r="W21" s="18" t="n">
        <v>0.022765</v>
      </c>
      <c r="X21" s="18" t="n">
        <v>0.06246</v>
      </c>
      <c r="Y21" s="18" t="n">
        <v>0.119232</v>
      </c>
      <c r="Z21" s="18" t="n">
        <v>0.155312</v>
      </c>
      <c r="AA21" s="18" t="n">
        <v>0.030972</v>
      </c>
      <c r="AB21" s="18" t="n">
        <v>0.154604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103752099.46</v>
      </c>
      <c r="R22" s="17" t="n">
        <v>299.5</v>
      </c>
      <c r="S22" s="18" t="n">
        <v>0.039389</v>
      </c>
      <c r="T22" s="18" t="inlineStr">
        <is>
          <t>-</t>
        </is>
      </c>
      <c r="U22" s="18" t="n">
        <v>0.000969</v>
      </c>
      <c r="V22" s="18" t="n">
        <v>0.003014</v>
      </c>
      <c r="W22" s="18" t="n">
        <v>0.011927</v>
      </c>
      <c r="X22" s="18" t="n">
        <v>0.027374</v>
      </c>
      <c r="Y22" s="18" t="n">
        <v>0.050988</v>
      </c>
      <c r="Z22" s="18" t="n">
        <v>0.062735</v>
      </c>
      <c r="AA22" s="18" t="n">
        <v>0.056736</v>
      </c>
      <c r="AB22" s="18" t="n">
        <v>0.088102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4112630479.99</v>
      </c>
      <c r="R23" s="17" t="n">
        <v>5470.43</v>
      </c>
      <c r="S23" s="18" t="n">
        <v>0.022824</v>
      </c>
      <c r="T23" s="18" t="inlineStr">
        <is>
          <t>-</t>
        </is>
      </c>
      <c r="U23" s="18" t="n">
        <v>0.000556</v>
      </c>
      <c r="V23" s="18" t="n">
        <v>0.001874</v>
      </c>
      <c r="W23" s="18" t="n">
        <v>0.005633</v>
      </c>
      <c r="X23" s="18" t="n">
        <v>0.013837</v>
      </c>
      <c r="Y23" s="18" t="n">
        <v>0.027504</v>
      </c>
      <c r="Z23" s="18" t="n">
        <v>0.05206</v>
      </c>
      <c r="AA23" s="18" t="n">
        <v>0.062556</v>
      </c>
      <c r="AB23" s="18" t="n">
        <v>0.096112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6474299682.47</v>
      </c>
      <c r="R24" s="17" t="n">
        <v>897587.64</v>
      </c>
      <c r="S24" s="18" t="n">
        <v>0.080195</v>
      </c>
      <c r="T24" s="18" t="inlineStr">
        <is>
          <t>-</t>
        </is>
      </c>
      <c r="U24" s="18" t="n">
        <v>0.001585</v>
      </c>
      <c r="V24" s="18" t="n">
        <v>0.005486</v>
      </c>
      <c r="W24" s="18" t="n">
        <v>0.02526</v>
      </c>
      <c r="X24" s="18" t="n">
        <v>0.050062</v>
      </c>
      <c r="Y24" s="18" t="n">
        <v>0.10695</v>
      </c>
      <c r="Z24" s="18" t="n">
        <v>0.089715</v>
      </c>
      <c r="AA24" s="18" t="n">
        <v>0.07034700000000001</v>
      </c>
      <c r="AB24" s="18" t="n">
        <v>0.170135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125158491.79</v>
      </c>
      <c r="R25" s="17" t="n">
        <v>5850.44</v>
      </c>
      <c r="S25" s="18" t="n">
        <v>0.121408</v>
      </c>
      <c r="T25" s="18" t="inlineStr">
        <is>
          <t>-</t>
        </is>
      </c>
      <c r="U25" s="18" t="n">
        <v>0.004362</v>
      </c>
      <c r="V25" s="18" t="n">
        <v>-0.01098</v>
      </c>
      <c r="W25" s="18" t="n">
        <v>0.024396</v>
      </c>
      <c r="X25" s="18" t="n">
        <v>0.07072299999999999</v>
      </c>
      <c r="Y25" s="18" t="n">
        <v>0.138701</v>
      </c>
      <c r="Z25" s="18" t="n">
        <v>0.193867</v>
      </c>
      <c r="AA25" s="18" t="n">
        <v>0.046152</v>
      </c>
      <c r="AB25" s="18" t="n">
        <v>0.188059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555701767.04</v>
      </c>
      <c r="R26" s="17" t="n">
        <v>3429.83</v>
      </c>
      <c r="S26" s="18" t="n">
        <v>0.06647599999999999</v>
      </c>
      <c r="T26" s="18" t="inlineStr">
        <is>
          <t>-</t>
        </is>
      </c>
      <c r="U26" s="18" t="n">
        <v>0.001662</v>
      </c>
      <c r="V26" s="18" t="n">
        <v>0.00439</v>
      </c>
      <c r="W26" s="18" t="n">
        <v>0.020886</v>
      </c>
      <c r="X26" s="18" t="n">
        <v>0.043542</v>
      </c>
      <c r="Y26" s="18" t="n">
        <v>0.090861</v>
      </c>
      <c r="Z26" s="18" t="n">
        <v>0.076167</v>
      </c>
      <c r="AA26" s="18" t="n">
        <v>0.053303</v>
      </c>
      <c r="AB26" s="18" t="n">
        <v>0.128041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367410609.14</v>
      </c>
      <c r="R27" s="17" t="n">
        <v>1658.9</v>
      </c>
      <c r="S27" s="18" t="n">
        <v>0.030513</v>
      </c>
      <c r="T27" s="18" t="inlineStr">
        <is>
          <t>-</t>
        </is>
      </c>
      <c r="U27" s="18" t="n">
        <v>0.000754</v>
      </c>
      <c r="V27" s="18" t="n">
        <v>0.002769</v>
      </c>
      <c r="W27" s="18" t="n">
        <v>0.007629</v>
      </c>
      <c r="X27" s="18" t="n">
        <v>0.019156</v>
      </c>
      <c r="Y27" s="18" t="n">
        <v>0.037351</v>
      </c>
      <c r="Z27" s="18" t="n">
        <v>0.068934</v>
      </c>
      <c r="AA27" s="18" t="n">
        <v>0.080914</v>
      </c>
      <c r="AB27" s="18" t="n">
        <v>0.126129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1569062337.25</v>
      </c>
      <c r="R28" s="17" t="n">
        <v>5751.72</v>
      </c>
      <c r="S28" s="18" t="n">
        <v>0.025103</v>
      </c>
      <c r="T28" s="18" t="inlineStr">
        <is>
          <t>-</t>
        </is>
      </c>
      <c r="U28" s="18" t="n">
        <v>0.000607</v>
      </c>
      <c r="V28" s="18" t="n">
        <v>0.00212</v>
      </c>
      <c r="W28" s="18" t="n">
        <v>0.006529</v>
      </c>
      <c r="X28" s="18" t="n">
        <v>0.015597</v>
      </c>
      <c r="Y28" s="18" t="n">
        <v>0.030019</v>
      </c>
      <c r="Z28" s="18" t="n">
        <v>0.057418</v>
      </c>
      <c r="AA28" s="18" t="n">
        <v>0.068632</v>
      </c>
      <c r="AB28" s="18" t="n">
        <v>0.104418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142163031.87</v>
      </c>
      <c r="R29" s="17" t="n">
        <v>6001.23</v>
      </c>
      <c r="S29" s="18" t="n">
        <v>0.169131</v>
      </c>
      <c r="T29" s="18" t="inlineStr">
        <is>
          <t>-</t>
        </is>
      </c>
      <c r="U29" s="18" t="n">
        <v>0.008566000000000001</v>
      </c>
      <c r="V29" s="18" t="n">
        <v>-0.021302</v>
      </c>
      <c r="W29" s="18" t="n">
        <v>0.029127</v>
      </c>
      <c r="X29" s="18" t="n">
        <v>0.090724</v>
      </c>
      <c r="Y29" s="18" t="n">
        <v>0.179088</v>
      </c>
      <c r="Z29" s="18" t="n">
        <v>0.294786</v>
      </c>
      <c r="AA29" s="18" t="n">
        <v>0.035</v>
      </c>
      <c r="AB29" s="18" t="n">
        <v>0.259392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5546337987.33</v>
      </c>
      <c r="R30" s="17" t="n">
        <v>929501.92</v>
      </c>
      <c r="S30" s="18" t="n">
        <v>0.07631</v>
      </c>
      <c r="T30" s="18" t="inlineStr">
        <is>
          <t>-</t>
        </is>
      </c>
      <c r="U30" s="18" t="n">
        <v>0.001587</v>
      </c>
      <c r="V30" s="18" t="n">
        <v>0.005627</v>
      </c>
      <c r="W30" s="18" t="n">
        <v>0.025332</v>
      </c>
      <c r="X30" s="18" t="n">
        <v>0.051059</v>
      </c>
      <c r="Y30" s="18" t="n">
        <v>0.100578</v>
      </c>
      <c r="Z30" s="18" t="n">
        <v>0.096078</v>
      </c>
      <c r="AA30" s="18" t="n">
        <v>0.0795</v>
      </c>
      <c r="AB30" s="18" t="n">
        <v>0.174935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3699348322.26</v>
      </c>
      <c r="R31" s="17" t="n">
        <v>964376.52</v>
      </c>
      <c r="S31" s="18" t="n">
        <v>0.060006</v>
      </c>
      <c r="T31" s="18" t="inlineStr">
        <is>
          <t>-</t>
        </is>
      </c>
      <c r="U31" s="18" t="n">
        <v>-0.001838</v>
      </c>
      <c r="V31" s="18" t="n">
        <v>0.00101</v>
      </c>
      <c r="W31" s="18" t="n">
        <v>0.015909</v>
      </c>
      <c r="X31" s="18" t="n">
        <v>0.042095</v>
      </c>
      <c r="Y31" s="18" t="n">
        <v>0.083311</v>
      </c>
      <c r="Z31" s="18" t="n">
        <v>0.098649</v>
      </c>
      <c r="AA31" s="18" t="n">
        <v>0.103516</v>
      </c>
      <c r="AB31" s="18" t="n">
        <v>0.206574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781029653.74</v>
      </c>
      <c r="R32" s="17" t="n">
        <v>95.81999999999999</v>
      </c>
      <c r="S32" s="18" t="n">
        <v>0.161314</v>
      </c>
      <c r="T32" s="18" t="inlineStr">
        <is>
          <t>-</t>
        </is>
      </c>
      <c r="U32" s="18" t="n">
        <v>0.007253</v>
      </c>
      <c r="V32" s="18" t="n">
        <v>-0.024634</v>
      </c>
      <c r="W32" s="18" t="n">
        <v>0.027781</v>
      </c>
      <c r="X32" s="18" t="n">
        <v>0.08541</v>
      </c>
      <c r="Y32" s="18" t="n">
        <v>0.162159</v>
      </c>
      <c r="Z32" s="18" t="n">
        <v>0.256491</v>
      </c>
      <c r="AA32" s="18" t="n">
        <v>-0.00581</v>
      </c>
      <c r="AB32" s="18" t="n">
        <v>0.195061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613506107.9299999</v>
      </c>
      <c r="R33" s="17" t="n">
        <v>36218.56</v>
      </c>
      <c r="S33" s="18" t="n">
        <v>0.120465</v>
      </c>
      <c r="T33" s="18" t="inlineStr">
        <is>
          <t>-</t>
        </is>
      </c>
      <c r="U33" s="18" t="n">
        <v>0.004789</v>
      </c>
      <c r="V33" s="18" t="n">
        <v>-0.00248</v>
      </c>
      <c r="W33" s="18" t="n">
        <v>0.03216</v>
      </c>
      <c r="X33" s="18" t="n">
        <v>0.078212</v>
      </c>
      <c r="Y33" s="18" t="n">
        <v>0.147515</v>
      </c>
      <c r="Z33" s="18" t="n">
        <v>0.181294</v>
      </c>
      <c r="AA33" s="18" t="n">
        <v>0.109087</v>
      </c>
      <c r="AB33" s="18" t="n">
        <v>0.26156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18035095.73</v>
      </c>
      <c r="R34" s="17" t="n">
        <v>458.97</v>
      </c>
      <c r="S34" s="18" t="n">
        <v>0.139869</v>
      </c>
      <c r="T34" s="18" t="inlineStr">
        <is>
          <t>-</t>
        </is>
      </c>
      <c r="U34" s="18" t="n">
        <v>0.004531</v>
      </c>
      <c r="V34" s="18" t="n">
        <v>-0.009195999999999999</v>
      </c>
      <c r="W34" s="18" t="n">
        <v>0.027169</v>
      </c>
      <c r="X34" s="18" t="n">
        <v>0.078801</v>
      </c>
      <c r="Y34" s="18" t="n">
        <v>0.159392</v>
      </c>
      <c r="Z34" s="18" t="n">
        <v>0.242847</v>
      </c>
      <c r="AA34" s="18" t="n">
        <v>0.124283</v>
      </c>
      <c r="AB34" s="18" t="n">
        <v>0.230255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20281517.36</v>
      </c>
      <c r="R35" s="17" t="n">
        <v>4772.12</v>
      </c>
      <c r="S35" s="18" t="n">
        <v>0.133402</v>
      </c>
      <c r="T35" s="18" t="inlineStr">
        <is>
          <t>-</t>
        </is>
      </c>
      <c r="U35" s="18" t="n">
        <v>0.00367</v>
      </c>
      <c r="V35" s="18" t="n">
        <v>-0.010201</v>
      </c>
      <c r="W35" s="18" t="n">
        <v>0.025572</v>
      </c>
      <c r="X35" s="18" t="n">
        <v>0.071524</v>
      </c>
      <c r="Y35" s="18" t="n">
        <v>0.150724</v>
      </c>
      <c r="Z35" s="18" t="n">
        <v>0.215687</v>
      </c>
      <c r="AA35" s="18" t="n">
        <v>0.05816</v>
      </c>
      <c r="AB35" s="18" t="n">
        <v>0.183057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156314090.92</v>
      </c>
      <c r="R36" s="17" t="n">
        <v>3812.63</v>
      </c>
      <c r="S36" s="18" t="n">
        <v>0.044934</v>
      </c>
      <c r="T36" s="18" t="inlineStr">
        <is>
          <t>-</t>
        </is>
      </c>
      <c r="U36" s="18" t="n">
        <v>0.001024</v>
      </c>
      <c r="V36" s="18" t="n">
        <v>0.002841</v>
      </c>
      <c r="W36" s="18" t="n">
        <v>0.013439</v>
      </c>
      <c r="X36" s="18" t="n">
        <v>0.030906</v>
      </c>
      <c r="Y36" s="18" t="n">
        <v>0.060962</v>
      </c>
      <c r="Z36" s="18" t="n">
        <v>0.05812</v>
      </c>
      <c r="AA36" s="18" t="n">
        <v>0.041236</v>
      </c>
      <c r="AB36" s="18" t="n">
        <v>0.08913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44503117.25</v>
      </c>
      <c r="R37" s="17" t="n">
        <v>518.55</v>
      </c>
      <c r="S37" s="18" t="n">
        <v>0.102407</v>
      </c>
      <c r="T37" s="18" t="inlineStr">
        <is>
          <t>-</t>
        </is>
      </c>
      <c r="U37" s="18" t="n">
        <v>0.003619</v>
      </c>
      <c r="V37" s="18" t="n">
        <v>-0.010136</v>
      </c>
      <c r="W37" s="18" t="n">
        <v>0.02129</v>
      </c>
      <c r="X37" s="18" t="n">
        <v>0.057639</v>
      </c>
      <c r="Y37" s="18" t="n">
        <v>0.111814</v>
      </c>
      <c r="Z37" s="18" t="n">
        <v>0.149065</v>
      </c>
      <c r="AA37" s="18" t="n">
        <v>0.038679</v>
      </c>
      <c r="AB37" s="18" t="n">
        <v>0.16809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9489969921.16</v>
      </c>
      <c r="R38" s="17" t="n">
        <v>1230067.39</v>
      </c>
      <c r="S38" s="18" t="n">
        <v>0.082735</v>
      </c>
      <c r="T38" s="18" t="inlineStr">
        <is>
          <t>-</t>
        </is>
      </c>
      <c r="U38" s="18" t="n">
        <v>0.001513</v>
      </c>
      <c r="V38" s="18" t="n">
        <v>0.00648</v>
      </c>
      <c r="W38" s="18" t="n">
        <v>0.028442</v>
      </c>
      <c r="X38" s="18" t="n">
        <v>0.056218</v>
      </c>
      <c r="Y38" s="18" t="n">
        <v>0.110881</v>
      </c>
      <c r="Z38" s="18" t="n">
        <v>0.108749</v>
      </c>
      <c r="AA38" s="18" t="n">
        <v>0.086517</v>
      </c>
      <c r="AB38" s="18" t="n">
        <v>0.19014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2869188943.16</v>
      </c>
      <c r="R39" s="17" t="n">
        <v>162.05</v>
      </c>
      <c r="S39" s="18" t="n">
        <v>0.023819</v>
      </c>
      <c r="T39" s="18" t="inlineStr">
        <is>
          <t>-</t>
        </is>
      </c>
      <c r="U39" s="18" t="n">
        <v>0.000617</v>
      </c>
      <c r="V39" s="18" t="n">
        <v>0.002165</v>
      </c>
      <c r="W39" s="18" t="n">
        <v>0.006272</v>
      </c>
      <c r="X39" s="18" t="n">
        <v>0.014969</v>
      </c>
      <c r="Y39" s="18" t="n">
        <v>0.028693</v>
      </c>
      <c r="Z39" s="18" t="n">
        <v>0.055769</v>
      </c>
      <c r="AA39" s="18" t="n">
        <v>0.067453</v>
      </c>
      <c r="AB39" s="18" t="n">
        <v>0.101931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4014448.62</v>
      </c>
      <c r="R40" s="17" t="n">
        <v>8469.299999999999</v>
      </c>
      <c r="S40" s="18" t="n">
        <v>0.142482</v>
      </c>
      <c r="T40" s="18" t="inlineStr">
        <is>
          <t>-</t>
        </is>
      </c>
      <c r="U40" s="18" t="n">
        <v>0.00482</v>
      </c>
      <c r="V40" s="18" t="n">
        <v>-0.014305</v>
      </c>
      <c r="W40" s="18" t="n">
        <v>0.026683</v>
      </c>
      <c r="X40" s="18" t="n">
        <v>0.07273</v>
      </c>
      <c r="Y40" s="18" t="n">
        <v>0.14783</v>
      </c>
      <c r="Z40" s="18" t="n">
        <v>0.249854</v>
      </c>
      <c r="AA40" s="18" t="n">
        <v>0.052601</v>
      </c>
      <c r="AB40" s="18" t="n">
        <v>0.2366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2740674.31</v>
      </c>
      <c r="R41" s="17" t="n">
        <v>4190.63</v>
      </c>
      <c r="S41" s="18" t="n">
        <v>0.038212</v>
      </c>
      <c r="T41" s="18" t="inlineStr">
        <is>
          <t>-</t>
        </is>
      </c>
      <c r="U41" s="18" t="n">
        <v>0.000146</v>
      </c>
      <c r="V41" s="18" t="n">
        <v>-0.001913</v>
      </c>
      <c r="W41" s="18" t="n">
        <v>0.010901</v>
      </c>
      <c r="X41" s="18" t="n">
        <v>0.022736</v>
      </c>
      <c r="Y41" s="18" t="n">
        <v>0.050091</v>
      </c>
      <c r="Z41" s="18" t="n">
        <v>0.015881</v>
      </c>
      <c r="AA41" s="18" t="n">
        <v>-0.077872</v>
      </c>
      <c r="AB41" s="18" t="n">
        <v>0.010887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40546913.4</v>
      </c>
      <c r="R42" s="17" t="n">
        <v>1337.87</v>
      </c>
      <c r="S42" s="18" t="n">
        <v>0.116632</v>
      </c>
      <c r="T42" s="18" t="inlineStr">
        <is>
          <t>-</t>
        </is>
      </c>
      <c r="U42" s="18" t="n">
        <v>0.005494</v>
      </c>
      <c r="V42" s="18" t="n">
        <v>0.000965</v>
      </c>
      <c r="W42" s="18" t="n">
        <v>0.029392</v>
      </c>
      <c r="X42" s="18" t="n">
        <v>0.064319</v>
      </c>
      <c r="Y42" s="18" t="n">
        <v>0.128233</v>
      </c>
      <c r="Z42" s="18" t="n">
        <v>0.164357</v>
      </c>
      <c r="AA42" s="18" t="n">
        <v>0.11021</v>
      </c>
      <c r="AB42" s="18" t="n">
        <v>0.206103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540190055.29</v>
      </c>
      <c r="R43" s="17" t="n">
        <v>207.31</v>
      </c>
      <c r="S43" s="18" t="n">
        <v>0.025475</v>
      </c>
      <c r="T43" s="18" t="inlineStr">
        <is>
          <t>-</t>
        </is>
      </c>
      <c r="U43" s="18" t="n">
        <v>0.000627</v>
      </c>
      <c r="V43" s="18" t="n">
        <v>0.002175</v>
      </c>
      <c r="W43" s="18" t="n">
        <v>0.006506</v>
      </c>
      <c r="X43" s="18" t="n">
        <v>0.015877</v>
      </c>
      <c r="Y43" s="18" t="n">
        <v>0.030368</v>
      </c>
      <c r="Z43" s="18" t="n">
        <v>0.058956</v>
      </c>
      <c r="AA43" s="18" t="n">
        <v>0.070534</v>
      </c>
      <c r="AB43" s="18" t="n">
        <v>0.105714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1103259778.6</v>
      </c>
      <c r="R44" s="17" t="n">
        <v>236.22</v>
      </c>
      <c r="S44" s="18" t="n">
        <v>0.06453399999999999</v>
      </c>
      <c r="T44" s="18" t="inlineStr">
        <is>
          <t>-</t>
        </is>
      </c>
      <c r="U44" s="18" t="n">
        <v>0.001441</v>
      </c>
      <c r="V44" s="18" t="n">
        <v>0.005106</v>
      </c>
      <c r="W44" s="18" t="n">
        <v>0.022199</v>
      </c>
      <c r="X44" s="18" t="n">
        <v>0.043375</v>
      </c>
      <c r="Y44" s="18" t="n">
        <v>0.086269</v>
      </c>
      <c r="Z44" s="18" t="n">
        <v>0.08822199999999999</v>
      </c>
      <c r="AA44" s="18" t="n">
        <v>0.072504</v>
      </c>
      <c r="AB44" s="18" t="n">
        <v>0.147011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40981539.18</v>
      </c>
      <c r="R45" s="17" t="n">
        <v>284.91</v>
      </c>
      <c r="S45" s="18" t="n">
        <v>0.242304</v>
      </c>
      <c r="T45" s="18" t="inlineStr">
        <is>
          <t>-</t>
        </is>
      </c>
      <c r="U45" s="18" t="n">
        <v>0.014637</v>
      </c>
      <c r="V45" s="18" t="n">
        <v>-0.012067</v>
      </c>
      <c r="W45" s="18" t="n">
        <v>0.050592</v>
      </c>
      <c r="X45" s="18" t="n">
        <v>0.1169</v>
      </c>
      <c r="Y45" s="18" t="n">
        <v>0.249386</v>
      </c>
      <c r="Z45" s="18" t="n">
        <v>0.383327</v>
      </c>
      <c r="AA45" s="18" t="n">
        <v>0.125504</v>
      </c>
      <c r="AB45" s="18" t="n">
        <v>0.367524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260881228.12</v>
      </c>
      <c r="R46" s="17" t="n">
        <v>354.3</v>
      </c>
      <c r="S46" s="18" t="n">
        <v>0.133216</v>
      </c>
      <c r="T46" s="18" t="inlineStr">
        <is>
          <t>-</t>
        </is>
      </c>
      <c r="U46" s="18" t="n">
        <v>0.007421</v>
      </c>
      <c r="V46" s="18" t="n">
        <v>-0.003207</v>
      </c>
      <c r="W46" s="18" t="n">
        <v>0.035541</v>
      </c>
      <c r="X46" s="18" t="n">
        <v>0.08071</v>
      </c>
      <c r="Y46" s="18" t="n">
        <v>0.151222</v>
      </c>
      <c r="Z46" s="18" t="n">
        <v>0.184512</v>
      </c>
      <c r="AA46" s="18" t="n">
        <v>0.098792</v>
      </c>
      <c r="AB46" s="18" t="n">
        <v>0.228967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189969788.07</v>
      </c>
      <c r="R47" s="17" t="n">
        <v>5595.74</v>
      </c>
      <c r="S47" s="18" t="n">
        <v>0.132074</v>
      </c>
      <c r="T47" s="18" t="inlineStr">
        <is>
          <t>-</t>
        </is>
      </c>
      <c r="U47" s="18" t="n">
        <v>0.005406</v>
      </c>
      <c r="V47" s="18" t="n">
        <v>-0.006969</v>
      </c>
      <c r="W47" s="18" t="n">
        <v>0.032657</v>
      </c>
      <c r="X47" s="18" t="n">
        <v>0.08365400000000001</v>
      </c>
      <c r="Y47" s="18" t="n">
        <v>0.152694</v>
      </c>
      <c r="Z47" s="18" t="n">
        <v>0.188348</v>
      </c>
      <c r="AA47" s="18" t="n">
        <v>0.116928</v>
      </c>
      <c r="AB47" s="18" t="n">
        <v>0.244098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866203001.27</v>
      </c>
      <c r="R48" s="17" t="n">
        <v>4235.82</v>
      </c>
      <c r="S48" s="18" t="n">
        <v>0.111775</v>
      </c>
      <c r="T48" s="18" t="inlineStr">
        <is>
          <t>-</t>
        </is>
      </c>
      <c r="U48" s="18" t="n">
        <v>0.004303</v>
      </c>
      <c r="V48" s="18" t="n">
        <v>-0.003048</v>
      </c>
      <c r="W48" s="18" t="n">
        <v>0.032135</v>
      </c>
      <c r="X48" s="18" t="n">
        <v>0.07938199999999999</v>
      </c>
      <c r="Y48" s="18" t="n">
        <v>0.132203</v>
      </c>
      <c r="Z48" s="18" t="n">
        <v>0.148202</v>
      </c>
      <c r="AA48" s="18" t="n">
        <v>0.100047</v>
      </c>
      <c r="AB48" s="18" t="n">
        <v>0.21039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4463054204.4</v>
      </c>
      <c r="R49" s="17" t="n">
        <v>4102.76</v>
      </c>
      <c r="S49" s="18" t="n">
        <v>0.081957</v>
      </c>
      <c r="T49" s="18" t="inlineStr">
        <is>
          <t>-</t>
        </is>
      </c>
      <c r="U49" s="18" t="n">
        <v>0.001621</v>
      </c>
      <c r="V49" s="18" t="n">
        <v>0.005756</v>
      </c>
      <c r="W49" s="18" t="n">
        <v>0.026293</v>
      </c>
      <c r="X49" s="18" t="n">
        <v>0.053513</v>
      </c>
      <c r="Y49" s="18" t="n">
        <v>0.108554</v>
      </c>
      <c r="Z49" s="18" t="n">
        <v>0.069282</v>
      </c>
      <c r="AA49" s="18" t="n">
        <v>0.045111</v>
      </c>
      <c r="AB49" s="18" t="n">
        <v>0.146548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49605964.35</v>
      </c>
      <c r="R50" s="17" t="n">
        <v>3836.5</v>
      </c>
      <c r="S50" s="18" t="n">
        <v>0.215413</v>
      </c>
      <c r="T50" s="18" t="inlineStr">
        <is>
          <t>-</t>
        </is>
      </c>
      <c r="U50" s="18" t="n">
        <v>0.007918</v>
      </c>
      <c r="V50" s="18" t="n">
        <v>-0.02738</v>
      </c>
      <c r="W50" s="18" t="n">
        <v>0.024619</v>
      </c>
      <c r="X50" s="18" t="n">
        <v>0.090755</v>
      </c>
      <c r="Y50" s="18" t="n">
        <v>0.220975</v>
      </c>
      <c r="Z50" s="18" t="n">
        <v>0.312207</v>
      </c>
      <c r="AA50" s="18" t="n">
        <v>0.08085000000000001</v>
      </c>
      <c r="AB50" s="18" t="n">
        <v>0.313294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706721899.47</v>
      </c>
      <c r="R51" s="17" t="n">
        <v>3331.87</v>
      </c>
      <c r="S51" s="18" t="n">
        <v>0.06869500000000001</v>
      </c>
      <c r="T51" s="18" t="inlineStr">
        <is>
          <t>-</t>
        </is>
      </c>
      <c r="U51" s="18" t="n">
        <v>0.001699</v>
      </c>
      <c r="V51" s="18" t="n">
        <v>0.004329</v>
      </c>
      <c r="W51" s="18" t="n">
        <v>0.020994</v>
      </c>
      <c r="X51" s="18" t="n">
        <v>0.045217</v>
      </c>
      <c r="Y51" s="18" t="n">
        <v>0.089904</v>
      </c>
      <c r="Z51" s="18" t="n">
        <v>0.060433</v>
      </c>
      <c r="AA51" s="18" t="n">
        <v>0.02646</v>
      </c>
      <c r="AB51" s="18" t="n">
        <v>0.102783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7287369.14</v>
      </c>
      <c r="R52" s="17" t="n">
        <v>3714.26</v>
      </c>
      <c r="S52" s="18" t="n">
        <v>0.439028</v>
      </c>
      <c r="T52" s="18" t="inlineStr">
        <is>
          <t>-</t>
        </is>
      </c>
      <c r="U52" s="18" t="n">
        <v>0.016302</v>
      </c>
      <c r="V52" s="18" t="n">
        <v>0.005248</v>
      </c>
      <c r="W52" s="18" t="n">
        <v>0.101115</v>
      </c>
      <c r="X52" s="18" t="n">
        <v>0.229851</v>
      </c>
      <c r="Y52" s="18" t="n">
        <v>0.45107</v>
      </c>
      <c r="Z52" s="18" t="n">
        <v>0.602999</v>
      </c>
      <c r="AA52" s="18" t="n">
        <v>0.32719</v>
      </c>
      <c r="AB52" s="18" t="n">
        <v>0.552168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332189474.44</v>
      </c>
      <c r="R53" s="17" t="n">
        <v>127422.12</v>
      </c>
      <c r="S53" s="18" t="n">
        <v>0.108981</v>
      </c>
      <c r="T53" s="18" t="inlineStr">
        <is>
          <t>-</t>
        </is>
      </c>
      <c r="U53" s="18" t="n">
        <v>0.003598</v>
      </c>
      <c r="V53" s="18" t="n">
        <v>-3.3e-05</v>
      </c>
      <c r="W53" s="18" t="n">
        <v>0.028231</v>
      </c>
      <c r="X53" s="18" t="n">
        <v>0.06381100000000001</v>
      </c>
      <c r="Y53" s="18" t="n">
        <v>0.128816</v>
      </c>
      <c r="Z53" s="18" t="n">
        <v>0.148068</v>
      </c>
      <c r="AA53" s="18" t="n">
        <v>0.092751</v>
      </c>
      <c r="AB53" s="18" t="n">
        <v>0.199374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1488135.92</v>
      </c>
      <c r="R54" s="17" t="n">
        <v>1488135.92</v>
      </c>
      <c r="S54" s="18" t="n">
        <v>0.026483</v>
      </c>
      <c r="T54" s="18" t="inlineStr">
        <is>
          <t>-</t>
        </is>
      </c>
      <c r="U54" s="18" t="n">
        <v>0.002081</v>
      </c>
      <c r="V54" s="18" t="n">
        <v>0.0039</v>
      </c>
      <c r="W54" s="18" t="n">
        <v>0.010712</v>
      </c>
      <c r="X54" s="18" t="n">
        <v>0.024278</v>
      </c>
      <c r="Y54" s="18" t="n">
        <v>0.029275</v>
      </c>
      <c r="Z54" s="18" t="n">
        <v>0.031647</v>
      </c>
      <c r="AA54" s="18" t="n">
        <v>0.012146</v>
      </c>
      <c r="AB54" s="18" t="n">
        <v>0.09172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474105378.42</v>
      </c>
      <c r="R55" s="17" t="n">
        <v>3098727.96</v>
      </c>
      <c r="S55" s="18" t="n">
        <v>0.076641</v>
      </c>
      <c r="T55" s="18" t="inlineStr">
        <is>
          <t>-</t>
        </is>
      </c>
      <c r="U55" s="18" t="n">
        <v>0.001601</v>
      </c>
      <c r="V55" s="18" t="n">
        <v>0.006559</v>
      </c>
      <c r="W55" s="18" t="n">
        <v>0.027418</v>
      </c>
      <c r="X55" s="18" t="n">
        <v>0.053399</v>
      </c>
      <c r="Y55" s="18" t="n">
        <v>0.102468</v>
      </c>
      <c r="Z55" s="18" t="n">
        <v>0.084892</v>
      </c>
      <c r="AA55" s="18" t="n">
        <v>0.06619700000000001</v>
      </c>
      <c r="AB55" s="18" t="n">
        <v>0.150319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1003816748.63</v>
      </c>
      <c r="R56" s="17" t="n">
        <v>252914.27</v>
      </c>
      <c r="S56" s="18" t="n">
        <v>0.036107</v>
      </c>
      <c r="T56" s="18" t="inlineStr">
        <is>
          <t>-</t>
        </is>
      </c>
      <c r="U56" s="18" t="n">
        <v>0.0008319999999999999</v>
      </c>
      <c r="V56" s="18" t="n">
        <v>0.003173</v>
      </c>
      <c r="W56" s="18" t="n">
        <v>0.011666</v>
      </c>
      <c r="X56" s="18" t="n">
        <v>0.028447</v>
      </c>
      <c r="Y56" s="18" t="n">
        <v>0.042119</v>
      </c>
      <c r="Z56" s="18" t="n">
        <v>0.059206</v>
      </c>
      <c r="AA56" s="18" t="n">
        <v>0.066512</v>
      </c>
      <c r="AB56" s="18" t="n">
        <v>0.120171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193610898.01</v>
      </c>
      <c r="R57" s="17" t="n">
        <v>5623.48</v>
      </c>
      <c r="S57" s="18" t="n">
        <v>0.202504</v>
      </c>
      <c r="T57" s="18" t="inlineStr">
        <is>
          <t>-</t>
        </is>
      </c>
      <c r="U57" s="18" t="n">
        <v>0.006542</v>
      </c>
      <c r="V57" s="18" t="n">
        <v>-0.021268</v>
      </c>
      <c r="W57" s="18" t="n">
        <v>0.04152</v>
      </c>
      <c r="X57" s="18" t="n">
        <v>0.09325799999999999</v>
      </c>
      <c r="Y57" s="18" t="n">
        <v>0.216336</v>
      </c>
      <c r="Z57" s="18" t="n">
        <v>0.316888</v>
      </c>
      <c r="AA57" s="18" t="n">
        <v>0.08047600000000001</v>
      </c>
      <c r="AB57" s="18" t="n">
        <v>0.259982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2661910186.23</v>
      </c>
      <c r="R58" s="17" t="n">
        <v>2741.16</v>
      </c>
      <c r="S58" s="18" t="n">
        <v>0.080322</v>
      </c>
      <c r="T58" s="18" t="inlineStr">
        <is>
          <t>-</t>
        </is>
      </c>
      <c r="U58" s="18" t="n">
        <v>0.001527</v>
      </c>
      <c r="V58" s="18" t="n">
        <v>0.005952</v>
      </c>
      <c r="W58" s="18" t="n">
        <v>0.026144</v>
      </c>
      <c r="X58" s="18" t="n">
        <v>0.054118</v>
      </c>
      <c r="Y58" s="18" t="n">
        <v>0.105045</v>
      </c>
      <c r="Z58" s="18" t="n">
        <v>0.036248</v>
      </c>
      <c r="AA58" s="18" t="n">
        <v>0.011124</v>
      </c>
      <c r="AB58" s="18" t="n">
        <v>0.034527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1561452105.59</v>
      </c>
      <c r="R59" s="17" t="n">
        <v>6637.89</v>
      </c>
      <c r="S59" s="18" t="n">
        <v>0.143741</v>
      </c>
      <c r="T59" s="18" t="inlineStr">
        <is>
          <t>-</t>
        </is>
      </c>
      <c r="U59" s="18" t="n">
        <v>0.003416</v>
      </c>
      <c r="V59" s="18" t="n">
        <v>-0.017447</v>
      </c>
      <c r="W59" s="18" t="n">
        <v>0.02139</v>
      </c>
      <c r="X59" s="18" t="n">
        <v>0.075728</v>
      </c>
      <c r="Y59" s="18" t="n">
        <v>0.152733</v>
      </c>
      <c r="Z59" s="18" t="n">
        <v>0.24652</v>
      </c>
      <c r="AA59" s="18" t="n">
        <v>0.052566</v>
      </c>
      <c r="AB59" s="18" t="n">
        <v>0.175699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32973200.09</v>
      </c>
      <c r="R60" s="17" t="n">
        <v>33239.11</v>
      </c>
      <c r="S60" s="18" t="n">
        <v>0.088228</v>
      </c>
      <c r="T60" s="18" t="inlineStr">
        <is>
          <t>-</t>
        </is>
      </c>
      <c r="U60" s="18" t="n">
        <v>0.003202</v>
      </c>
      <c r="V60" s="18" t="n">
        <v>0.001193</v>
      </c>
      <c r="W60" s="18" t="n">
        <v>0.023954</v>
      </c>
      <c r="X60" s="18" t="n">
        <v>0.0507</v>
      </c>
      <c r="Y60" s="18" t="n">
        <v>0.100714</v>
      </c>
      <c r="Z60" s="18" t="n">
        <v>0.131494</v>
      </c>
      <c r="AA60" s="18" t="n">
        <v>0.123104</v>
      </c>
      <c r="AB60" s="18" t="n">
        <v>0.185061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2454338.58</v>
      </c>
      <c r="R61" s="17" t="n">
        <v>175309.9</v>
      </c>
      <c r="S61" s="18" t="n">
        <v>0.021027</v>
      </c>
      <c r="T61" s="18" t="inlineStr">
        <is>
          <t>-</t>
        </is>
      </c>
      <c r="U61" s="18" t="n">
        <v>0.000308</v>
      </c>
      <c r="V61" s="18" t="n">
        <v>0.001428</v>
      </c>
      <c r="W61" s="18" t="n">
        <v>0.00805</v>
      </c>
      <c r="X61" s="18" t="n">
        <v>0.018619</v>
      </c>
      <c r="Y61" s="18" t="n">
        <v>0.023035</v>
      </c>
      <c r="Z61" s="18" t="n">
        <v>0.032495</v>
      </c>
      <c r="AA61" s="18" t="n">
        <v>0.025142</v>
      </c>
      <c r="AB61" s="18" t="n">
        <v>0.025466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209555260.18</v>
      </c>
      <c r="R62" s="17" t="n">
        <v>231808.92</v>
      </c>
      <c r="S62" s="18" t="n">
        <v>0.106997</v>
      </c>
      <c r="T62" s="18" t="inlineStr">
        <is>
          <t>-</t>
        </is>
      </c>
      <c r="U62" s="18" t="n">
        <v>0.003645</v>
      </c>
      <c r="V62" s="18" t="n">
        <v>-0.000468</v>
      </c>
      <c r="W62" s="18" t="n">
        <v>0.026805</v>
      </c>
      <c r="X62" s="18" t="n">
        <v>0.06021</v>
      </c>
      <c r="Y62" s="18" t="n">
        <v>0.125995</v>
      </c>
      <c r="Z62" s="18" t="n">
        <v>0.147616</v>
      </c>
      <c r="AA62" s="18" t="n">
        <v>0.094726</v>
      </c>
      <c r="AB62" s="18" t="n">
        <v>0.192783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679785312.87</v>
      </c>
      <c r="R63" s="17" t="n">
        <v>166247.33</v>
      </c>
      <c r="S63" s="18" t="n">
        <v>0.118593</v>
      </c>
      <c r="T63" s="18" t="inlineStr">
        <is>
          <t>-</t>
        </is>
      </c>
      <c r="U63" s="18" t="n">
        <v>0.004522</v>
      </c>
      <c r="V63" s="18" t="n">
        <v>-0.000798</v>
      </c>
      <c r="W63" s="18" t="n">
        <v>0.031746</v>
      </c>
      <c r="X63" s="18" t="n">
        <v>0.07377400000000001</v>
      </c>
      <c r="Y63" s="18" t="n">
        <v>0.137667</v>
      </c>
      <c r="Z63" s="18" t="n">
        <v>0.154054</v>
      </c>
      <c r="AA63" s="18" t="n">
        <v>0.087543</v>
      </c>
      <c r="AB63" s="18" t="n">
        <v>0.186835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850090136.87</v>
      </c>
      <c r="R64" s="17" t="n">
        <v>382578.82</v>
      </c>
      <c r="S64" s="18" t="n">
        <v>0.200676</v>
      </c>
      <c r="T64" s="18" t="inlineStr">
        <is>
          <t>-</t>
        </is>
      </c>
      <c r="U64" s="18" t="n">
        <v>0.007351</v>
      </c>
      <c r="V64" s="18" t="n">
        <v>-0.016895</v>
      </c>
      <c r="W64" s="18" t="n">
        <v>0.036809</v>
      </c>
      <c r="X64" s="18" t="n">
        <v>0.103714</v>
      </c>
      <c r="Y64" s="18" t="n">
        <v>0.20167</v>
      </c>
      <c r="Z64" s="18" t="n">
        <v>0.362821</v>
      </c>
      <c r="AA64" s="18" t="n">
        <v>0.136614</v>
      </c>
      <c r="AB64" s="18" t="n">
        <v>0.409661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807766.5699999999</v>
      </c>
      <c r="R65" s="17" t="n">
        <v>230.79</v>
      </c>
      <c r="S65" s="18" t="n">
        <v>0.030727</v>
      </c>
      <c r="T65" s="18" t="inlineStr">
        <is>
          <t>-</t>
        </is>
      </c>
      <c r="U65" s="18" t="n">
        <v>8.7e-05</v>
      </c>
      <c r="V65" s="18" t="n">
        <v>0.001041</v>
      </c>
      <c r="W65" s="18" t="n">
        <v>0.005139</v>
      </c>
      <c r="X65" s="18" t="n">
        <v>0.011438</v>
      </c>
      <c r="Y65" s="18" t="n">
        <v>0.030865</v>
      </c>
      <c r="Z65" s="18" t="n">
        <v>0.030405</v>
      </c>
      <c r="AA65" s="18" t="n">
        <v>0.01166</v>
      </c>
      <c r="AB65" s="18" t="n">
        <v>0.03247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786816797</v>
      </c>
      <c r="R66" s="17" t="n">
        <v>3449.99</v>
      </c>
      <c r="S66" s="18" t="n">
        <v>0.10854</v>
      </c>
      <c r="T66" s="18" t="inlineStr">
        <is>
          <t>-</t>
        </is>
      </c>
      <c r="U66" s="18" t="n">
        <v>0.002671</v>
      </c>
      <c r="V66" s="18" t="n">
        <v>-0.007154</v>
      </c>
      <c r="W66" s="18" t="n">
        <v>0.025053</v>
      </c>
      <c r="X66" s="18" t="n">
        <v>0.063096</v>
      </c>
      <c r="Y66" s="18" t="n">
        <v>0.111743</v>
      </c>
      <c r="Z66" s="18" t="n">
        <v>0.119299</v>
      </c>
      <c r="AA66" s="18" t="n">
        <v>0.041341</v>
      </c>
      <c r="AB66" s="18" t="n">
        <v>0.115798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1145999.97</v>
      </c>
      <c r="R67" s="17" t="n">
        <v>95499.99000000001</v>
      </c>
      <c r="S67" s="18" t="n">
        <v>0.142813</v>
      </c>
      <c r="T67" s="18" t="inlineStr">
        <is>
          <t>-</t>
        </is>
      </c>
      <c r="U67" s="18" t="n">
        <v>0.007286</v>
      </c>
      <c r="V67" s="18" t="n">
        <v>-0.003194</v>
      </c>
      <c r="W67" s="18" t="n">
        <v>0.036121</v>
      </c>
      <c r="X67" s="18" t="n">
        <v>0.087228</v>
      </c>
      <c r="Y67" s="18" t="n">
        <v>0.166269</v>
      </c>
      <c r="Z67" s="18" t="n">
        <v>0.212716</v>
      </c>
      <c r="AA67" s="18" t="n">
        <v>0.160006</v>
      </c>
      <c r="AB67" s="18" t="n">
        <v>0.271877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735302.92</v>
      </c>
      <c r="R68" s="17" t="n">
        <v>545.47</v>
      </c>
      <c r="S68" s="18" t="n">
        <v>0.207861</v>
      </c>
      <c r="T68" s="18" t="inlineStr">
        <is>
          <t>-</t>
        </is>
      </c>
      <c r="U68" s="18" t="n">
        <v>0.007908</v>
      </c>
      <c r="V68" s="18" t="n">
        <v>-0.02249</v>
      </c>
      <c r="W68" s="18" t="n">
        <v>0.036011</v>
      </c>
      <c r="X68" s="18" t="n">
        <v>0.104056</v>
      </c>
      <c r="Y68" s="18" t="n">
        <v>0.215234</v>
      </c>
      <c r="Z68" s="18" t="n">
        <v>0.301838</v>
      </c>
      <c r="AA68" s="18" t="n">
        <v>0.114045</v>
      </c>
      <c r="AB68" s="18" t="n">
        <v>0.30218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268613095.6</v>
      </c>
      <c r="R69" s="17" t="n">
        <v>2108.82</v>
      </c>
      <c r="S69" s="18" t="n">
        <v>0.05199</v>
      </c>
      <c r="T69" s="18" t="inlineStr">
        <is>
          <t>-</t>
        </is>
      </c>
      <c r="U69" s="18" t="n">
        <v>0.000603</v>
      </c>
      <c r="V69" s="18" t="n">
        <v>0.004324</v>
      </c>
      <c r="W69" s="18" t="n">
        <v>0.019241</v>
      </c>
      <c r="X69" s="18" t="n">
        <v>0.038495</v>
      </c>
      <c r="Y69" s="18" t="n">
        <v>0.060508</v>
      </c>
      <c r="Z69" s="18" t="n">
        <v>0.052831</v>
      </c>
      <c r="AA69" s="18" t="n">
        <v>0.052389</v>
      </c>
      <c r="AB69" s="18" t="n">
        <v>0.109257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1560172206.85</v>
      </c>
      <c r="R70" s="17" t="n">
        <v>26198.49</v>
      </c>
      <c r="S70" s="18" t="n">
        <v>0.07840800000000001</v>
      </c>
      <c r="T70" s="18" t="inlineStr">
        <is>
          <t>-</t>
        </is>
      </c>
      <c r="U70" s="18" t="n">
        <v>0.001654</v>
      </c>
      <c r="V70" s="18" t="n">
        <v>0.005574</v>
      </c>
      <c r="W70" s="18" t="n">
        <v>0.024549</v>
      </c>
      <c r="X70" s="18" t="n">
        <v>0.049512</v>
      </c>
      <c r="Y70" s="18" t="n">
        <v>0.105066</v>
      </c>
      <c r="Z70" s="18" t="n">
        <v>0.06450500000000001</v>
      </c>
      <c r="AA70" s="18" t="n">
        <v>0.023027</v>
      </c>
      <c r="AB70" s="18" t="n">
        <v>0.105971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1282236.08</v>
      </c>
      <c r="R71" s="17" t="n">
        <v>320559.02</v>
      </c>
      <c r="S71" s="18" t="n">
        <v>0.051555</v>
      </c>
      <c r="T71" s="18" t="inlineStr">
        <is>
          <t>-</t>
        </is>
      </c>
      <c r="U71" s="18" t="n">
        <v>0.002273</v>
      </c>
      <c r="V71" s="18" t="n">
        <v>0.005965</v>
      </c>
      <c r="W71" s="18" t="n">
        <v>0.026714</v>
      </c>
      <c r="X71" s="18" t="n">
        <v>0.0412</v>
      </c>
      <c r="Y71" s="18" t="n">
        <v>0.060527</v>
      </c>
      <c r="Z71" s="18" t="n">
        <v>0.057172</v>
      </c>
      <c r="AA71" s="18" t="n">
        <v>0.071796</v>
      </c>
      <c r="AB71" s="18" t="n">
        <v>0.155779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59926475.91</v>
      </c>
      <c r="R72" s="17" t="n">
        <v>660.4299999999999</v>
      </c>
      <c r="S72" s="18" t="n">
        <v>0.163733</v>
      </c>
      <c r="T72" s="18" t="inlineStr">
        <is>
          <t>-</t>
        </is>
      </c>
      <c r="U72" s="18" t="n">
        <v>0.008382000000000001</v>
      </c>
      <c r="V72" s="18" t="n">
        <v>-0.014945</v>
      </c>
      <c r="W72" s="18" t="n">
        <v>0.023256</v>
      </c>
      <c r="X72" s="18" t="n">
        <v>0.068622</v>
      </c>
      <c r="Y72" s="18" t="n">
        <v>0.163446</v>
      </c>
      <c r="Z72" s="18" t="n">
        <v>0.2571</v>
      </c>
      <c r="AA72" s="18" t="n">
        <v>0.081661</v>
      </c>
      <c r="AB72" s="18" t="n">
        <v>0.232628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2481112.97</v>
      </c>
      <c r="R73" s="17" t="n">
        <v>4620.32</v>
      </c>
      <c r="S73" s="18" t="n">
        <v>0.032211</v>
      </c>
      <c r="T73" s="18" t="inlineStr">
        <is>
          <t>-</t>
        </is>
      </c>
      <c r="U73" s="18" t="n">
        <v>0.002902</v>
      </c>
      <c r="V73" s="18" t="n">
        <v>-0.0017</v>
      </c>
      <c r="W73" s="18" t="n">
        <v>0.009639</v>
      </c>
      <c r="X73" s="18" t="n">
        <v>0.017573</v>
      </c>
      <c r="Y73" s="18" t="n">
        <v>0.037246</v>
      </c>
      <c r="Z73" s="18" t="n">
        <v>0.111025</v>
      </c>
      <c r="AA73" s="18" t="n">
        <v>0.097654</v>
      </c>
      <c r="AB73" s="18" t="n">
        <v>0.223919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25726833.96</v>
      </c>
      <c r="R74" s="17" t="n">
        <v>3460.7</v>
      </c>
      <c r="S74" s="18" t="n">
        <v>0.221429</v>
      </c>
      <c r="T74" s="18" t="inlineStr">
        <is>
          <t>-</t>
        </is>
      </c>
      <c r="U74" s="18" t="n">
        <v>0.009996</v>
      </c>
      <c r="V74" s="18" t="n">
        <v>-0.018564</v>
      </c>
      <c r="W74" s="18" t="n">
        <v>0.036082</v>
      </c>
      <c r="X74" s="18" t="n">
        <v>0.09662999999999999</v>
      </c>
      <c r="Y74" s="18" t="n">
        <v>0.224775</v>
      </c>
      <c r="Z74" s="18" t="n">
        <v>0.390498</v>
      </c>
      <c r="AA74" s="18" t="n">
        <v>0.175697</v>
      </c>
      <c r="AB74" s="18" t="n">
        <v>0.482581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425621876.61</v>
      </c>
      <c r="R75" s="17" t="n">
        <v>919.6900000000001</v>
      </c>
      <c r="S75" s="18" t="n">
        <v>0.244153</v>
      </c>
      <c r="T75" s="18" t="inlineStr">
        <is>
          <t>-</t>
        </is>
      </c>
      <c r="U75" s="18" t="n">
        <v>0.012629</v>
      </c>
      <c r="V75" s="18" t="n">
        <v>-0.016942</v>
      </c>
      <c r="W75" s="18" t="n">
        <v>0.047316</v>
      </c>
      <c r="X75" s="18" t="n">
        <v>0.114195</v>
      </c>
      <c r="Y75" s="18" t="n">
        <v>0.240344</v>
      </c>
      <c r="Z75" s="18" t="n">
        <v>0.346072</v>
      </c>
      <c r="AA75" s="18" t="n">
        <v>0.091672</v>
      </c>
      <c r="AB75" s="18" t="n">
        <v>0.28893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998313577.03</v>
      </c>
      <c r="R76" s="17" t="n">
        <v>62134.41</v>
      </c>
      <c r="S76" s="18" t="n">
        <v>0.115346</v>
      </c>
      <c r="T76" s="18" t="inlineStr">
        <is>
          <t>-</t>
        </is>
      </c>
      <c r="U76" s="18" t="n">
        <v>0.003731</v>
      </c>
      <c r="V76" s="18" t="n">
        <v>-0.003265</v>
      </c>
      <c r="W76" s="18" t="n">
        <v>0.030027</v>
      </c>
      <c r="X76" s="18" t="n">
        <v>0.06472799999999999</v>
      </c>
      <c r="Y76" s="18" t="n">
        <v>0.129301</v>
      </c>
      <c r="Z76" s="18" t="n">
        <v>0.140424</v>
      </c>
      <c r="AA76" s="18" t="n">
        <v>0.079194</v>
      </c>
      <c r="AB76" s="18" t="n">
        <v>0.186847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22190772.21</v>
      </c>
      <c r="R77" s="17" t="n">
        <v>65266.98</v>
      </c>
      <c r="S77" s="18" t="n">
        <v>0.206446</v>
      </c>
      <c r="T77" s="18" t="inlineStr">
        <is>
          <t>-</t>
        </is>
      </c>
      <c r="U77" s="18" t="n">
        <v>0.007052</v>
      </c>
      <c r="V77" s="18" t="n">
        <v>-0.024564</v>
      </c>
      <c r="W77" s="18" t="n">
        <v>0.032436</v>
      </c>
      <c r="X77" s="18" t="n">
        <v>0.077588</v>
      </c>
      <c r="Y77" s="18" t="n">
        <v>0.192502</v>
      </c>
      <c r="Z77" s="18" t="n">
        <v>0.269041</v>
      </c>
      <c r="AA77" s="18" t="n">
        <v>0.078376</v>
      </c>
      <c r="AB77" s="18" t="n">
        <v>0.398023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29225119.66</v>
      </c>
      <c r="R78" s="17" t="n">
        <v>548.37</v>
      </c>
      <c r="S78" s="18" t="n">
        <v>0.166397</v>
      </c>
      <c r="T78" s="18" t="inlineStr">
        <is>
          <t>-</t>
        </is>
      </c>
      <c r="U78" s="18" t="n">
        <v>0.009554999999999999</v>
      </c>
      <c r="V78" s="18" t="n">
        <v>-0.016412</v>
      </c>
      <c r="W78" s="18" t="n">
        <v>0.025623</v>
      </c>
      <c r="X78" s="18" t="n">
        <v>0.079235</v>
      </c>
      <c r="Y78" s="18" t="n">
        <v>0.164688</v>
      </c>
      <c r="Z78" s="18" t="n">
        <v>0.279564</v>
      </c>
      <c r="AA78" s="18" t="n">
        <v>0.030984</v>
      </c>
      <c r="AB78" s="18" t="n">
        <v>0.189342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40079814.17</v>
      </c>
      <c r="R79" s="17" t="n">
        <v>328.46</v>
      </c>
      <c r="S79" s="18" t="n">
        <v>0.002931</v>
      </c>
      <c r="T79" s="18" t="inlineStr">
        <is>
          <t>-</t>
        </is>
      </c>
      <c r="U79" s="18" t="n">
        <v>-6.1e-05</v>
      </c>
      <c r="V79" s="18" t="n">
        <v>-0.006743</v>
      </c>
      <c r="W79" s="18" t="n">
        <v>-0.004516</v>
      </c>
      <c r="X79" s="18" t="n">
        <v>-0.001247</v>
      </c>
      <c r="Y79" s="18" t="n">
        <v>0.008629</v>
      </c>
      <c r="Z79" s="18" t="n">
        <v>-0.032148</v>
      </c>
      <c r="AA79" s="18" t="n">
        <v>-0.057098</v>
      </c>
      <c r="AB79" s="18" t="n">
        <v>-0.051735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262629428.22</v>
      </c>
      <c r="R80" s="17" t="n">
        <v>23324.11</v>
      </c>
      <c r="S80" s="18" t="n">
        <v>0.07738200000000001</v>
      </c>
      <c r="T80" s="18" t="inlineStr">
        <is>
          <t>-</t>
        </is>
      </c>
      <c r="U80" s="18" t="n">
        <v>0.001659</v>
      </c>
      <c r="V80" s="18" t="n">
        <v>0.005236</v>
      </c>
      <c r="W80" s="18" t="n">
        <v>0.025143</v>
      </c>
      <c r="X80" s="18" t="n">
        <v>0.051107</v>
      </c>
      <c r="Y80" s="18" t="n">
        <v>0.101373</v>
      </c>
      <c r="Z80" s="18" t="n">
        <v>0.09547600000000001</v>
      </c>
      <c r="AA80" s="18" t="n">
        <v>0.08316900000000001</v>
      </c>
      <c r="AB80" s="18" t="n">
        <v>0.184563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119379442.47</v>
      </c>
      <c r="R81" s="17" t="n">
        <v>217.48</v>
      </c>
      <c r="S81" s="18" t="n">
        <v>0.016832</v>
      </c>
      <c r="T81" s="18" t="inlineStr">
        <is>
          <t>-</t>
        </is>
      </c>
      <c r="U81" s="18" t="n">
        <v>0.000506</v>
      </c>
      <c r="V81" s="18" t="n">
        <v>-0.000965</v>
      </c>
      <c r="W81" s="18" t="n">
        <v>0.002166</v>
      </c>
      <c r="X81" s="18" t="n">
        <v>0.010689</v>
      </c>
      <c r="Y81" s="18" t="n">
        <v>0.021129</v>
      </c>
      <c r="Z81" s="18" t="n">
        <v>0.034093</v>
      </c>
      <c r="AA81" s="18" t="n">
        <v>0.041272</v>
      </c>
      <c r="AB81" s="18" t="n">
        <v>0.08252900000000001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1973845240.13</v>
      </c>
      <c r="R82" s="17" t="n">
        <v>2456.43</v>
      </c>
      <c r="S82" s="18" t="n">
        <v>0.023248</v>
      </c>
      <c r="T82" s="18" t="inlineStr">
        <is>
          <t>-</t>
        </is>
      </c>
      <c r="U82" s="18" t="n">
        <v>0.000619</v>
      </c>
      <c r="V82" s="18" t="n">
        <v>0.001729</v>
      </c>
      <c r="W82" s="18" t="n">
        <v>0.005909</v>
      </c>
      <c r="X82" s="18" t="n">
        <v>0.014425</v>
      </c>
      <c r="Y82" s="18" t="n">
        <v>0.027928</v>
      </c>
      <c r="Z82" s="18" t="n">
        <v>0.053389</v>
      </c>
      <c r="AA82" s="18" t="n">
        <v>0.064496</v>
      </c>
      <c r="AB82" s="18" t="n">
        <v>0.102111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48039187.74</v>
      </c>
      <c r="R83" s="17" t="n">
        <v>4869.65</v>
      </c>
      <c r="S83" s="18" t="n">
        <v>0.132174</v>
      </c>
      <c r="T83" s="18" t="inlineStr">
        <is>
          <t>-</t>
        </is>
      </c>
      <c r="U83" s="18" t="n">
        <v>0.004379</v>
      </c>
      <c r="V83" s="18" t="n">
        <v>-0.005581</v>
      </c>
      <c r="W83" s="18" t="n">
        <v>0.027558</v>
      </c>
      <c r="X83" s="18" t="n">
        <v>0.063911</v>
      </c>
      <c r="Y83" s="18" t="n">
        <v>0.149142</v>
      </c>
      <c r="Z83" s="18" t="n">
        <v>0.183077</v>
      </c>
      <c r="AA83" s="18" t="n">
        <v>0.041169</v>
      </c>
      <c r="AB83" s="18" t="n">
        <v>0.18436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1314073.28</v>
      </c>
      <c r="R84" s="17" t="n">
        <v>57133.62</v>
      </c>
      <c r="S84" s="18" t="n">
        <v>0.105238</v>
      </c>
      <c r="T84" s="18" t="inlineStr">
        <is>
          <t>-</t>
        </is>
      </c>
      <c r="U84" s="18" t="n">
        <v>0.005838</v>
      </c>
      <c r="V84" s="18" t="n">
        <v>0.000549</v>
      </c>
      <c r="W84" s="18" t="n">
        <v>0.028803</v>
      </c>
      <c r="X84" s="18" t="n">
        <v>0.061209</v>
      </c>
      <c r="Y84" s="18" t="n">
        <v>0.114707</v>
      </c>
      <c r="Z84" s="18" t="n">
        <v>0.166684</v>
      </c>
      <c r="AA84" s="18" t="n">
        <v>0.116712</v>
      </c>
      <c r="AB84" s="18" t="n">
        <v>0.245795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215429702.88</v>
      </c>
      <c r="R85" s="17" t="n">
        <v>8437.299999999999</v>
      </c>
      <c r="S85" s="18" t="n">
        <v>0.3504</v>
      </c>
      <c r="T85" s="18" t="inlineStr">
        <is>
          <t>-</t>
        </is>
      </c>
      <c r="U85" s="18" t="n">
        <v>0.016856</v>
      </c>
      <c r="V85" s="18" t="n">
        <v>0.034479</v>
      </c>
      <c r="W85" s="18" t="n">
        <v>0.130364</v>
      </c>
      <c r="X85" s="18" t="n">
        <v>0.164116</v>
      </c>
      <c r="Y85" s="18" t="n">
        <v>0.365467</v>
      </c>
      <c r="Z85" s="18" t="n">
        <v>0.457965</v>
      </c>
      <c r="AA85" s="18" t="n">
        <v>0.221655</v>
      </c>
      <c r="AB85" s="18" t="n">
        <v>0.545732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4254813.4</v>
      </c>
      <c r="R86" s="17" t="n">
        <v>6446.68</v>
      </c>
      <c r="S86" s="18" t="n">
        <v>0.215827</v>
      </c>
      <c r="T86" s="18" t="inlineStr">
        <is>
          <t>-</t>
        </is>
      </c>
      <c r="U86" s="18" t="n">
        <v>0.011898</v>
      </c>
      <c r="V86" s="18" t="n">
        <v>-0.003235</v>
      </c>
      <c r="W86" s="18" t="n">
        <v>0.055139</v>
      </c>
      <c r="X86" s="18" t="n">
        <v>0.119688</v>
      </c>
      <c r="Y86" s="18" t="n">
        <v>0.22732</v>
      </c>
      <c r="Z86" s="18" t="n">
        <v>0.361139</v>
      </c>
      <c r="AA86" s="18" t="n">
        <v>0.105635</v>
      </c>
      <c r="AB86" s="18" t="n">
        <v>0.304438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5598055.52</v>
      </c>
      <c r="R87" s="17" t="n">
        <v>693.6</v>
      </c>
      <c r="S87" s="18" t="n">
        <v>0.078996</v>
      </c>
      <c r="T87" s="18" t="inlineStr">
        <is>
          <t>-</t>
        </is>
      </c>
      <c r="U87" s="18" t="n">
        <v>0.006107</v>
      </c>
      <c r="V87" s="18" t="n">
        <v>0.001791</v>
      </c>
      <c r="W87" s="18" t="n">
        <v>0.028958</v>
      </c>
      <c r="X87" s="18" t="n">
        <v>0.034946</v>
      </c>
      <c r="Y87" s="18" t="n">
        <v>0.088376</v>
      </c>
      <c r="Z87" s="18" t="n">
        <v>0.128098</v>
      </c>
      <c r="AA87" s="18" t="n">
        <v>0.07653</v>
      </c>
      <c r="AB87" s="18" t="n">
        <v>0.128669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1106749172.66</v>
      </c>
      <c r="R88" s="17" t="n">
        <v>238.42</v>
      </c>
      <c r="S88" s="18" t="n">
        <v>0.070396</v>
      </c>
      <c r="T88" s="18" t="inlineStr">
        <is>
          <t>-</t>
        </is>
      </c>
      <c r="U88" s="18" t="n">
        <v>0.002186</v>
      </c>
      <c r="V88" s="18" t="n">
        <v>0.005313</v>
      </c>
      <c r="W88" s="18" t="n">
        <v>0.032702</v>
      </c>
      <c r="X88" s="18" t="n">
        <v>0.065041</v>
      </c>
      <c r="Y88" s="18" t="n">
        <v>0.097799</v>
      </c>
      <c r="Z88" s="18" t="n">
        <v>0.109689</v>
      </c>
      <c r="AA88" s="18" t="n">
        <v>0.07344299999999999</v>
      </c>
      <c r="AB88" s="18" t="n">
        <v>0.181229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5551670862.14</v>
      </c>
      <c r="R89" s="17" t="n">
        <v>2736.37</v>
      </c>
      <c r="S89" s="18" t="n">
        <v>0.060465</v>
      </c>
      <c r="T89" s="18" t="inlineStr">
        <is>
          <t>-</t>
        </is>
      </c>
      <c r="U89" s="18" t="n">
        <v>0.001548</v>
      </c>
      <c r="V89" s="18" t="n">
        <v>0.004833</v>
      </c>
      <c r="W89" s="18" t="n">
        <v>0.020946</v>
      </c>
      <c r="X89" s="18" t="n">
        <v>0.043838</v>
      </c>
      <c r="Y89" s="18" t="n">
        <v>0.07982400000000001</v>
      </c>
      <c r="Z89" s="18" t="n">
        <v>0.086732</v>
      </c>
      <c r="AA89" s="18" t="n">
        <v>0.099032</v>
      </c>
      <c r="AB89" s="18" t="n">
        <v>0.195287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109405152.14</v>
      </c>
      <c r="R90" s="17" t="n">
        <v>2201.22</v>
      </c>
      <c r="S90" s="18" t="n">
        <v>0.01552</v>
      </c>
      <c r="T90" s="18" t="inlineStr">
        <is>
          <t>-</t>
        </is>
      </c>
      <c r="U90" s="18" t="n">
        <v>0.000236</v>
      </c>
      <c r="V90" s="18" t="n">
        <v>0.000928</v>
      </c>
      <c r="W90" s="18" t="n">
        <v>0.003026</v>
      </c>
      <c r="X90" s="18" t="n">
        <v>0.009428000000000001</v>
      </c>
      <c r="Y90" s="18" t="n">
        <v>0.018838</v>
      </c>
      <c r="Z90" s="18" t="n">
        <v>0.02262</v>
      </c>
      <c r="AA90" s="18" t="n">
        <v>0.035386</v>
      </c>
      <c r="AB90" s="18" t="n">
        <v>0.080666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1362967222.45</v>
      </c>
      <c r="R91" s="17" t="n">
        <v>2504.15</v>
      </c>
      <c r="S91" s="18" t="n">
        <v>0.060133</v>
      </c>
      <c r="T91" s="18" t="inlineStr">
        <is>
          <t>-</t>
        </is>
      </c>
      <c r="U91" s="18" t="n">
        <v>0.001492</v>
      </c>
      <c r="V91" s="18" t="n">
        <v>0.004811</v>
      </c>
      <c r="W91" s="18" t="n">
        <v>0.019597</v>
      </c>
      <c r="X91" s="18" t="n">
        <v>0.040543</v>
      </c>
      <c r="Y91" s="18" t="n">
        <v>0.08011500000000001</v>
      </c>
      <c r="Z91" s="18" t="n">
        <v>0.079166</v>
      </c>
      <c r="AA91" s="18" t="n">
        <v>0.068679</v>
      </c>
      <c r="AB91" s="18" t="n">
        <v>0.137981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847070227.29</v>
      </c>
      <c r="R92" s="17" t="n">
        <v>28103.58</v>
      </c>
      <c r="S92" s="18" t="n">
        <v>0.07464999999999999</v>
      </c>
      <c r="T92" s="18" t="inlineStr">
        <is>
          <t>-</t>
        </is>
      </c>
      <c r="U92" s="18" t="n">
        <v>0.001115</v>
      </c>
      <c r="V92" s="18" t="n">
        <v>0.003082</v>
      </c>
      <c r="W92" s="18" t="n">
        <v>0.022137</v>
      </c>
      <c r="X92" s="18" t="n">
        <v>0.047607</v>
      </c>
      <c r="Y92" s="18" t="n">
        <v>0.0988</v>
      </c>
      <c r="Z92" s="18" t="n">
        <v>0.067008</v>
      </c>
      <c r="AA92" s="18" t="n">
        <v>0.034046</v>
      </c>
      <c r="AB92" s="18" t="n">
        <v>0.105512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1081105616.02</v>
      </c>
      <c r="R93" s="17" t="n">
        <v>3605.72</v>
      </c>
      <c r="S93" s="18" t="n">
        <v>0.170764</v>
      </c>
      <c r="T93" s="18" t="inlineStr">
        <is>
          <t>-</t>
        </is>
      </c>
      <c r="U93" s="18" t="n">
        <v>0.009279000000000001</v>
      </c>
      <c r="V93" s="18" t="n">
        <v>-0.010806</v>
      </c>
      <c r="W93" s="18" t="n">
        <v>0.04689</v>
      </c>
      <c r="X93" s="18" t="n">
        <v>0.100519</v>
      </c>
      <c r="Y93" s="18" t="n">
        <v>0.181898</v>
      </c>
      <c r="Z93" s="18" t="n">
        <v>0.33445</v>
      </c>
      <c r="AA93" s="18" t="n">
        <v>0.039034</v>
      </c>
      <c r="AB93" s="18" t="n">
        <v>0.162084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646887573.76</v>
      </c>
      <c r="R94" s="17" t="n">
        <v>2002.95</v>
      </c>
      <c r="S94" s="18" t="n">
        <v>0.024967</v>
      </c>
      <c r="T94" s="18" t="inlineStr">
        <is>
          <t>-</t>
        </is>
      </c>
      <c r="U94" s="18" t="n">
        <v>0.0006089999999999999</v>
      </c>
      <c r="V94" s="18" t="n">
        <v>0.002121</v>
      </c>
      <c r="W94" s="18" t="n">
        <v>0.006543</v>
      </c>
      <c r="X94" s="18" t="n">
        <v>0.015659</v>
      </c>
      <c r="Y94" s="18" t="n">
        <v>0.029524</v>
      </c>
      <c r="Z94" s="18" t="n">
        <v>0.055267</v>
      </c>
      <c r="AA94" s="18" t="n">
        <v>0.066431</v>
      </c>
      <c r="AB94" s="18" t="n">
        <v>0.101969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1053294863.77</v>
      </c>
      <c r="R95" s="17" t="n">
        <v>1795.84</v>
      </c>
      <c r="S95" s="18" t="n">
        <v>0.046307</v>
      </c>
      <c r="T95" s="18" t="inlineStr">
        <is>
          <t>-</t>
        </is>
      </c>
      <c r="U95" s="18" t="n">
        <v>0.001104</v>
      </c>
      <c r="V95" s="18" t="n">
        <v>0.003083</v>
      </c>
      <c r="W95" s="18" t="n">
        <v>0.013071</v>
      </c>
      <c r="X95" s="18" t="n">
        <v>0.031351</v>
      </c>
      <c r="Y95" s="18" t="n">
        <v>0.059555</v>
      </c>
      <c r="Z95" s="18" t="n">
        <v>-0.004948</v>
      </c>
      <c r="AA95" s="18" t="n">
        <v>-0.019572</v>
      </c>
      <c r="AB95" s="18" t="n">
        <v>0.062068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341393573.98</v>
      </c>
      <c r="R96" s="17" t="n">
        <v>18806.45</v>
      </c>
      <c r="S96" s="18" t="n">
        <v>0.023188</v>
      </c>
      <c r="T96" s="18" t="inlineStr">
        <is>
          <t>-</t>
        </is>
      </c>
      <c r="U96" s="18" t="n">
        <v>0.000679</v>
      </c>
      <c r="V96" s="18" t="n">
        <v>0.002054</v>
      </c>
      <c r="W96" s="18" t="n">
        <v>0.006122</v>
      </c>
      <c r="X96" s="18" t="n">
        <v>0.014255</v>
      </c>
      <c r="Y96" s="18" t="n">
        <v>0.028001</v>
      </c>
      <c r="Z96" s="18" t="n">
        <v>0.056369</v>
      </c>
      <c r="AA96" s="18" t="n">
        <v>0.07042900000000001</v>
      </c>
      <c r="AB96" s="18" t="n">
        <v>0.103527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851801396.12</v>
      </c>
      <c r="R97" s="17" t="n">
        <v>22554.72</v>
      </c>
      <c r="S97" s="18" t="n">
        <v>0.025671</v>
      </c>
      <c r="T97" s="18" t="inlineStr">
        <is>
          <t>-</t>
        </is>
      </c>
      <c r="U97" s="18" t="n">
        <v>0.00054</v>
      </c>
      <c r="V97" s="18" t="n">
        <v>0.002493</v>
      </c>
      <c r="W97" s="18" t="n">
        <v>0.007042</v>
      </c>
      <c r="X97" s="18" t="n">
        <v>0.016136</v>
      </c>
      <c r="Y97" s="18" t="n">
        <v>0.030928</v>
      </c>
      <c r="Z97" s="18" t="n">
        <v>0.059262</v>
      </c>
      <c r="AA97" s="18" t="n">
        <v>0.07047</v>
      </c>
      <c r="AB97" s="18" t="n">
        <v>0.102622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87348416.05</v>
      </c>
      <c r="R98" s="17" t="n">
        <v>4617.94</v>
      </c>
      <c r="S98" s="18" t="n">
        <v>0.138742</v>
      </c>
      <c r="T98" s="18" t="inlineStr">
        <is>
          <t>-</t>
        </is>
      </c>
      <c r="U98" s="18" t="n">
        <v>0.004544</v>
      </c>
      <c r="V98" s="18" t="n">
        <v>-0.015528</v>
      </c>
      <c r="W98" s="18" t="n">
        <v>0.029701</v>
      </c>
      <c r="X98" s="18" t="n">
        <v>0.07806399999999999</v>
      </c>
      <c r="Y98" s="18" t="n">
        <v>0.154782</v>
      </c>
      <c r="Z98" s="18" t="n">
        <v>0.217275</v>
      </c>
      <c r="AA98" s="18" t="n">
        <v>0.06540899999999999</v>
      </c>
      <c r="AB98" s="18" t="n">
        <v>0.19753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1002764032.13</v>
      </c>
      <c r="R99" s="17" t="n">
        <v>221.85</v>
      </c>
      <c r="S99" s="18" t="n">
        <v>0.026038</v>
      </c>
      <c r="T99" s="18" t="inlineStr">
        <is>
          <t>-</t>
        </is>
      </c>
      <c r="U99" s="18" t="n">
        <v>0.0006310000000000001</v>
      </c>
      <c r="V99" s="18" t="n">
        <v>0.002485</v>
      </c>
      <c r="W99" s="18" t="n">
        <v>0.006488</v>
      </c>
      <c r="X99" s="18" t="n">
        <v>0.016681</v>
      </c>
      <c r="Y99" s="18" t="n">
        <v>0.031621</v>
      </c>
      <c r="Z99" s="18" t="n">
        <v>0.056529</v>
      </c>
      <c r="AA99" s="18" t="n">
        <v>0.06673999999999999</v>
      </c>
      <c r="AB99" s="18" t="n">
        <v>0.113425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472596249.78</v>
      </c>
      <c r="R100" s="17" t="n">
        <v>24731.61</v>
      </c>
      <c r="S100" s="18" t="n">
        <v>0.099082</v>
      </c>
      <c r="T100" s="18" t="inlineStr">
        <is>
          <t>-</t>
        </is>
      </c>
      <c r="U100" s="18" t="n">
        <v>0.001938</v>
      </c>
      <c r="V100" s="18" t="n">
        <v>0.006379</v>
      </c>
      <c r="W100" s="18" t="n">
        <v>0.03064</v>
      </c>
      <c r="X100" s="18" t="n">
        <v>0.060634</v>
      </c>
      <c r="Y100" s="18" t="n">
        <v>0.139646</v>
      </c>
      <c r="Z100" s="18" t="n">
        <v>0.051115</v>
      </c>
      <c r="AA100" s="18" t="n">
        <v>0.005826</v>
      </c>
      <c r="AB100" s="18" t="n">
        <v>0.060111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284994473.7</v>
      </c>
      <c r="R101" s="17" t="n">
        <v>718.15</v>
      </c>
      <c r="S101" s="18" t="n">
        <v>0.163222</v>
      </c>
      <c r="T101" s="18" t="inlineStr">
        <is>
          <t>-</t>
        </is>
      </c>
      <c r="U101" s="18" t="n">
        <v>0.005657</v>
      </c>
      <c r="V101" s="18" t="n">
        <v>-0.025339</v>
      </c>
      <c r="W101" s="18" t="n">
        <v>0.030581</v>
      </c>
      <c r="X101" s="18" t="n">
        <v>0.087035</v>
      </c>
      <c r="Y101" s="18" t="n">
        <v>0.165223</v>
      </c>
      <c r="Z101" s="18" t="n">
        <v>0.2705</v>
      </c>
      <c r="AA101" s="18" t="n">
        <v>0.009842999999999999</v>
      </c>
      <c r="AB101" s="18" t="n">
        <v>0.234847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41393667.79</v>
      </c>
      <c r="R102" s="17" t="n">
        <v>2459.37</v>
      </c>
      <c r="S102" s="18" t="n">
        <v>0.204458</v>
      </c>
      <c r="T102" s="18" t="inlineStr">
        <is>
          <t>-</t>
        </is>
      </c>
      <c r="U102" s="18" t="n">
        <v>0.007625</v>
      </c>
      <c r="V102" s="18" t="n">
        <v>-0.019918</v>
      </c>
      <c r="W102" s="18" t="n">
        <v>0.038638</v>
      </c>
      <c r="X102" s="18" t="n">
        <v>0.113411</v>
      </c>
      <c r="Y102" s="18" t="n">
        <v>0.2152</v>
      </c>
      <c r="Z102" s="18" t="n">
        <v>0.363544</v>
      </c>
      <c r="AA102" s="18" t="n">
        <v>0.12301</v>
      </c>
      <c r="AB102" s="18" t="n">
        <v>0.437497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143560880.39</v>
      </c>
      <c r="R103" s="17" t="n">
        <v>6207.5</v>
      </c>
      <c r="S103" s="18" t="n">
        <v>0.1585</v>
      </c>
      <c r="T103" s="18" t="inlineStr">
        <is>
          <t>-</t>
        </is>
      </c>
      <c r="U103" s="18" t="n">
        <v>0.004247</v>
      </c>
      <c r="V103" s="18" t="n">
        <v>-0.010568</v>
      </c>
      <c r="W103" s="18" t="n">
        <v>0.037558</v>
      </c>
      <c r="X103" s="18" t="n">
        <v>0.096646</v>
      </c>
      <c r="Y103" s="18" t="n">
        <v>0.17478</v>
      </c>
      <c r="Z103" s="18" t="n">
        <v>0.212407</v>
      </c>
      <c r="AA103" s="18" t="n">
        <v>0.130628</v>
      </c>
      <c r="AB103" s="18" t="n">
        <v>0.253261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182093452.39</v>
      </c>
      <c r="R104" s="17" t="n">
        <v>1977.69</v>
      </c>
      <c r="S104" s="18" t="n">
        <v>0.01968</v>
      </c>
      <c r="T104" s="18" t="inlineStr">
        <is>
          <t>-</t>
        </is>
      </c>
      <c r="U104" s="18" t="n">
        <v>0.00041</v>
      </c>
      <c r="V104" s="18" t="n">
        <v>0.001666</v>
      </c>
      <c r="W104" s="18" t="n">
        <v>0.005384</v>
      </c>
      <c r="X104" s="18" t="n">
        <v>0.011653</v>
      </c>
      <c r="Y104" s="18" t="n">
        <v>0.023978</v>
      </c>
      <c r="Z104" s="18" t="n">
        <v>0.047444</v>
      </c>
      <c r="AA104" s="18" t="n">
        <v>0.05799</v>
      </c>
      <c r="AB104" s="18" t="n">
        <v>0.08476499999999999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546148513.9299999</v>
      </c>
      <c r="R105" s="17" t="n">
        <v>38616.17</v>
      </c>
      <c r="S105" s="18" t="n">
        <v>0.025022</v>
      </c>
      <c r="T105" s="18" t="inlineStr">
        <is>
          <t>-</t>
        </is>
      </c>
      <c r="U105" s="18" t="n">
        <v>0.000614</v>
      </c>
      <c r="V105" s="18" t="n">
        <v>0.002372</v>
      </c>
      <c r="W105" s="18" t="n">
        <v>0.006286</v>
      </c>
      <c r="X105" s="18" t="n">
        <v>0.016121</v>
      </c>
      <c r="Y105" s="18" t="n">
        <v>0.03046</v>
      </c>
      <c r="Z105" s="18" t="n">
        <v>0.05321</v>
      </c>
      <c r="AA105" s="18" t="n">
        <v>0.057883</v>
      </c>
      <c r="AB105" s="18" t="n">
        <v>0.094141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5048752.01</v>
      </c>
      <c r="R106" s="17" t="n">
        <v>224.64</v>
      </c>
      <c r="S106" s="18" t="n">
        <v>0.027818</v>
      </c>
      <c r="T106" s="18" t="inlineStr">
        <is>
          <t>-</t>
        </is>
      </c>
      <c r="U106" s="18" t="n">
        <v>0.000757</v>
      </c>
      <c r="V106" s="18" t="n">
        <v>0.002454</v>
      </c>
      <c r="W106" s="18" t="n">
        <v>0.007625</v>
      </c>
      <c r="X106" s="18" t="n">
        <v>0.017483</v>
      </c>
      <c r="Y106" s="18" t="n">
        <v>0.034635</v>
      </c>
      <c r="Z106" s="18" t="n">
        <v>0.06504799999999999</v>
      </c>
      <c r="AA106" s="18" t="n">
        <v>0.079637</v>
      </c>
      <c r="AB106" s="18" t="n">
        <v>0.12012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491259311.87</v>
      </c>
      <c r="R107" s="17" t="n">
        <v>1849.58</v>
      </c>
      <c r="S107" s="18" t="n">
        <v>0.027887</v>
      </c>
      <c r="T107" s="18" t="inlineStr">
        <is>
          <t>-</t>
        </is>
      </c>
      <c r="U107" s="18" t="n">
        <v>0.000687</v>
      </c>
      <c r="V107" s="18" t="n">
        <v>0.002417</v>
      </c>
      <c r="W107" s="18" t="n">
        <v>0.007111</v>
      </c>
      <c r="X107" s="18" t="n">
        <v>0.016968</v>
      </c>
      <c r="Y107" s="18" t="n">
        <v>0.033597</v>
      </c>
      <c r="Z107" s="18" t="n">
        <v>0.06542000000000001</v>
      </c>
      <c r="AA107" s="18" t="n">
        <v>0.081234</v>
      </c>
      <c r="AB107" s="18" t="n">
        <v>0.126563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1186557626.49</v>
      </c>
      <c r="R108" s="17" t="n">
        <v>7440.68</v>
      </c>
      <c r="S108" s="18" t="n">
        <v>0.17957</v>
      </c>
      <c r="T108" s="18" t="inlineStr">
        <is>
          <t>-</t>
        </is>
      </c>
      <c r="U108" s="18" t="n">
        <v>0.006997</v>
      </c>
      <c r="V108" s="18" t="n">
        <v>-0.02129</v>
      </c>
      <c r="W108" s="18" t="n">
        <v>0.036071</v>
      </c>
      <c r="X108" s="18" t="n">
        <v>0.105249</v>
      </c>
      <c r="Y108" s="18" t="n">
        <v>0.189308</v>
      </c>
      <c r="Z108" s="18" t="n">
        <v>0.336079</v>
      </c>
      <c r="AA108" s="18" t="n">
        <v>0.103644</v>
      </c>
      <c r="AB108" s="18" t="n">
        <v>0.400836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970339597.78</v>
      </c>
      <c r="R109" s="17" t="n">
        <v>3138.18</v>
      </c>
      <c r="S109" s="18" t="n">
        <v>0.218605</v>
      </c>
      <c r="T109" s="18" t="inlineStr">
        <is>
          <t>-</t>
        </is>
      </c>
      <c r="U109" s="18" t="n">
        <v>0.011096</v>
      </c>
      <c r="V109" s="18" t="n">
        <v>-0.007332</v>
      </c>
      <c r="W109" s="18" t="n">
        <v>0.050926</v>
      </c>
      <c r="X109" s="18" t="n">
        <v>0.106427</v>
      </c>
      <c r="Y109" s="18" t="n">
        <v>0.239748</v>
      </c>
      <c r="Z109" s="18" t="n">
        <v>0.422491</v>
      </c>
      <c r="AA109" s="18" t="n">
        <v>0.174087</v>
      </c>
      <c r="AB109" s="18" t="n">
        <v>0.401907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213052831.6</v>
      </c>
      <c r="R110" s="17" t="n">
        <v>1598.77</v>
      </c>
      <c r="S110" s="18" t="n">
        <v>0.020522</v>
      </c>
      <c r="T110" s="18" t="inlineStr">
        <is>
          <t>-</t>
        </is>
      </c>
      <c r="U110" s="18" t="n">
        <v>0.000457</v>
      </c>
      <c r="V110" s="18" t="n">
        <v>0.001823</v>
      </c>
      <c r="W110" s="18" t="n">
        <v>0.00563</v>
      </c>
      <c r="X110" s="18" t="n">
        <v>0.012078</v>
      </c>
      <c r="Y110" s="18" t="n">
        <v>0.024951</v>
      </c>
      <c r="Z110" s="18" t="n">
        <v>0.050226</v>
      </c>
      <c r="AA110" s="18" t="n">
        <v>0.062256</v>
      </c>
      <c r="AB110" s="18" t="n">
        <v>0.09169099999999999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614851431.4400001</v>
      </c>
      <c r="R111" s="17" t="n">
        <v>2181.81</v>
      </c>
      <c r="S111" s="18" t="n">
        <v>0.03524</v>
      </c>
      <c r="T111" s="18" t="inlineStr">
        <is>
          <t>-</t>
        </is>
      </c>
      <c r="U111" s="18" t="n">
        <v>0.000798</v>
      </c>
      <c r="V111" s="18" t="n">
        <v>0.003233</v>
      </c>
      <c r="W111" s="18" t="n">
        <v>0.009364000000000001</v>
      </c>
      <c r="X111" s="18" t="n">
        <v>0.023642</v>
      </c>
      <c r="Y111" s="18" t="n">
        <v>0.041452</v>
      </c>
      <c r="Z111" s="18" t="n">
        <v>0.069578</v>
      </c>
      <c r="AA111" s="18" t="n">
        <v>0.07985299999999999</v>
      </c>
      <c r="AB111" s="18" t="n">
        <v>0.122423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135243962.27</v>
      </c>
      <c r="R112" s="17" t="n">
        <v>9008.459999999999</v>
      </c>
      <c r="S112" s="18" t="n">
        <v>0.050048</v>
      </c>
      <c r="T112" s="18" t="inlineStr">
        <is>
          <t>-</t>
        </is>
      </c>
      <c r="U112" s="18" t="n">
        <v>0.001215</v>
      </c>
      <c r="V112" s="18" t="n">
        <v>0.003815</v>
      </c>
      <c r="W112" s="18" t="n">
        <v>0.015172</v>
      </c>
      <c r="X112" s="18" t="n">
        <v>0.033936</v>
      </c>
      <c r="Y112" s="18" t="n">
        <v>0.06568499999999999</v>
      </c>
      <c r="Z112" s="18" t="n">
        <v>0.052372</v>
      </c>
      <c r="AA112" s="18" t="n">
        <v>0.027502</v>
      </c>
      <c r="AB112" s="18" t="n">
        <v>0.1069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11999909590.61</v>
      </c>
      <c r="R113" s="17" t="n">
        <v>18284.6</v>
      </c>
      <c r="S113" s="18" t="n">
        <v>0.033584</v>
      </c>
      <c r="T113" s="18" t="inlineStr">
        <is>
          <t>-</t>
        </is>
      </c>
      <c r="U113" s="18" t="n">
        <v>0.000822</v>
      </c>
      <c r="V113" s="18" t="n">
        <v>0.003062</v>
      </c>
      <c r="W113" s="18" t="n">
        <v>0.008487</v>
      </c>
      <c r="X113" s="18" t="n">
        <v>0.021464</v>
      </c>
      <c r="Y113" s="18" t="n">
        <v>0.040434</v>
      </c>
      <c r="Z113" s="18" t="n">
        <v>0.076363</v>
      </c>
      <c r="AA113" s="18" t="n">
        <v>0.093108</v>
      </c>
      <c r="AB113" s="18" t="n">
        <v>0.155671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595515711.17</v>
      </c>
      <c r="R114" s="17" t="n">
        <v>2312.38</v>
      </c>
      <c r="S114" s="18" t="n">
        <v>0.025614</v>
      </c>
      <c r="T114" s="18" t="inlineStr">
        <is>
          <t>-</t>
        </is>
      </c>
      <c r="U114" s="18" t="n">
        <v>0.0006400000000000001</v>
      </c>
      <c r="V114" s="18" t="n">
        <v>0.002436</v>
      </c>
      <c r="W114" s="18" t="n">
        <v>0.006665</v>
      </c>
      <c r="X114" s="18" t="n">
        <v>0.016082</v>
      </c>
      <c r="Y114" s="18" t="n">
        <v>0.031125</v>
      </c>
      <c r="Z114" s="18" t="n">
        <v>0.056557</v>
      </c>
      <c r="AA114" s="18" t="n">
        <v>0.072896</v>
      </c>
      <c r="AB114" s="18" t="n">
        <v>0.128601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1232019.43</v>
      </c>
      <c r="R115" s="17" t="n">
        <v>136.89</v>
      </c>
      <c r="S115" s="18" t="n">
        <v>0.019209</v>
      </c>
      <c r="T115" s="18" t="inlineStr">
        <is>
          <t>-</t>
        </is>
      </c>
      <c r="U115" s="18" t="n">
        <v>0.000439</v>
      </c>
      <c r="V115" s="18" t="n">
        <v>0.00161</v>
      </c>
      <c r="W115" s="18" t="n">
        <v>0.003813</v>
      </c>
      <c r="X115" s="18" t="n">
        <v>0.013474</v>
      </c>
      <c r="Y115" s="18" t="n">
        <v>0.024472</v>
      </c>
      <c r="Z115" s="18" t="n">
        <v>0.032042</v>
      </c>
      <c r="AA115" s="18" t="n">
        <v>0.028552</v>
      </c>
      <c r="AB115" s="18" t="n">
        <v>0.06272800000000001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22842972.91</v>
      </c>
      <c r="R116" s="17" t="n">
        <v>203.47</v>
      </c>
      <c r="S116" s="18" t="n">
        <v>0.208111</v>
      </c>
      <c r="T116" s="18" t="inlineStr">
        <is>
          <t>-</t>
        </is>
      </c>
      <c r="U116" s="18" t="n">
        <v>0.011182</v>
      </c>
      <c r="V116" s="18" t="n">
        <v>-0.011754</v>
      </c>
      <c r="W116" s="18" t="n">
        <v>0.048382</v>
      </c>
      <c r="X116" s="18" t="n">
        <v>0.099541</v>
      </c>
      <c r="Y116" s="18" t="n">
        <v>0.216198</v>
      </c>
      <c r="Z116" s="18" t="n">
        <v>0.3395</v>
      </c>
      <c r="AA116" s="18" t="n">
        <v>0.071741</v>
      </c>
      <c r="AB116" s="18" t="n">
        <v>0.271688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2511652.22</v>
      </c>
      <c r="R117" s="17" t="n">
        <v>259.38</v>
      </c>
      <c r="S117" s="18" t="n">
        <v>0.22859</v>
      </c>
      <c r="T117" s="18" t="inlineStr">
        <is>
          <t>-</t>
        </is>
      </c>
      <c r="U117" s="18" t="n">
        <v>0.011544</v>
      </c>
      <c r="V117" s="18" t="n">
        <v>-0.005674</v>
      </c>
      <c r="W117" s="18" t="n">
        <v>0.055162</v>
      </c>
      <c r="X117" s="18" t="n">
        <v>0.117006</v>
      </c>
      <c r="Y117" s="18" t="n">
        <v>0.23579</v>
      </c>
      <c r="Z117" s="18" t="n">
        <v>0.377995</v>
      </c>
      <c r="AA117" s="18" t="n">
        <v>0.123928</v>
      </c>
      <c r="AB117" s="18" t="n">
        <v>0.31839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73587479.98999999</v>
      </c>
      <c r="R118" s="17" t="n">
        <v>216.22</v>
      </c>
      <c r="S118" s="18" t="n">
        <v>0.09912600000000001</v>
      </c>
      <c r="T118" s="18" t="inlineStr">
        <is>
          <t>-</t>
        </is>
      </c>
      <c r="U118" s="18" t="n">
        <v>0.003481</v>
      </c>
      <c r="V118" s="18" t="n">
        <v>0.001761</v>
      </c>
      <c r="W118" s="18" t="n">
        <v>0.028248</v>
      </c>
      <c r="X118" s="18" t="n">
        <v>0.056845</v>
      </c>
      <c r="Y118" s="18" t="n">
        <v>0.122288</v>
      </c>
      <c r="Z118" s="18" t="n">
        <v>0.12732</v>
      </c>
      <c r="AA118" s="18" t="n">
        <v>0.07241300000000001</v>
      </c>
      <c r="AB118" s="18" t="n">
        <v>0.195246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1479850.23</v>
      </c>
      <c r="R119" s="17" t="n">
        <v>148</v>
      </c>
      <c r="S119" s="18" t="n">
        <v>0.045124</v>
      </c>
      <c r="T119" s="18" t="inlineStr">
        <is>
          <t>-</t>
        </is>
      </c>
      <c r="U119" s="18" t="n">
        <v>0.00115</v>
      </c>
      <c r="V119" s="18" t="n">
        <v>0.003662</v>
      </c>
      <c r="W119" s="18" t="n">
        <v>0.014185</v>
      </c>
      <c r="X119" s="18" t="n">
        <v>0.032006</v>
      </c>
      <c r="Y119" s="18" t="n">
        <v>0.055635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444681919.5</v>
      </c>
      <c r="R120" s="17" t="n">
        <v>165.36</v>
      </c>
      <c r="S120" s="18" t="n">
        <v>0.032596</v>
      </c>
      <c r="T120" s="18" t="inlineStr">
        <is>
          <t>-</t>
        </is>
      </c>
      <c r="U120" s="18" t="n">
        <v>0.000847</v>
      </c>
      <c r="V120" s="18" t="n">
        <v>0.003033</v>
      </c>
      <c r="W120" s="18" t="n">
        <v>0.008354</v>
      </c>
      <c r="X120" s="18" t="n">
        <v>0.021434</v>
      </c>
      <c r="Y120" s="18" t="n">
        <v>0.03902</v>
      </c>
      <c r="Z120" s="18" t="n">
        <v>0.07133100000000001</v>
      </c>
      <c r="AA120" s="18" t="n">
        <v>0.086037</v>
      </c>
      <c r="AB120" s="18" t="n">
        <v>0.14341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1086546.56</v>
      </c>
      <c r="R121" s="17" t="n">
        <v>30181.85</v>
      </c>
      <c r="S121" s="18" t="n">
        <v>0.191031</v>
      </c>
      <c r="T121" s="18" t="inlineStr">
        <is>
          <t>-</t>
        </is>
      </c>
      <c r="U121" s="18" t="n">
        <v>0.008073</v>
      </c>
      <c r="V121" s="18" t="n">
        <v>-0.015305</v>
      </c>
      <c r="W121" s="18" t="n">
        <v>0.016252</v>
      </c>
      <c r="X121" s="18" t="n">
        <v>0.084717</v>
      </c>
      <c r="Y121" s="18" t="n">
        <v>0.196763</v>
      </c>
      <c r="Z121" s="18" t="n">
        <v>0.308304</v>
      </c>
      <c r="AA121" s="18" t="n">
        <v>0.140845</v>
      </c>
      <c r="AB121" s="18" t="n">
        <v>0.330317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3657448685.55</v>
      </c>
      <c r="R122" s="17" t="n">
        <v>2188.39</v>
      </c>
      <c r="S122" s="18" t="n">
        <v>0.09431</v>
      </c>
      <c r="T122" s="18" t="inlineStr">
        <is>
          <t>-</t>
        </is>
      </c>
      <c r="U122" s="18" t="n">
        <v>0.002837</v>
      </c>
      <c r="V122" s="18" t="n">
        <v>0.005315</v>
      </c>
      <c r="W122" s="18" t="n">
        <v>0.031087</v>
      </c>
      <c r="X122" s="18" t="n">
        <v>0.060966</v>
      </c>
      <c r="Y122" s="18" t="n">
        <v>0.120705</v>
      </c>
      <c r="Z122" s="18" t="n">
        <v>0.107121</v>
      </c>
      <c r="AA122" s="18" t="n">
        <v>0.066909</v>
      </c>
      <c r="AB122" s="18" t="n">
        <v>0.176801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508052351.02</v>
      </c>
      <c r="R123" s="17" t="n">
        <v>111.25</v>
      </c>
      <c r="S123" s="18" t="n">
        <v>-0.200733</v>
      </c>
      <c r="T123" s="18" t="inlineStr">
        <is>
          <t>-</t>
        </is>
      </c>
      <c r="U123" s="18" t="n">
        <v>0.003337</v>
      </c>
      <c r="V123" s="18" t="n">
        <v>-0.002868</v>
      </c>
      <c r="W123" s="18" t="n">
        <v>-0.210433</v>
      </c>
      <c r="X123" s="18" t="n">
        <v>-0.206434</v>
      </c>
      <c r="Y123" s="18" t="n">
        <v>-0.196054</v>
      </c>
      <c r="Z123" s="18" t="n">
        <v>-0.211999</v>
      </c>
      <c r="AA123" s="18" t="n">
        <v>-0.223982</v>
      </c>
      <c r="AB123" s="18" t="n">
        <v>-0.191732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259432837.19</v>
      </c>
      <c r="R124" s="17" t="n">
        <v>1708.15</v>
      </c>
      <c r="S124" s="18" t="n">
        <v>0.049136</v>
      </c>
      <c r="T124" s="18" t="inlineStr">
        <is>
          <t>-</t>
        </is>
      </c>
      <c r="U124" s="18" t="n">
        <v>0.00129</v>
      </c>
      <c r="V124" s="18" t="n">
        <v>0.003607</v>
      </c>
      <c r="W124" s="18" t="n">
        <v>0.015306</v>
      </c>
      <c r="X124" s="18" t="n">
        <v>0.033432</v>
      </c>
      <c r="Y124" s="18" t="n">
        <v>0.06501800000000001</v>
      </c>
      <c r="Z124" s="18" t="n">
        <v>0.064779</v>
      </c>
      <c r="AA124" s="18" t="n">
        <v>0.05018</v>
      </c>
      <c r="AB124" s="18" t="n">
        <v>0.110082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6741884872.8</v>
      </c>
      <c r="R125" s="17" t="n">
        <v>198226.59</v>
      </c>
      <c r="S125" s="18" t="n">
        <v>0.090723</v>
      </c>
      <c r="T125" s="18" t="inlineStr">
        <is>
          <t>-</t>
        </is>
      </c>
      <c r="U125" s="18" t="n">
        <v>0.002372</v>
      </c>
      <c r="V125" s="18" t="n">
        <v>0.005148</v>
      </c>
      <c r="W125" s="18" t="n">
        <v>0.028195</v>
      </c>
      <c r="X125" s="18" t="n">
        <v>0.056153</v>
      </c>
      <c r="Y125" s="18" t="n">
        <v>0.11868</v>
      </c>
      <c r="Z125" s="18" t="n">
        <v>0.07519199999999999</v>
      </c>
      <c r="AA125" s="18" t="n">
        <v>0.047446</v>
      </c>
      <c r="AB125" s="18" t="n">
        <v>0.156649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8061892.42</v>
      </c>
      <c r="R126" s="17" t="n">
        <v>130.72</v>
      </c>
      <c r="S126" s="18" t="n">
        <v>0.01696</v>
      </c>
      <c r="T126" s="18" t="inlineStr">
        <is>
          <t>-</t>
        </is>
      </c>
      <c r="U126" s="18" t="n">
        <v>0.000306</v>
      </c>
      <c r="V126" s="18" t="n">
        <v>0.002762</v>
      </c>
      <c r="W126" s="18" t="n">
        <v>0.007321</v>
      </c>
      <c r="X126" s="18" t="n">
        <v>0.01247</v>
      </c>
      <c r="Y126" s="18" t="n">
        <v>0.019339</v>
      </c>
      <c r="Z126" s="18" t="n">
        <v>0.031321</v>
      </c>
      <c r="AA126" s="18" t="n">
        <v>0.038037</v>
      </c>
      <c r="AB126" s="18" t="n">
        <v>0.059577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323798921.93</v>
      </c>
      <c r="R127" s="17" t="n">
        <v>390589.77</v>
      </c>
      <c r="S127" s="18" t="n">
        <v>0.170275</v>
      </c>
      <c r="T127" s="18" t="inlineStr">
        <is>
          <t>-</t>
        </is>
      </c>
      <c r="U127" s="18" t="n">
        <v>0.006967</v>
      </c>
      <c r="V127" s="18" t="n">
        <v>-0.017402</v>
      </c>
      <c r="W127" s="18" t="n">
        <v>0.034846</v>
      </c>
      <c r="X127" s="18" t="n">
        <v>0.100399</v>
      </c>
      <c r="Y127" s="18" t="n">
        <v>0.17195</v>
      </c>
      <c r="Z127" s="18" t="n">
        <v>0.319218</v>
      </c>
      <c r="AA127" s="18" t="n">
        <v>0.09347</v>
      </c>
      <c r="AB127" s="18" t="n">
        <v>0.343221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1140758534.11</v>
      </c>
      <c r="R128" s="17" t="n">
        <v>1344.48</v>
      </c>
      <c r="S128" s="18" t="n">
        <v>0.251564</v>
      </c>
      <c r="T128" s="18" t="inlineStr">
        <is>
          <t>-</t>
        </is>
      </c>
      <c r="U128" s="18" t="n">
        <v>0.011404</v>
      </c>
      <c r="V128" s="18" t="n">
        <v>-0.010801</v>
      </c>
      <c r="W128" s="18" t="n">
        <v>0.054436</v>
      </c>
      <c r="X128" s="18" t="n">
        <v>0.115557</v>
      </c>
      <c r="Y128" s="18" t="n">
        <v>0.261712</v>
      </c>
      <c r="Z128" s="18" t="n">
        <v>0.39621</v>
      </c>
      <c r="AA128" s="18" t="n">
        <v>0.142886</v>
      </c>
      <c r="AB128" s="18" t="n">
        <v>0.39576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1138471386.62</v>
      </c>
      <c r="R129" s="17" t="n">
        <v>488.26</v>
      </c>
      <c r="S129" s="18" t="n">
        <v>0.103512</v>
      </c>
      <c r="T129" s="18" t="inlineStr">
        <is>
          <t>-</t>
        </is>
      </c>
      <c r="U129" s="18" t="n">
        <v>0.004134</v>
      </c>
      <c r="V129" s="18" t="n">
        <v>0.0005330000000000001</v>
      </c>
      <c r="W129" s="18" t="n">
        <v>0.031521</v>
      </c>
      <c r="X129" s="18" t="n">
        <v>0.063608</v>
      </c>
      <c r="Y129" s="18" t="n">
        <v>0.125594</v>
      </c>
      <c r="Z129" s="18" t="n">
        <v>0.12929</v>
      </c>
      <c r="AA129" s="18" t="n">
        <v>0.034449</v>
      </c>
      <c r="AB129" s="18" t="n">
        <v>0.118093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3961522807.95</v>
      </c>
      <c r="R130" s="17" t="n">
        <v>209726.44</v>
      </c>
      <c r="S130" s="18" t="n">
        <v>0.090153</v>
      </c>
      <c r="T130" s="18" t="inlineStr">
        <is>
          <t>-</t>
        </is>
      </c>
      <c r="U130" s="18" t="n">
        <v>0.002142</v>
      </c>
      <c r="V130" s="18" t="n">
        <v>0.005021</v>
      </c>
      <c r="W130" s="18" t="n">
        <v>0.028674</v>
      </c>
      <c r="X130" s="18" t="n">
        <v>0.057474</v>
      </c>
      <c r="Y130" s="18" t="n">
        <v>0.117013</v>
      </c>
      <c r="Z130" s="18" t="n">
        <v>0.092004</v>
      </c>
      <c r="AA130" s="18" t="n">
        <v>0.065515</v>
      </c>
      <c r="AB130" s="18" t="n">
        <v>0.173782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5066716101.28</v>
      </c>
      <c r="R131" s="17" t="n">
        <v>201179.91</v>
      </c>
      <c r="S131" s="18" t="n">
        <v>0.090173</v>
      </c>
      <c r="T131" s="18" t="inlineStr">
        <is>
          <t>-</t>
        </is>
      </c>
      <c r="U131" s="18" t="n">
        <v>0.001772</v>
      </c>
      <c r="V131" s="18" t="n">
        <v>0.004992</v>
      </c>
      <c r="W131" s="18" t="n">
        <v>0.030876</v>
      </c>
      <c r="X131" s="18" t="n">
        <v>0.060807</v>
      </c>
      <c r="Y131" s="18" t="n">
        <v>0.122022</v>
      </c>
      <c r="Z131" s="18" t="n">
        <v>0.085967</v>
      </c>
      <c r="AA131" s="18" t="n">
        <v>0.051287</v>
      </c>
      <c r="AB131" s="18" t="n">
        <v>0.159352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5128994968.15</v>
      </c>
      <c r="R132" s="17" t="n">
        <v>204139.1</v>
      </c>
      <c r="S132" s="18" t="n">
        <v>0.08837399999999999</v>
      </c>
      <c r="T132" s="18" t="inlineStr">
        <is>
          <t>-</t>
        </is>
      </c>
      <c r="U132" s="18" t="n">
        <v>0.002123</v>
      </c>
      <c r="V132" s="18" t="n">
        <v>0.004791</v>
      </c>
      <c r="W132" s="18" t="n">
        <v>0.026506</v>
      </c>
      <c r="X132" s="18" t="n">
        <v>0.055337</v>
      </c>
      <c r="Y132" s="18" t="n">
        <v>0.116746</v>
      </c>
      <c r="Z132" s="18" t="n">
        <v>0.075297</v>
      </c>
      <c r="AA132" s="18" t="n">
        <v>0.042315</v>
      </c>
      <c r="AB132" s="18" t="n">
        <v>0.149035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2328310603.29</v>
      </c>
      <c r="R133" s="17" t="n">
        <v>229684.38</v>
      </c>
      <c r="S133" s="18" t="n">
        <v>0.089382</v>
      </c>
      <c r="T133" s="18" t="inlineStr">
        <is>
          <t>-</t>
        </is>
      </c>
      <c r="U133" s="18" t="n">
        <v>0.002471</v>
      </c>
      <c r="V133" s="18" t="n">
        <v>0.005834</v>
      </c>
      <c r="W133" s="18" t="n">
        <v>0.02905</v>
      </c>
      <c r="X133" s="18" t="n">
        <v>0.059717</v>
      </c>
      <c r="Y133" s="18" t="n">
        <v>0.113534</v>
      </c>
      <c r="Z133" s="18" t="n">
        <v>0.120658</v>
      </c>
      <c r="AA133" s="18" t="n">
        <v>0.100459</v>
      </c>
      <c r="AB133" s="18" t="n">
        <v>0.208772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2621459231.72</v>
      </c>
      <c r="R134" s="17" t="n">
        <v>127088.73</v>
      </c>
      <c r="S134" s="18" t="n">
        <v>0.085734</v>
      </c>
      <c r="T134" s="18" t="inlineStr">
        <is>
          <t>-</t>
        </is>
      </c>
      <c r="U134" s="18" t="n">
        <v>0.001691</v>
      </c>
      <c r="V134" s="18" t="n">
        <v>0.004713</v>
      </c>
      <c r="W134" s="18" t="n">
        <v>0.026971</v>
      </c>
      <c r="X134" s="18" t="n">
        <v>0.055553</v>
      </c>
      <c r="Y134" s="18" t="n">
        <v>0.110429</v>
      </c>
      <c r="Z134" s="18" t="n">
        <v>0.067347</v>
      </c>
      <c r="AA134" s="18" t="n">
        <v>0.038241</v>
      </c>
      <c r="AB134" s="18" t="n">
        <v>0.142483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10131436877.4</v>
      </c>
      <c r="R135" s="17" t="n">
        <v>1541.15</v>
      </c>
      <c r="S135" s="18" t="n">
        <v>0.0805</v>
      </c>
      <c r="T135" s="18" t="inlineStr">
        <is>
          <t>-</t>
        </is>
      </c>
      <c r="U135" s="18" t="n">
        <v>0.001735</v>
      </c>
      <c r="V135" s="18" t="n">
        <v>0.004759</v>
      </c>
      <c r="W135" s="18" t="n">
        <v>0.025813</v>
      </c>
      <c r="X135" s="18" t="n">
        <v>0.052533</v>
      </c>
      <c r="Y135" s="18" t="n">
        <v>0.107785</v>
      </c>
      <c r="Z135" s="18" t="n">
        <v>0.076719</v>
      </c>
      <c r="AA135" s="18" t="n">
        <v>0.047083</v>
      </c>
      <c r="AB135" s="18" t="n">
        <v>0.131305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11620538.08</v>
      </c>
      <c r="R136" s="17" t="n">
        <v>3357.57</v>
      </c>
      <c r="S136" s="18" t="n">
        <v>0.198948</v>
      </c>
      <c r="T136" s="18" t="inlineStr">
        <is>
          <t>-</t>
        </is>
      </c>
      <c r="U136" s="18" t="n">
        <v>0.007039</v>
      </c>
      <c r="V136" s="18" t="n">
        <v>-0.020997</v>
      </c>
      <c r="W136" s="18" t="n">
        <v>0.031809</v>
      </c>
      <c r="X136" s="18" t="n">
        <v>0.09284199999999999</v>
      </c>
      <c r="Y136" s="18" t="n">
        <v>0.210428</v>
      </c>
      <c r="Z136" s="18" t="n">
        <v>0.34975</v>
      </c>
      <c r="AA136" s="18" t="n">
        <v>0.14533</v>
      </c>
      <c r="AB136" s="18" t="n">
        <v>0.291323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1471827.37</v>
      </c>
      <c r="R137" s="17" t="n">
        <v>1471.82</v>
      </c>
      <c r="S137" s="18" t="n">
        <v>0.019916</v>
      </c>
      <c r="T137" s="18" t="inlineStr">
        <is>
          <t>-</t>
        </is>
      </c>
      <c r="U137" s="18" t="n">
        <v>0.000496</v>
      </c>
      <c r="V137" s="18" t="n">
        <v>0.001429</v>
      </c>
      <c r="W137" s="18" t="n">
        <v>0.004909</v>
      </c>
      <c r="X137" s="18" t="n">
        <v>0.011901</v>
      </c>
      <c r="Y137" s="18" t="n">
        <v>0.024074</v>
      </c>
      <c r="Z137" s="18" t="n">
        <v>0.047693</v>
      </c>
      <c r="AA137" s="18" t="n">
        <v>0.05603</v>
      </c>
      <c r="AB137" s="18" t="n">
        <v>0.083344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875341.58</v>
      </c>
      <c r="R138" s="17" t="n">
        <v>1444.45</v>
      </c>
      <c r="S138" s="18" t="n">
        <v>0.262113</v>
      </c>
      <c r="T138" s="18" t="inlineStr">
        <is>
          <t>-</t>
        </is>
      </c>
      <c r="U138" s="18" t="n">
        <v>0.011612</v>
      </c>
      <c r="V138" s="18" t="n">
        <v>-0.006718</v>
      </c>
      <c r="W138" s="18" t="n">
        <v>0.06378499999999999</v>
      </c>
      <c r="X138" s="18" t="n">
        <v>0.131872</v>
      </c>
      <c r="Y138" s="18" t="n">
        <v>0.279962</v>
      </c>
      <c r="Z138" s="18" t="n">
        <v>0.405476</v>
      </c>
      <c r="AA138" s="18" t="n">
        <v>0.174149</v>
      </c>
      <c r="AB138" s="18" t="n">
        <v>0.310729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2141033401.98</v>
      </c>
      <c r="R139" s="17" t="n">
        <v>1746.97</v>
      </c>
      <c r="S139" s="18" t="n">
        <v>0.074087</v>
      </c>
      <c r="T139" s="18" t="inlineStr">
        <is>
          <t>-</t>
        </is>
      </c>
      <c r="U139" s="18" t="n">
        <v>0.001445</v>
      </c>
      <c r="V139" s="18" t="n">
        <v>0.005537</v>
      </c>
      <c r="W139" s="18" t="n">
        <v>0.023469</v>
      </c>
      <c r="X139" s="18" t="n">
        <v>0.047369</v>
      </c>
      <c r="Y139" s="18" t="n">
        <v>0.097708</v>
      </c>
      <c r="Z139" s="18" t="n">
        <v>0.107036</v>
      </c>
      <c r="AA139" s="18" t="n">
        <v>0.102565</v>
      </c>
      <c r="AB139" s="18" t="n">
        <v>0.203993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4462551387.52</v>
      </c>
      <c r="R140" s="17" t="n">
        <v>1703.42</v>
      </c>
      <c r="S140" s="18" t="n">
        <v>0.028064</v>
      </c>
      <c r="T140" s="18" t="inlineStr">
        <is>
          <t>-</t>
        </is>
      </c>
      <c r="U140" s="18" t="n">
        <v>0.000699</v>
      </c>
      <c r="V140" s="18" t="n">
        <v>0.002401</v>
      </c>
      <c r="W140" s="18" t="n">
        <v>0.007315</v>
      </c>
      <c r="X140" s="18" t="n">
        <v>0.017508</v>
      </c>
      <c r="Y140" s="18" t="n">
        <v>0.033666</v>
      </c>
      <c r="Z140" s="18" t="n">
        <v>0.063295</v>
      </c>
      <c r="AA140" s="18" t="n">
        <v>0.08018500000000001</v>
      </c>
      <c r="AB140" s="18" t="n">
        <v>0.129072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727264741.02</v>
      </c>
      <c r="R141" s="17" t="n">
        <v>10007.63</v>
      </c>
      <c r="S141" s="18" t="n">
        <v>0.264024</v>
      </c>
      <c r="T141" s="18" t="inlineStr">
        <is>
          <t>-</t>
        </is>
      </c>
      <c r="U141" s="18" t="n">
        <v>0.012262</v>
      </c>
      <c r="V141" s="18" t="n">
        <v>-0.008045999999999999</v>
      </c>
      <c r="W141" s="18" t="n">
        <v>0.056434</v>
      </c>
      <c r="X141" s="18" t="n">
        <v>0.135852</v>
      </c>
      <c r="Y141" s="18" t="n">
        <v>0.268999</v>
      </c>
      <c r="Z141" s="18" t="n">
        <v>0.432559</v>
      </c>
      <c r="AA141" s="18" t="n">
        <v>0.197975</v>
      </c>
      <c r="AB141" s="18" t="n">
        <v>0.487787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1912785550.67</v>
      </c>
      <c r="R142" s="17" t="n">
        <v>3525.69</v>
      </c>
      <c r="S142" s="18" t="n">
        <v>0.138557</v>
      </c>
      <c r="T142" s="18" t="inlineStr">
        <is>
          <t>-</t>
        </is>
      </c>
      <c r="U142" s="18" t="n">
        <v>0.006472</v>
      </c>
      <c r="V142" s="18" t="n">
        <v>-7.1e-05</v>
      </c>
      <c r="W142" s="18" t="n">
        <v>0.035813</v>
      </c>
      <c r="X142" s="18" t="n">
        <v>0.077027</v>
      </c>
      <c r="Y142" s="18" t="n">
        <v>0.146133</v>
      </c>
      <c r="Z142" s="18" t="n">
        <v>0.119462</v>
      </c>
      <c r="AA142" s="18" t="n">
        <v>0.02642</v>
      </c>
      <c r="AB142" s="18" t="n">
        <v>0.120216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529063909.59</v>
      </c>
      <c r="R143" s="17" t="n">
        <v>114096.16</v>
      </c>
      <c r="S143" s="18" t="n">
        <v>0.075553</v>
      </c>
      <c r="T143" s="18" t="inlineStr">
        <is>
          <t>-</t>
        </is>
      </c>
      <c r="U143" s="18" t="n">
        <v>0.00167</v>
      </c>
      <c r="V143" s="18" t="n">
        <v>0.006487</v>
      </c>
      <c r="W143" s="18" t="n">
        <v>0.027375</v>
      </c>
      <c r="X143" s="18" t="n">
        <v>0.05255</v>
      </c>
      <c r="Y143" s="18" t="n">
        <v>0.101001</v>
      </c>
      <c r="Z143" s="18" t="n">
        <v>0.083146</v>
      </c>
      <c r="AA143" s="18" t="n">
        <v>0.06329899999999999</v>
      </c>
      <c r="AB143" s="18" t="n">
        <v>0.137218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3672674059.45</v>
      </c>
      <c r="R144" s="17" t="n">
        <v>1533.46</v>
      </c>
      <c r="S144" s="18" t="n">
        <v>0.021115</v>
      </c>
      <c r="T144" s="18" t="inlineStr">
        <is>
          <t>-</t>
        </is>
      </c>
      <c r="U144" s="18" t="n">
        <v>0.000444</v>
      </c>
      <c r="V144" s="18" t="n">
        <v>0.001823</v>
      </c>
      <c r="W144" s="18" t="n">
        <v>0.005884</v>
      </c>
      <c r="X144" s="18" t="n">
        <v>0.012466</v>
      </c>
      <c r="Y144" s="18" t="n">
        <v>0.025856</v>
      </c>
      <c r="Z144" s="18" t="n">
        <v>0.050445</v>
      </c>
      <c r="AA144" s="18" t="n">
        <v>0.06363199999999999</v>
      </c>
      <c r="AB144" s="18" t="n">
        <v>0.095947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556001697.92</v>
      </c>
      <c r="R145" s="17" t="n">
        <v>109105.51</v>
      </c>
      <c r="S145" s="18" t="n">
        <v>0.075442</v>
      </c>
      <c r="T145" s="18" t="inlineStr">
        <is>
          <t>-</t>
        </is>
      </c>
      <c r="U145" s="18" t="n">
        <v>0.001595</v>
      </c>
      <c r="V145" s="18" t="n">
        <v>0.006366</v>
      </c>
      <c r="W145" s="18" t="n">
        <v>0.027458</v>
      </c>
      <c r="X145" s="18" t="n">
        <v>0.05244</v>
      </c>
      <c r="Y145" s="18" t="n">
        <v>0.100741</v>
      </c>
      <c r="Z145" s="18" t="n">
        <v>0.086579</v>
      </c>
      <c r="AA145" s="18" t="n">
        <v>0.066168</v>
      </c>
      <c r="AB145" s="18" t="n">
        <v>0.137659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425968713.84</v>
      </c>
      <c r="R146" s="17" t="n">
        <v>1891.59</v>
      </c>
      <c r="S146" s="18" t="n">
        <v>0.132126</v>
      </c>
      <c r="T146" s="18" t="inlineStr">
        <is>
          <t>-</t>
        </is>
      </c>
      <c r="U146" s="18" t="n">
        <v>0.00556</v>
      </c>
      <c r="V146" s="18" t="n">
        <v>-0.000528</v>
      </c>
      <c r="W146" s="18" t="n">
        <v>0.034447</v>
      </c>
      <c r="X146" s="18" t="n">
        <v>0.071049</v>
      </c>
      <c r="Y146" s="18" t="n">
        <v>0.152578</v>
      </c>
      <c r="Z146" s="18" t="n">
        <v>0.186037</v>
      </c>
      <c r="AA146" s="18" t="n">
        <v>0.106549</v>
      </c>
      <c r="AB146" s="18" t="n">
        <v>0.257417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81922817.63</v>
      </c>
      <c r="R147" s="17" t="n">
        <v>156.61</v>
      </c>
      <c r="S147" s="18" t="n">
        <v>0.076505</v>
      </c>
      <c r="T147" s="18" t="inlineStr">
        <is>
          <t>-</t>
        </is>
      </c>
      <c r="U147" s="18" t="n">
        <v>0.001855</v>
      </c>
      <c r="V147" s="18" t="n">
        <v>0.002882</v>
      </c>
      <c r="W147" s="18" t="n">
        <v>0.022258</v>
      </c>
      <c r="X147" s="18" t="n">
        <v>0.046089</v>
      </c>
      <c r="Y147" s="18" t="n">
        <v>0.102266</v>
      </c>
      <c r="Z147" s="18" t="n">
        <v>0.022325</v>
      </c>
      <c r="AA147" s="18" t="n">
        <v>-0.023019</v>
      </c>
      <c r="AB147" s="18" t="n">
        <v>0.050298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13209258.45</v>
      </c>
      <c r="R148" s="17" t="n">
        <v>146.12</v>
      </c>
      <c r="S148" s="18" t="n">
        <v>0.057921</v>
      </c>
      <c r="T148" s="18" t="inlineStr">
        <is>
          <t>-</t>
        </is>
      </c>
      <c r="U148" s="18" t="n">
        <v>0.001165</v>
      </c>
      <c r="V148" s="18" t="n">
        <v>0.004192</v>
      </c>
      <c r="W148" s="18" t="n">
        <v>0.016558</v>
      </c>
      <c r="X148" s="18" t="n">
        <v>0.036533</v>
      </c>
      <c r="Y148" s="18" t="n">
        <v>0.077025</v>
      </c>
      <c r="Z148" s="18" t="n">
        <v>-0.033022</v>
      </c>
      <c r="AA148" s="18" t="n">
        <v>-0.057169</v>
      </c>
      <c r="AB148" s="18" t="n">
        <v>0.007516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5448363.71</v>
      </c>
      <c r="R149" s="17" t="n">
        <v>1808.29</v>
      </c>
      <c r="S149" s="18" t="n">
        <v>0.067644</v>
      </c>
      <c r="T149" s="18" t="inlineStr">
        <is>
          <t>-</t>
        </is>
      </c>
      <c r="U149" s="18" t="n">
        <v>0.001678</v>
      </c>
      <c r="V149" s="18" t="n">
        <v>0.004031</v>
      </c>
      <c r="W149" s="18" t="n">
        <v>0.016996</v>
      </c>
      <c r="X149" s="18" t="n">
        <v>0.042062</v>
      </c>
      <c r="Y149" s="18" t="n">
        <v>0.083704</v>
      </c>
      <c r="Z149" s="18" t="n">
        <v>0.07789699999999999</v>
      </c>
      <c r="AA149" s="18" t="n">
        <v>0.058953</v>
      </c>
      <c r="AB149" s="18" t="n">
        <v>0.140956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15887444.77</v>
      </c>
      <c r="R150" s="17" t="n">
        <v>129.19</v>
      </c>
      <c r="S150" s="18" t="n">
        <v>0.23947</v>
      </c>
      <c r="T150" s="18" t="inlineStr">
        <is>
          <t>-</t>
        </is>
      </c>
      <c r="U150" s="18" t="n">
        <v>0.011035</v>
      </c>
      <c r="V150" s="18" t="n">
        <v>-0.008519000000000001</v>
      </c>
      <c r="W150" s="18" t="n">
        <v>0.056423</v>
      </c>
      <c r="X150" s="18" t="n">
        <v>0.092331</v>
      </c>
      <c r="Y150" s="18" t="n">
        <v>0.23003</v>
      </c>
      <c r="Z150" s="18" t="n">
        <v>0.276203</v>
      </c>
      <c r="AA150" s="18" t="n">
        <v>0.080636</v>
      </c>
      <c r="AB150" s="18" t="n">
        <v>0.390785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1190306517.24</v>
      </c>
      <c r="R151" s="17" t="n">
        <v>1519.11</v>
      </c>
      <c r="S151" s="18" t="n">
        <v>0.02637</v>
      </c>
      <c r="T151" s="18" t="inlineStr">
        <is>
          <t>-</t>
        </is>
      </c>
      <c r="U151" s="18" t="n">
        <v>0.000652</v>
      </c>
      <c r="V151" s="18" t="n">
        <v>0.002223</v>
      </c>
      <c r="W151" s="18" t="n">
        <v>0.006827</v>
      </c>
      <c r="X151" s="18" t="n">
        <v>0.016168</v>
      </c>
      <c r="Y151" s="18" t="n">
        <v>0.031752</v>
      </c>
      <c r="Z151" s="18" t="n">
        <v>0.062426</v>
      </c>
      <c r="AA151" s="18" t="n">
        <v>0.07563599999999999</v>
      </c>
      <c r="AB151" s="18" t="n">
        <v>0.114469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1821069182.1</v>
      </c>
      <c r="R152" s="17" t="n">
        <v>2267.94</v>
      </c>
      <c r="S152" s="18" t="n">
        <v>0.141946</v>
      </c>
      <c r="T152" s="18" t="inlineStr">
        <is>
          <t>-</t>
        </is>
      </c>
      <c r="U152" s="18" t="n">
        <v>0.005997</v>
      </c>
      <c r="V152" s="18" t="n">
        <v>-0.006849</v>
      </c>
      <c r="W152" s="18" t="n">
        <v>0.030203</v>
      </c>
      <c r="X152" s="18" t="n">
        <v>0.080285</v>
      </c>
      <c r="Y152" s="18" t="n">
        <v>0.169415</v>
      </c>
      <c r="Z152" s="18" t="n">
        <v>0.161991</v>
      </c>
      <c r="AA152" s="18" t="n">
        <v>0.010894</v>
      </c>
      <c r="AB152" s="18" t="n">
        <v>0.127481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96850567.72</v>
      </c>
      <c r="R153" s="17" t="n">
        <v>2293.35</v>
      </c>
      <c r="S153" s="18" t="n">
        <v>0.257436</v>
      </c>
      <c r="T153" s="18" t="inlineStr">
        <is>
          <t>-</t>
        </is>
      </c>
      <c r="U153" s="18" t="n">
        <v>0.0146</v>
      </c>
      <c r="V153" s="18" t="n">
        <v>-0.016038</v>
      </c>
      <c r="W153" s="18" t="n">
        <v>0.054821</v>
      </c>
      <c r="X153" s="18" t="n">
        <v>0.137208</v>
      </c>
      <c r="Y153" s="18" t="n">
        <v>0.252786</v>
      </c>
      <c r="Z153" s="18" t="n">
        <v>0.394566</v>
      </c>
      <c r="AA153" s="18" t="n">
        <v>0.070353</v>
      </c>
      <c r="AB153" s="18" t="n">
        <v>0.3097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1632865888.37</v>
      </c>
      <c r="R154" s="17" t="n">
        <v>2568.45</v>
      </c>
      <c r="S154" s="18" t="n">
        <v>0.14707</v>
      </c>
      <c r="T154" s="18" t="inlineStr">
        <is>
          <t>-</t>
        </is>
      </c>
      <c r="U154" s="18" t="n">
        <v>0.004391</v>
      </c>
      <c r="V154" s="18" t="n">
        <v>0.002541</v>
      </c>
      <c r="W154" s="18" t="n">
        <v>0.04311</v>
      </c>
      <c r="X154" s="18" t="n">
        <v>0.08171200000000001</v>
      </c>
      <c r="Y154" s="18" t="n">
        <v>0.185108</v>
      </c>
      <c r="Z154" s="18" t="n">
        <v>0.195829</v>
      </c>
      <c r="AA154" s="18" t="n">
        <v>0.103438</v>
      </c>
      <c r="AB154" s="18" t="n">
        <v>0.285652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1498709736.01</v>
      </c>
      <c r="R155" s="17" t="n">
        <v>236240.5</v>
      </c>
      <c r="S155" s="18" t="n">
        <v>0.142257</v>
      </c>
      <c r="T155" s="18" t="inlineStr">
        <is>
          <t>-</t>
        </is>
      </c>
      <c r="U155" s="18" t="n">
        <v>0.003867</v>
      </c>
      <c r="V155" s="18" t="n">
        <v>-0.001114</v>
      </c>
      <c r="W155" s="18" t="n">
        <v>0.045623</v>
      </c>
      <c r="X155" s="18" t="n">
        <v>0.091951</v>
      </c>
      <c r="Y155" s="18" t="n">
        <v>0.180284</v>
      </c>
      <c r="Z155" s="18" t="n">
        <v>0.186728</v>
      </c>
      <c r="AA155" s="18" t="n">
        <v>0.090609</v>
      </c>
      <c r="AB155" s="18" t="n">
        <v>0.270154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2678888540.97</v>
      </c>
      <c r="R156" s="17" t="n">
        <v>1519.65</v>
      </c>
      <c r="S156" s="18" t="n">
        <v>0.061201</v>
      </c>
      <c r="T156" s="18" t="inlineStr">
        <is>
          <t>-</t>
        </is>
      </c>
      <c r="U156" s="18" t="n">
        <v>0.001991</v>
      </c>
      <c r="V156" s="18" t="n">
        <v>0.003745</v>
      </c>
      <c r="W156" s="18" t="n">
        <v>0.02007</v>
      </c>
      <c r="X156" s="18" t="n">
        <v>0.043379</v>
      </c>
      <c r="Y156" s="18" t="n">
        <v>0.080763</v>
      </c>
      <c r="Z156" s="18" t="n">
        <v>0.058097</v>
      </c>
      <c r="AA156" s="18" t="n">
        <v>0.02519</v>
      </c>
      <c r="AB156" s="18" t="n">
        <v>0.103475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1366329828.88</v>
      </c>
      <c r="R157" s="17" t="n">
        <v>1521.46</v>
      </c>
      <c r="S157" s="18" t="n">
        <v>0.031862</v>
      </c>
      <c r="T157" s="18" t="inlineStr">
        <is>
          <t>-</t>
        </is>
      </c>
      <c r="U157" s="18" t="n">
        <v>0.000763</v>
      </c>
      <c r="V157" s="18" t="n">
        <v>0.002709</v>
      </c>
      <c r="W157" s="18" t="n">
        <v>0.007423</v>
      </c>
      <c r="X157" s="18" t="n">
        <v>0.020635</v>
      </c>
      <c r="Y157" s="18" t="n">
        <v>0.038631</v>
      </c>
      <c r="Z157" s="18" t="n">
        <v>0.071436</v>
      </c>
      <c r="AA157" s="18" t="n">
        <v>0.08241999999999999</v>
      </c>
      <c r="AB157" s="18" t="n">
        <v>0.137158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1006619476.17</v>
      </c>
      <c r="R158" s="17" t="n">
        <v>144442.46</v>
      </c>
      <c r="S158" s="18" t="n">
        <v>0.016461</v>
      </c>
      <c r="T158" s="18" t="inlineStr">
        <is>
          <t>-</t>
        </is>
      </c>
      <c r="U158" s="18" t="n">
        <v>0.000776</v>
      </c>
      <c r="V158" s="18" t="n">
        <v>0.002196</v>
      </c>
      <c r="W158" s="18" t="n">
        <v>0.004593</v>
      </c>
      <c r="X158" s="18" t="n">
        <v>0.011687</v>
      </c>
      <c r="Y158" s="18" t="n">
        <v>0.020855</v>
      </c>
      <c r="Z158" s="18" t="n">
        <v>0.035803</v>
      </c>
      <c r="AA158" s="18" t="n">
        <v>0.044584</v>
      </c>
      <c r="AB158" s="18" t="n">
        <v>0.083857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294369593.36</v>
      </c>
      <c r="R159" s="17" t="n">
        <v>151.89</v>
      </c>
      <c r="S159" s="18" t="n">
        <v>0.015919</v>
      </c>
      <c r="T159" s="18" t="inlineStr">
        <is>
          <t>-</t>
        </is>
      </c>
      <c r="U159" s="18" t="n">
        <v>0.000461</v>
      </c>
      <c r="V159" s="18" t="n">
        <v>0.000329</v>
      </c>
      <c r="W159" s="18" t="n">
        <v>0.002508</v>
      </c>
      <c r="X159" s="18" t="n">
        <v>0.007562</v>
      </c>
      <c r="Y159" s="18" t="n">
        <v>0.021041</v>
      </c>
      <c r="Z159" s="18" t="n">
        <v>0.049616</v>
      </c>
      <c r="AA159" s="18" t="n">
        <v>0.063358</v>
      </c>
      <c r="AB159" s="18" t="n">
        <v>0.109901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1992378871.7</v>
      </c>
      <c r="R160" s="17" t="n">
        <v>157.45</v>
      </c>
      <c r="S160" s="18" t="n">
        <v>0.075184</v>
      </c>
      <c r="T160" s="18" t="inlineStr">
        <is>
          <t>-</t>
        </is>
      </c>
      <c r="U160" s="18" t="n">
        <v>0.001463</v>
      </c>
      <c r="V160" s="18" t="n">
        <v>0.004979</v>
      </c>
      <c r="W160" s="18" t="n">
        <v>0.024132</v>
      </c>
      <c r="X160" s="18" t="n">
        <v>0.046736</v>
      </c>
      <c r="Y160" s="18" t="n">
        <v>0.097136</v>
      </c>
      <c r="Z160" s="18" t="n">
        <v>-0.011613</v>
      </c>
      <c r="AA160" s="18" t="n">
        <v>-0.055715</v>
      </c>
      <c r="AB160" s="18" t="n">
        <v>0.023532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503149255.25</v>
      </c>
      <c r="R161" s="17" t="n">
        <v>204.96</v>
      </c>
      <c r="S161" s="18" t="n">
        <v>0.240753</v>
      </c>
      <c r="T161" s="18" t="inlineStr">
        <is>
          <t>-</t>
        </is>
      </c>
      <c r="U161" s="18" t="n">
        <v>0.012798</v>
      </c>
      <c r="V161" s="18" t="n">
        <v>-0.012526</v>
      </c>
      <c r="W161" s="18" t="n">
        <v>0.047103</v>
      </c>
      <c r="X161" s="18" t="n">
        <v>0.109631</v>
      </c>
      <c r="Y161" s="18" t="n">
        <v>0.237681</v>
      </c>
      <c r="Z161" s="18" t="n">
        <v>0.315364</v>
      </c>
      <c r="AA161" s="18" t="n">
        <v>0.066167</v>
      </c>
      <c r="AB161" s="18" t="n">
        <v>0.248995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622587768</v>
      </c>
      <c r="R162" s="17" t="n">
        <v>2070.48</v>
      </c>
      <c r="S162" s="18" t="n">
        <v>0.25097</v>
      </c>
      <c r="T162" s="18" t="inlineStr">
        <is>
          <t>-</t>
        </is>
      </c>
      <c r="U162" s="18" t="n">
        <v>0.011154</v>
      </c>
      <c r="V162" s="18" t="n">
        <v>-0.009951</v>
      </c>
      <c r="W162" s="18" t="n">
        <v>0.056783</v>
      </c>
      <c r="X162" s="18" t="n">
        <v>0.11768</v>
      </c>
      <c r="Y162" s="18" t="n">
        <v>0.260374</v>
      </c>
      <c r="Z162" s="18" t="n">
        <v>0.428932</v>
      </c>
      <c r="AA162" s="18" t="n">
        <v>0.171159</v>
      </c>
      <c r="AB162" s="18" t="n">
        <v>0.439283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683707733.6799999</v>
      </c>
      <c r="R163" s="17" t="n">
        <v>163.61</v>
      </c>
      <c r="S163" s="18" t="n">
        <v>0.076723</v>
      </c>
      <c r="T163" s="18" t="inlineStr">
        <is>
          <t>-</t>
        </is>
      </c>
      <c r="U163" s="18" t="n">
        <v>0.001776</v>
      </c>
      <c r="V163" s="18" t="n">
        <v>0.005655</v>
      </c>
      <c r="W163" s="18" t="n">
        <v>0.024355</v>
      </c>
      <c r="X163" s="18" t="n">
        <v>0.049137</v>
      </c>
      <c r="Y163" s="18" t="n">
        <v>0.101807</v>
      </c>
      <c r="Z163" s="18" t="n">
        <v>0.08967700000000001</v>
      </c>
      <c r="AA163" s="18" t="n">
        <v>0.07850600000000001</v>
      </c>
      <c r="AB163" s="18" t="n">
        <v>0.183914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119151496.23</v>
      </c>
      <c r="R164" s="17" t="n">
        <v>17293.39</v>
      </c>
      <c r="S164" s="18" t="n">
        <v>0.08109</v>
      </c>
      <c r="T164" s="18" t="inlineStr">
        <is>
          <t>-</t>
        </is>
      </c>
      <c r="U164" s="18" t="n">
        <v>0.002074</v>
      </c>
      <c r="V164" s="18" t="n">
        <v>0.004931</v>
      </c>
      <c r="W164" s="18" t="n">
        <v>0.025443</v>
      </c>
      <c r="X164" s="18" t="n">
        <v>0.054348</v>
      </c>
      <c r="Y164" s="18" t="n">
        <v>0.105311</v>
      </c>
      <c r="Z164" s="18" t="n">
        <v>0.102759</v>
      </c>
      <c r="AA164" s="18" t="n">
        <v>0.08527899999999999</v>
      </c>
      <c r="AB164" s="18" t="n">
        <v>0.175921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71774390.83</v>
      </c>
      <c r="R165" s="17" t="n">
        <v>157055.56</v>
      </c>
      <c r="S165" s="18" t="n">
        <v>0.188614</v>
      </c>
      <c r="T165" s="18" t="inlineStr">
        <is>
          <t>-</t>
        </is>
      </c>
      <c r="U165" s="18" t="n">
        <v>0.006456</v>
      </c>
      <c r="V165" s="18" t="n">
        <v>-0.019975</v>
      </c>
      <c r="W165" s="18" t="n">
        <v>0.027007</v>
      </c>
      <c r="X165" s="18" t="n">
        <v>0.10269</v>
      </c>
      <c r="Y165" s="18" t="n">
        <v>0.196422</v>
      </c>
      <c r="Z165" s="18" t="n">
        <v>0.346536</v>
      </c>
      <c r="AA165" s="18" t="n">
        <v>0.111638</v>
      </c>
      <c r="AB165" s="18" t="n">
        <v>0.328705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34841846.73</v>
      </c>
      <c r="R166" s="17" t="n">
        <v>156.47</v>
      </c>
      <c r="S166" s="18" t="n">
        <v>0.055661</v>
      </c>
      <c r="T166" s="18" t="inlineStr">
        <is>
          <t>-</t>
        </is>
      </c>
      <c r="U166" s="18" t="n">
        <v>0.001536</v>
      </c>
      <c r="V166" s="18" t="n">
        <v>0.002242</v>
      </c>
      <c r="W166" s="18" t="n">
        <v>0.015973</v>
      </c>
      <c r="X166" s="18" t="n">
        <v>0.035197</v>
      </c>
      <c r="Y166" s="18" t="n">
        <v>0.069588</v>
      </c>
      <c r="Z166" s="18" t="n">
        <v>0.04943</v>
      </c>
      <c r="AA166" s="18" t="n">
        <v>0.035814</v>
      </c>
      <c r="AB166" s="18" t="n">
        <v>0.094196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447531119.82</v>
      </c>
      <c r="R167" s="17" t="n">
        <v>153316.59</v>
      </c>
      <c r="S167" s="18" t="n">
        <v>0.025398</v>
      </c>
      <c r="T167" s="18" t="inlineStr">
        <is>
          <t>-</t>
        </is>
      </c>
      <c r="U167" s="18" t="n">
        <v>0.000623</v>
      </c>
      <c r="V167" s="18" t="n">
        <v>0.002316</v>
      </c>
      <c r="W167" s="18" t="n">
        <v>0.006807</v>
      </c>
      <c r="X167" s="18" t="n">
        <v>0.0159</v>
      </c>
      <c r="Y167" s="18" t="n">
        <v>0.030563</v>
      </c>
      <c r="Z167" s="18" t="n">
        <v>0.059146</v>
      </c>
      <c r="AA167" s="18" t="n">
        <v>0.072561</v>
      </c>
      <c r="AB167" s="18" t="n">
        <v>0.112091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2500763870.59</v>
      </c>
      <c r="R168" s="17" t="n">
        <v>1583.96</v>
      </c>
      <c r="S168" s="18" t="n">
        <v>0.051906</v>
      </c>
      <c r="T168" s="18" t="inlineStr">
        <is>
          <t>-</t>
        </is>
      </c>
      <c r="U168" s="18" t="n">
        <v>-0.000183</v>
      </c>
      <c r="V168" s="18" t="n">
        <v>0.001264</v>
      </c>
      <c r="W168" s="18" t="n">
        <v>0.013832</v>
      </c>
      <c r="X168" s="18" t="n">
        <v>0.03119</v>
      </c>
      <c r="Y168" s="18" t="n">
        <v>0.07054000000000001</v>
      </c>
      <c r="Z168" s="18" t="n">
        <v>0.109449</v>
      </c>
      <c r="AA168" s="18" t="n">
        <v>0.110009</v>
      </c>
      <c r="AB168" s="18" t="n">
        <v>0.158696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1159622827.78</v>
      </c>
      <c r="R169" s="17" t="n">
        <v>1748.66</v>
      </c>
      <c r="S169" s="18" t="n">
        <v>0.356423</v>
      </c>
      <c r="T169" s="18" t="inlineStr">
        <is>
          <t>-</t>
        </is>
      </c>
      <c r="U169" s="18" t="n">
        <v>0.019371</v>
      </c>
      <c r="V169" s="18" t="n">
        <v>0.008338</v>
      </c>
      <c r="W169" s="18" t="n">
        <v>0.07906000000000001</v>
      </c>
      <c r="X169" s="18" t="n">
        <v>0.144823</v>
      </c>
      <c r="Y169" s="18" t="n">
        <v>0.349837</v>
      </c>
      <c r="Z169" s="18" t="n">
        <v>0.567279</v>
      </c>
      <c r="AA169" s="18" t="n">
        <v>0.280132</v>
      </c>
      <c r="AB169" s="18" t="n">
        <v>0.46115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1545171512.86</v>
      </c>
      <c r="R170" s="17" t="n">
        <v>1652.07</v>
      </c>
      <c r="S170" s="18" t="n">
        <v>0.07842399999999999</v>
      </c>
      <c r="T170" s="18" t="inlineStr">
        <is>
          <t>-</t>
        </is>
      </c>
      <c r="U170" s="18" t="n">
        <v>0.002482</v>
      </c>
      <c r="V170" s="18" t="n">
        <v>0.003328</v>
      </c>
      <c r="W170" s="18" t="n">
        <v>0.02277</v>
      </c>
      <c r="X170" s="18" t="n">
        <v>0.047251</v>
      </c>
      <c r="Y170" s="18" t="n">
        <v>0.100573</v>
      </c>
      <c r="Z170" s="18" t="n">
        <v>0.075854</v>
      </c>
      <c r="AA170" s="18" t="n">
        <v>0.036769</v>
      </c>
      <c r="AB170" s="18" t="n">
        <v>0.124308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950332788.22</v>
      </c>
      <c r="R171" s="17" t="n">
        <v>1511.59</v>
      </c>
      <c r="S171" s="18" t="n">
        <v>0.029392</v>
      </c>
      <c r="T171" s="18" t="inlineStr">
        <is>
          <t>-</t>
        </is>
      </c>
      <c r="U171" s="18" t="n">
        <v>0.000722</v>
      </c>
      <c r="V171" s="18" t="n">
        <v>0.002686</v>
      </c>
      <c r="W171" s="18" t="n">
        <v>0.007868</v>
      </c>
      <c r="X171" s="18" t="n">
        <v>0.018386</v>
      </c>
      <c r="Y171" s="18" t="n">
        <v>0.035201</v>
      </c>
      <c r="Z171" s="18" t="n">
        <v>0.069342</v>
      </c>
      <c r="AA171" s="18" t="n">
        <v>0.08637300000000001</v>
      </c>
      <c r="AB171" s="18" t="n">
        <v>0.134529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263155842.04</v>
      </c>
      <c r="R172" s="17" t="n">
        <v>83.81999999999999</v>
      </c>
      <c r="S172" s="18" t="n">
        <v>0.226515</v>
      </c>
      <c r="T172" s="18" t="inlineStr">
        <is>
          <t>-</t>
        </is>
      </c>
      <c r="U172" s="18" t="n">
        <v>0.01061</v>
      </c>
      <c r="V172" s="18" t="n">
        <v>-0.015735</v>
      </c>
      <c r="W172" s="18" t="n">
        <v>0.043446</v>
      </c>
      <c r="X172" s="18" t="n">
        <v>0.10873</v>
      </c>
      <c r="Y172" s="18" t="n">
        <v>0.232919</v>
      </c>
      <c r="Z172" s="18" t="n">
        <v>0.353514</v>
      </c>
      <c r="AA172" s="18" t="n">
        <v>0.12343</v>
      </c>
      <c r="AB172" s="18" t="n">
        <v>-0.324463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204158082.26</v>
      </c>
      <c r="R173" s="17" t="n">
        <v>18697.5</v>
      </c>
      <c r="S173" s="18" t="n">
        <v>0.153732</v>
      </c>
      <c r="T173" s="18" t="inlineStr">
        <is>
          <t>-</t>
        </is>
      </c>
      <c r="U173" s="18" t="n">
        <v>0.008028</v>
      </c>
      <c r="V173" s="18" t="n">
        <v>-0.00228</v>
      </c>
      <c r="W173" s="18" t="n">
        <v>0.040873</v>
      </c>
      <c r="X173" s="18" t="n">
        <v>0.09229</v>
      </c>
      <c r="Y173" s="18" t="n">
        <v>0.17594</v>
      </c>
      <c r="Z173" s="18" t="n">
        <v>0.219781</v>
      </c>
      <c r="AA173" s="18" t="n">
        <v>0.136516</v>
      </c>
      <c r="AB173" s="18" t="n">
        <v>0.304263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1094797201.06</v>
      </c>
      <c r="R174" s="17" t="n">
        <v>147.76</v>
      </c>
      <c r="S174" s="18" t="n">
        <v>0.058377</v>
      </c>
      <c r="T174" s="18" t="inlineStr">
        <is>
          <t>-</t>
        </is>
      </c>
      <c r="U174" s="18" t="n">
        <v>0.000745</v>
      </c>
      <c r="V174" s="18" t="n">
        <v>0.004692</v>
      </c>
      <c r="W174" s="18" t="n">
        <v>0.022278</v>
      </c>
      <c r="X174" s="18" t="n">
        <v>0.041884</v>
      </c>
      <c r="Y174" s="18" t="n">
        <v>0.07454</v>
      </c>
      <c r="Z174" s="18" t="n">
        <v>0.061571</v>
      </c>
      <c r="AA174" s="18" t="n">
        <v>0.031195</v>
      </c>
      <c r="AB174" s="18" t="n">
        <v>0.097445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560885691.6</v>
      </c>
      <c r="R175" s="17" t="n">
        <v>1762.84</v>
      </c>
      <c r="S175" s="18" t="n">
        <v>0.077498</v>
      </c>
      <c r="T175" s="18" t="inlineStr">
        <is>
          <t>-</t>
        </is>
      </c>
      <c r="U175" s="18" t="n">
        <v>0.001784</v>
      </c>
      <c r="V175" s="18" t="n">
        <v>0.005051</v>
      </c>
      <c r="W175" s="18" t="n">
        <v>0.025002</v>
      </c>
      <c r="X175" s="18" t="n">
        <v>0.048617</v>
      </c>
      <c r="Y175" s="18" t="n">
        <v>0.104004</v>
      </c>
      <c r="Z175" s="18" t="n">
        <v>0.086436</v>
      </c>
      <c r="AA175" s="18" t="n">
        <v>0.071218</v>
      </c>
      <c r="AB175" s="18" t="n">
        <v>0.178479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2625177480.39</v>
      </c>
      <c r="R176" s="17" t="n">
        <v>1727.03</v>
      </c>
      <c r="S176" s="18" t="n">
        <v>0.07262299999999999</v>
      </c>
      <c r="T176" s="18" t="inlineStr">
        <is>
          <t>-</t>
        </is>
      </c>
      <c r="U176" s="18" t="n">
        <v>0.001955</v>
      </c>
      <c r="V176" s="18" t="n">
        <v>0.00617</v>
      </c>
      <c r="W176" s="18" t="n">
        <v>0.026088</v>
      </c>
      <c r="X176" s="18" t="n">
        <v>0.050594</v>
      </c>
      <c r="Y176" s="18" t="n">
        <v>0.09368700000000001</v>
      </c>
      <c r="Z176" s="18" t="n">
        <v>0.112125</v>
      </c>
      <c r="AA176" s="18" t="n">
        <v>0.106872</v>
      </c>
      <c r="AB176" s="18" t="n">
        <v>0.207215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820331.74</v>
      </c>
      <c r="R177" s="17" t="n">
        <v>156.19</v>
      </c>
      <c r="S177" s="18" t="n">
        <v>0.204426</v>
      </c>
      <c r="T177" s="18" t="inlineStr">
        <is>
          <t>-</t>
        </is>
      </c>
      <c r="U177" s="18" t="n">
        <v>0.007547</v>
      </c>
      <c r="V177" s="18" t="n">
        <v>-0.02204</v>
      </c>
      <c r="W177" s="18" t="n">
        <v>0.033823</v>
      </c>
      <c r="X177" s="18" t="n">
        <v>0.101947</v>
      </c>
      <c r="Y177" s="18" t="n">
        <v>0.208807</v>
      </c>
      <c r="Z177" s="18" t="n">
        <v>0.292964</v>
      </c>
      <c r="AA177" s="18" t="n">
        <v>0.09078799999999999</v>
      </c>
      <c r="AB177" s="18" t="n">
        <v>0.266337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192480333.93</v>
      </c>
      <c r="R178" s="17" t="n">
        <v>138.89</v>
      </c>
      <c r="S178" s="18" t="n">
        <v>0.031336</v>
      </c>
      <c r="T178" s="18" t="inlineStr">
        <is>
          <t>-</t>
        </is>
      </c>
      <c r="U178" s="18" t="n">
        <v>0.000865</v>
      </c>
      <c r="V178" s="18" t="n">
        <v>0.002961</v>
      </c>
      <c r="W178" s="18" t="n">
        <v>0.00791</v>
      </c>
      <c r="X178" s="18" t="n">
        <v>0.020275</v>
      </c>
      <c r="Y178" s="18" t="n">
        <v>0.037809</v>
      </c>
      <c r="Z178" s="18" t="n">
        <v>0.07052600000000001</v>
      </c>
      <c r="AA178" s="18" t="n">
        <v>0.085842</v>
      </c>
      <c r="AB178" s="18" t="n">
        <v>0.140687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87563484.61</v>
      </c>
      <c r="R179" s="17" t="n">
        <v>158.05</v>
      </c>
      <c r="S179" s="18" t="n">
        <v>0.060952</v>
      </c>
      <c r="T179" s="18" t="inlineStr">
        <is>
          <t>-</t>
        </is>
      </c>
      <c r="U179" s="18" t="n">
        <v>0.00133</v>
      </c>
      <c r="V179" s="18" t="n">
        <v>0.00464</v>
      </c>
      <c r="W179" s="18" t="n">
        <v>0.020138</v>
      </c>
      <c r="X179" s="18" t="n">
        <v>0.041928</v>
      </c>
      <c r="Y179" s="18" t="n">
        <v>0.082386</v>
      </c>
      <c r="Z179" s="18" t="n">
        <v>0.078545</v>
      </c>
      <c r="AA179" s="18" t="n">
        <v>0.06675200000000001</v>
      </c>
      <c r="AB179" s="18" t="n">
        <v>0.135661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76785705.55</v>
      </c>
      <c r="R180" s="17" t="n">
        <v>130.51</v>
      </c>
      <c r="S180" s="18" t="n">
        <v>0.026264</v>
      </c>
      <c r="T180" s="18" t="inlineStr">
        <is>
          <t>-</t>
        </is>
      </c>
      <c r="U180" s="18" t="n">
        <v>0.00069</v>
      </c>
      <c r="V180" s="18" t="n">
        <v>0.002304</v>
      </c>
      <c r="W180" s="18" t="n">
        <v>0.006789</v>
      </c>
      <c r="X180" s="18" t="n">
        <v>0.016116</v>
      </c>
      <c r="Y180" s="18" t="n">
        <v>0.031292</v>
      </c>
      <c r="Z180" s="18" t="n">
        <v>0.061402</v>
      </c>
      <c r="AA180" s="18" t="n">
        <v>0.07699300000000001</v>
      </c>
      <c r="AB180" s="18" t="n">
        <v>0.095342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2708027542.75</v>
      </c>
      <c r="R181" s="17" t="n">
        <v>1927.14</v>
      </c>
      <c r="S181" s="18" t="n">
        <v>0.082288</v>
      </c>
      <c r="T181" s="18" t="inlineStr">
        <is>
          <t>-</t>
        </is>
      </c>
      <c r="U181" s="18" t="n">
        <v>0.002111</v>
      </c>
      <c r="V181" s="18" t="n">
        <v>0.005494</v>
      </c>
      <c r="W181" s="18" t="n">
        <v>0.026554</v>
      </c>
      <c r="X181" s="18" t="n">
        <v>0.055555</v>
      </c>
      <c r="Y181" s="18" t="n">
        <v>0.107857</v>
      </c>
      <c r="Z181" s="18" t="n">
        <v>0.151079</v>
      </c>
      <c r="AA181" s="18" t="n">
        <v>0.223497</v>
      </c>
      <c r="AB181" s="18" t="n">
        <v>0.336708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785106816.38</v>
      </c>
      <c r="R182" s="17" t="n">
        <v>1577.31</v>
      </c>
      <c r="S182" s="18" t="n">
        <v>0.052951</v>
      </c>
      <c r="T182" s="18" t="inlineStr">
        <is>
          <t>-</t>
        </is>
      </c>
      <c r="U182" s="18" t="n">
        <v>0.00113</v>
      </c>
      <c r="V182" s="18" t="n">
        <v>0.002816</v>
      </c>
      <c r="W182" s="18" t="n">
        <v>0.014785</v>
      </c>
      <c r="X182" s="18" t="n">
        <v>0.034498</v>
      </c>
      <c r="Y182" s="18" t="n">
        <v>0.072518</v>
      </c>
      <c r="Z182" s="18" t="n">
        <v>0.082856</v>
      </c>
      <c r="AA182" s="18" t="n">
        <v>0.05469</v>
      </c>
      <c r="AB182" s="18" t="n">
        <v>0.130802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140288173.32</v>
      </c>
      <c r="R183" s="17" t="n">
        <v>1388.41</v>
      </c>
      <c r="S183" s="18" t="n">
        <v>0.019817</v>
      </c>
      <c r="T183" s="18" t="inlineStr">
        <is>
          <t>-</t>
        </is>
      </c>
      <c r="U183" s="18" t="n">
        <v>0.000389</v>
      </c>
      <c r="V183" s="18" t="n">
        <v>0.001082</v>
      </c>
      <c r="W183" s="18" t="n">
        <v>0.004166</v>
      </c>
      <c r="X183" s="18" t="n">
        <v>0.01154</v>
      </c>
      <c r="Y183" s="18" t="n">
        <v>0.024007</v>
      </c>
      <c r="Z183" s="18" t="n">
        <v>0.049441</v>
      </c>
      <c r="AA183" s="18" t="n">
        <v>0.062662</v>
      </c>
      <c r="AB183" s="18" t="n">
        <v>0.105237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1369976669.99</v>
      </c>
      <c r="R184" s="17" t="n">
        <v>220892.72</v>
      </c>
      <c r="S184" s="18" t="n">
        <v>0.192704</v>
      </c>
      <c r="T184" s="18" t="inlineStr">
        <is>
          <t>-</t>
        </is>
      </c>
      <c r="U184" s="18" t="n">
        <v>0.00745</v>
      </c>
      <c r="V184" s="18" t="n">
        <v>-0.021775</v>
      </c>
      <c r="W184" s="18" t="n">
        <v>0.044348</v>
      </c>
      <c r="X184" s="18" t="n">
        <v>0.113929</v>
      </c>
      <c r="Y184" s="18" t="n">
        <v>0.207527</v>
      </c>
      <c r="Z184" s="18" t="n">
        <v>0.352726</v>
      </c>
      <c r="AA184" s="18" t="n">
        <v>0.122796</v>
      </c>
      <c r="AB184" s="18" t="n">
        <v>0.423016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786906.34</v>
      </c>
      <c r="R185" s="17" t="n">
        <v>12295.41</v>
      </c>
      <c r="S185" s="18" t="n">
        <v>0.050857</v>
      </c>
      <c r="T185" s="18" t="inlineStr">
        <is>
          <t>-</t>
        </is>
      </c>
      <c r="U185" s="18" t="n">
        <v>0.001543</v>
      </c>
      <c r="V185" s="18" t="n">
        <v>0.004714</v>
      </c>
      <c r="W185" s="18" t="n">
        <v>0.016669</v>
      </c>
      <c r="X185" s="18" t="n">
        <v>0.035465</v>
      </c>
      <c r="Y185" s="18" t="n">
        <v>0.06798899999999999</v>
      </c>
      <c r="Z185" s="18" t="n">
        <v>0.061842</v>
      </c>
      <c r="AA185" s="18" t="n">
        <v>0.040552</v>
      </c>
      <c r="AB185" s="18" t="n">
        <v>0.070227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4209549899.65</v>
      </c>
      <c r="R186" s="17" t="n">
        <v>12741.04</v>
      </c>
      <c r="S186" s="18" t="n">
        <v>0.02213</v>
      </c>
      <c r="T186" s="18" t="inlineStr">
        <is>
          <t>-</t>
        </is>
      </c>
      <c r="U186" s="18" t="n">
        <v>0.000479</v>
      </c>
      <c r="V186" s="18" t="n">
        <v>0.001931</v>
      </c>
      <c r="W186" s="18" t="n">
        <v>0.006291</v>
      </c>
      <c r="X186" s="18" t="n">
        <v>0.013028</v>
      </c>
      <c r="Y186" s="18" t="n">
        <v>0.026931</v>
      </c>
      <c r="Z186" s="18" t="n">
        <v>0.051929</v>
      </c>
      <c r="AA186" s="18" t="n">
        <v>0.06461600000000001</v>
      </c>
      <c r="AB186" s="18" t="n">
        <v>0.09407799999999999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10388428737.68</v>
      </c>
      <c r="R187" s="17" t="n">
        <v>15392.59</v>
      </c>
      <c r="S187" s="18" t="n">
        <v>0.050882</v>
      </c>
      <c r="T187" s="18" t="inlineStr">
        <is>
          <t>-</t>
        </is>
      </c>
      <c r="U187" s="18" t="n">
        <v>0.001136</v>
      </c>
      <c r="V187" s="18" t="n">
        <v>0.003912</v>
      </c>
      <c r="W187" s="18" t="n">
        <v>0.018389</v>
      </c>
      <c r="X187" s="18" t="n">
        <v>0.034721</v>
      </c>
      <c r="Y187" s="18" t="n">
        <v>0.064747</v>
      </c>
      <c r="Z187" s="18" t="n">
        <v>0.084367</v>
      </c>
      <c r="AA187" s="18" t="n">
        <v>0.066472</v>
      </c>
      <c r="AB187" s="18" t="n">
        <v>0.142636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2736800333.26</v>
      </c>
      <c r="R188" s="17" t="n">
        <v>1682.41</v>
      </c>
      <c r="S188" s="18" t="n">
        <v>0.074446</v>
      </c>
      <c r="T188" s="18" t="inlineStr">
        <is>
          <t>-</t>
        </is>
      </c>
      <c r="U188" s="18" t="n">
        <v>0.001727</v>
      </c>
      <c r="V188" s="18" t="n">
        <v>0.00625</v>
      </c>
      <c r="W188" s="18" t="n">
        <v>0.026254</v>
      </c>
      <c r="X188" s="18" t="n">
        <v>0.051276</v>
      </c>
      <c r="Y188" s="18" t="n">
        <v>0.104255</v>
      </c>
      <c r="Z188" s="18" t="n">
        <v>0.096568</v>
      </c>
      <c r="AA188" s="18" t="n">
        <v>0.09958599999999999</v>
      </c>
      <c r="AB188" s="18" t="n">
        <v>0.167643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2065942677.78</v>
      </c>
      <c r="R189" s="17" t="n">
        <v>17258.9</v>
      </c>
      <c r="S189" s="18" t="n">
        <v>0.106066</v>
      </c>
      <c r="T189" s="18" t="inlineStr">
        <is>
          <t>-</t>
        </is>
      </c>
      <c r="U189" s="18" t="n">
        <v>0.003109</v>
      </c>
      <c r="V189" s="18" t="n">
        <v>-0.002852</v>
      </c>
      <c r="W189" s="18" t="n">
        <v>0.026713</v>
      </c>
      <c r="X189" s="18" t="n">
        <v>0.061107</v>
      </c>
      <c r="Y189" s="18" t="n">
        <v>0.125448</v>
      </c>
      <c r="Z189" s="18" t="n">
        <v>0.138697</v>
      </c>
      <c r="AA189" s="18" t="n">
        <v>0.062844</v>
      </c>
      <c r="AB189" s="18" t="n">
        <v>0.196821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781937667.36</v>
      </c>
      <c r="R190" s="17" t="n">
        <v>1438.88</v>
      </c>
      <c r="S190" s="18" t="n">
        <v>0.03258</v>
      </c>
      <c r="T190" s="18" t="inlineStr">
        <is>
          <t>-</t>
        </is>
      </c>
      <c r="U190" s="18" t="n">
        <v>0.000835</v>
      </c>
      <c r="V190" s="18" t="n">
        <v>0.003025</v>
      </c>
      <c r="W190" s="18" t="n">
        <v>0.008311000000000001</v>
      </c>
      <c r="X190" s="18" t="n">
        <v>0.020982</v>
      </c>
      <c r="Y190" s="18" t="n">
        <v>0.039345</v>
      </c>
      <c r="Z190" s="18" t="n">
        <v>0.06806</v>
      </c>
      <c r="AA190" s="18" t="n">
        <v>0.082776</v>
      </c>
      <c r="AB190" s="18" t="n">
        <v>0.140846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11363729.84</v>
      </c>
      <c r="R191" s="17" t="n">
        <v>192.34</v>
      </c>
      <c r="S191" s="18" t="n">
        <v>0.241464</v>
      </c>
      <c r="T191" s="18" t="inlineStr">
        <is>
          <t>-</t>
        </is>
      </c>
      <c r="U191" s="18" t="n">
        <v>0.01665</v>
      </c>
      <c r="V191" s="18" t="n">
        <v>0.001458</v>
      </c>
      <c r="W191" s="18" t="n">
        <v>0.053514</v>
      </c>
      <c r="X191" s="18" t="n">
        <v>0.082325</v>
      </c>
      <c r="Y191" s="18" t="n">
        <v>0.247665</v>
      </c>
      <c r="Z191" s="18" t="n">
        <v>0.385635</v>
      </c>
      <c r="AA191" s="18" t="n">
        <v>0.189928</v>
      </c>
      <c r="AB191" s="18" t="n">
        <v>0.429081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1084290363.66</v>
      </c>
      <c r="R192" s="17" t="n">
        <v>2493.66</v>
      </c>
      <c r="S192" s="18" t="n">
        <v>0.252372</v>
      </c>
      <c r="T192" s="18" t="inlineStr">
        <is>
          <t>-</t>
        </is>
      </c>
      <c r="U192" s="18" t="n">
        <v>0.011906</v>
      </c>
      <c r="V192" s="18" t="n">
        <v>-0.011437</v>
      </c>
      <c r="W192" s="18" t="n">
        <v>0.062529</v>
      </c>
      <c r="X192" s="18" t="n">
        <v>0.135055</v>
      </c>
      <c r="Y192" s="18" t="n">
        <v>0.263246</v>
      </c>
      <c r="Z192" s="18" t="n">
        <v>0.418432</v>
      </c>
      <c r="AA192" s="18" t="n">
        <v>0.190678</v>
      </c>
      <c r="AB192" s="18" t="n">
        <v>0.491227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2061171.77</v>
      </c>
      <c r="R193" s="17" t="n">
        <v>207.48</v>
      </c>
      <c r="S193" s="18" t="n">
        <v>0.204388</v>
      </c>
      <c r="T193" s="18" t="inlineStr">
        <is>
          <t>-</t>
        </is>
      </c>
      <c r="U193" s="18" t="n">
        <v>0.007478</v>
      </c>
      <c r="V193" s="18" t="n">
        <v>-0.021275</v>
      </c>
      <c r="W193" s="18" t="n">
        <v>0.035846</v>
      </c>
      <c r="X193" s="18" t="n">
        <v>0.101508</v>
      </c>
      <c r="Y193" s="18" t="n">
        <v>0.209302</v>
      </c>
      <c r="Z193" s="18" t="n">
        <v>0.318505</v>
      </c>
      <c r="AA193" s="18" t="n">
        <v>0.089305</v>
      </c>
      <c r="AB193" s="18" t="n">
        <v>0.307784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2737948552.99</v>
      </c>
      <c r="R194" s="17" t="n">
        <v>137911.07</v>
      </c>
      <c r="S194" s="18" t="n">
        <v>0.028592</v>
      </c>
      <c r="T194" s="18" t="inlineStr">
        <is>
          <t>-</t>
        </is>
      </c>
      <c r="U194" s="18" t="n">
        <v>0.000702</v>
      </c>
      <c r="V194" s="18" t="n">
        <v>0.002474</v>
      </c>
      <c r="W194" s="18" t="n">
        <v>0.007493</v>
      </c>
      <c r="X194" s="18" t="n">
        <v>0.017609</v>
      </c>
      <c r="Y194" s="18" t="n">
        <v>0.034101</v>
      </c>
      <c r="Z194" s="18" t="n">
        <v>0.064295</v>
      </c>
      <c r="AA194" s="18" t="n">
        <v>0.081302</v>
      </c>
      <c r="AB194" s="18" t="n">
        <v>0.131594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5494382.89</v>
      </c>
      <c r="R195" s="17" t="n">
        <v>1078.81</v>
      </c>
      <c r="S195" s="18" t="n">
        <v>0.027604</v>
      </c>
      <c r="T195" s="18" t="inlineStr">
        <is>
          <t>-</t>
        </is>
      </c>
      <c r="U195" s="18" t="n">
        <v>0.000714</v>
      </c>
      <c r="V195" s="18" t="n">
        <v>0.00249</v>
      </c>
      <c r="W195" s="18" t="n">
        <v>0.007236</v>
      </c>
      <c r="X195" s="18" t="n">
        <v>0.017841</v>
      </c>
      <c r="Y195" s="18" t="n">
        <v>0.033422</v>
      </c>
      <c r="Z195" s="18" t="n">
        <v>0.06303499999999999</v>
      </c>
      <c r="AA195" s="18" t="n">
        <v>0.073977</v>
      </c>
      <c r="AB195" s="18" t="n">
        <v>0.141995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3096954.57</v>
      </c>
      <c r="R196" s="17" t="n">
        <v>275.7</v>
      </c>
      <c r="S196" s="18" t="n">
        <v>0.193145</v>
      </c>
      <c r="T196" s="18" t="inlineStr">
        <is>
          <t>-</t>
        </is>
      </c>
      <c r="U196" s="18" t="n">
        <v>0.007013</v>
      </c>
      <c r="V196" s="18" t="n">
        <v>-0.026105</v>
      </c>
      <c r="W196" s="18" t="n">
        <v>0.021944</v>
      </c>
      <c r="X196" s="18" t="n">
        <v>0.079483</v>
      </c>
      <c r="Y196" s="18" t="n">
        <v>0.201674</v>
      </c>
      <c r="Z196" s="18" t="n">
        <v>0.332592</v>
      </c>
      <c r="AA196" s="18" t="n">
        <v>0.10563</v>
      </c>
      <c r="AB196" s="18" t="n">
        <v>0.275208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2102558251.93</v>
      </c>
      <c r="R197" s="17" t="n">
        <v>1605.41</v>
      </c>
      <c r="S197" s="18" t="n">
        <v>0.06291099999999999</v>
      </c>
      <c r="T197" s="18" t="inlineStr">
        <is>
          <t>-</t>
        </is>
      </c>
      <c r="U197" s="18" t="n">
        <v>0.001641</v>
      </c>
      <c r="V197" s="18" t="n">
        <v>0.004719</v>
      </c>
      <c r="W197" s="18" t="n">
        <v>0.017996</v>
      </c>
      <c r="X197" s="18" t="n">
        <v>0.038294</v>
      </c>
      <c r="Y197" s="18" t="n">
        <v>0.084663</v>
      </c>
      <c r="Z197" s="18" t="n">
        <v>0.064038</v>
      </c>
      <c r="AA197" s="18" t="n">
        <v>0.027818</v>
      </c>
      <c r="AB197" s="18" t="n">
        <v>0.095342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211656930.86</v>
      </c>
      <c r="R198" s="17" t="n">
        <v>1388.5</v>
      </c>
      <c r="S198" s="18" t="n">
        <v>0.028123</v>
      </c>
      <c r="T198" s="18" t="inlineStr">
        <is>
          <t>-</t>
        </is>
      </c>
      <c r="U198" s="18" t="n">
        <v>0.000728</v>
      </c>
      <c r="V198" s="18" t="n">
        <v>0.002498</v>
      </c>
      <c r="W198" s="18" t="n">
        <v>0.006845</v>
      </c>
      <c r="X198" s="18" t="n">
        <v>0.017246</v>
      </c>
      <c r="Y198" s="18" t="n">
        <v>0.033979</v>
      </c>
      <c r="Z198" s="18" t="n">
        <v>0.062788</v>
      </c>
      <c r="AA198" s="18" t="n">
        <v>0.07656499999999999</v>
      </c>
      <c r="AB198" s="18" t="n">
        <v>0.132536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295024343.8</v>
      </c>
      <c r="R199" s="17" t="n">
        <v>1387.23</v>
      </c>
      <c r="S199" s="18" t="n">
        <v>0.052966</v>
      </c>
      <c r="T199" s="18" t="inlineStr">
        <is>
          <t>-</t>
        </is>
      </c>
      <c r="U199" s="18" t="n">
        <v>0.001234</v>
      </c>
      <c r="V199" s="18" t="n">
        <v>0.004424</v>
      </c>
      <c r="W199" s="18" t="n">
        <v>0.017613</v>
      </c>
      <c r="X199" s="18" t="n">
        <v>0.038221</v>
      </c>
      <c r="Y199" s="18" t="n">
        <v>0.063664</v>
      </c>
      <c r="Z199" s="18" t="n">
        <v>0.08203199999999999</v>
      </c>
      <c r="AA199" s="18" t="n">
        <v>0.08524</v>
      </c>
      <c r="AB199" s="18" t="n">
        <v>0.144985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681696.09</v>
      </c>
      <c r="R200" s="17" t="n">
        <v>1288.65</v>
      </c>
      <c r="S200" s="18" t="n">
        <v>0.017803</v>
      </c>
      <c r="T200" s="18" t="inlineStr">
        <is>
          <t>-</t>
        </is>
      </c>
      <c r="U200" s="18" t="n">
        <v>0.0005820000000000001</v>
      </c>
      <c r="V200" s="18" t="n">
        <v>0.001539</v>
      </c>
      <c r="W200" s="18" t="n">
        <v>0.004983</v>
      </c>
      <c r="X200" s="18" t="n">
        <v>0.014533</v>
      </c>
      <c r="Y200" s="18" t="n">
        <v>0.021514</v>
      </c>
      <c r="Z200" s="18" t="n">
        <v>0.022754</v>
      </c>
      <c r="AA200" s="18" t="n">
        <v>0.024788</v>
      </c>
      <c r="AB200" s="18" t="n">
        <v>0.079461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128939726.9</v>
      </c>
      <c r="R201" s="17" t="n">
        <v>2302495.12</v>
      </c>
      <c r="S201" s="18" t="n">
        <v>-0.005151</v>
      </c>
      <c r="T201" s="18" t="inlineStr">
        <is>
          <t>-</t>
        </is>
      </c>
      <c r="U201" s="18" t="n">
        <v>5.5e-05</v>
      </c>
      <c r="V201" s="18" t="n">
        <v>-0.005859</v>
      </c>
      <c r="W201" s="18" t="n">
        <v>-0.005739</v>
      </c>
      <c r="X201" s="18" t="n">
        <v>-0.004474</v>
      </c>
      <c r="Y201" s="18" t="n">
        <v>-0.004867</v>
      </c>
      <c r="Z201" s="18" t="n">
        <v>-0.015914</v>
      </c>
      <c r="AA201" s="18" t="n">
        <v>-0.023603</v>
      </c>
      <c r="AB201" s="18" t="n">
        <v>-0.032427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478083707.04</v>
      </c>
      <c r="R202" s="17" t="n">
        <v>159.34</v>
      </c>
      <c r="S202" s="18" t="n">
        <v>0.197452</v>
      </c>
      <c r="T202" s="18" t="inlineStr">
        <is>
          <t>-</t>
        </is>
      </c>
      <c r="U202" s="18" t="n">
        <v>0.006443</v>
      </c>
      <c r="V202" s="18" t="n">
        <v>-0.02425</v>
      </c>
      <c r="W202" s="18" t="n">
        <v>0.031193</v>
      </c>
      <c r="X202" s="18" t="n">
        <v>0.07924</v>
      </c>
      <c r="Y202" s="18" t="n">
        <v>0.164026</v>
      </c>
      <c r="Z202" s="18" t="n">
        <v>0.215714</v>
      </c>
      <c r="AA202" s="18" t="n">
        <v>0.058363</v>
      </c>
      <c r="AB202" s="18" t="n">
        <v>0.240265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36888276.77</v>
      </c>
      <c r="R203" s="17" t="n">
        <v>1342.91</v>
      </c>
      <c r="S203" s="18" t="n">
        <v>0.028128</v>
      </c>
      <c r="T203" s="18" t="inlineStr">
        <is>
          <t>-</t>
        </is>
      </c>
      <c r="U203" s="18" t="n">
        <v>0.000715</v>
      </c>
      <c r="V203" s="18" t="n">
        <v>0.002778</v>
      </c>
      <c r="W203" s="18" t="n">
        <v>0.00723</v>
      </c>
      <c r="X203" s="18" t="n">
        <v>0.017796</v>
      </c>
      <c r="Y203" s="18" t="n">
        <v>0.034193</v>
      </c>
      <c r="Z203" s="18" t="n">
        <v>0.06472799999999999</v>
      </c>
      <c r="AA203" s="18" t="n">
        <v>0.076636</v>
      </c>
      <c r="AB203" s="18" t="n">
        <v>0.12416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27968444.19</v>
      </c>
      <c r="R204" s="17" t="n">
        <v>125983.98</v>
      </c>
      <c r="S204" s="18" t="n">
        <v>0.025112</v>
      </c>
      <c r="T204" s="18" t="inlineStr">
        <is>
          <t>-</t>
        </is>
      </c>
      <c r="U204" s="18" t="n">
        <v>0.000606</v>
      </c>
      <c r="V204" s="18" t="n">
        <v>0.002009</v>
      </c>
      <c r="W204" s="18" t="n">
        <v>0.006141</v>
      </c>
      <c r="X204" s="18" t="n">
        <v>0.015487</v>
      </c>
      <c r="Y204" s="18" t="n">
        <v>0.030341</v>
      </c>
      <c r="Z204" s="18" t="n">
        <v>0.061394</v>
      </c>
      <c r="AA204" s="18" t="n">
        <v>0.075389</v>
      </c>
      <c r="AB204" s="18" t="n">
        <v>0.111913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2346063407.93</v>
      </c>
      <c r="R205" s="17" t="n">
        <v>1546.06</v>
      </c>
      <c r="S205" s="18" t="n">
        <v>0.076089</v>
      </c>
      <c r="T205" s="18" t="inlineStr">
        <is>
          <t>-</t>
        </is>
      </c>
      <c r="U205" s="18" t="n">
        <v>0.001704</v>
      </c>
      <c r="V205" s="18" t="n">
        <v>0.005744</v>
      </c>
      <c r="W205" s="18" t="n">
        <v>0.025694</v>
      </c>
      <c r="X205" s="18" t="n">
        <v>0.04908</v>
      </c>
      <c r="Y205" s="18" t="n">
        <v>0.099569</v>
      </c>
      <c r="Z205" s="18" t="n">
        <v>0.12634</v>
      </c>
      <c r="AA205" s="18" t="n">
        <v>0.125455</v>
      </c>
      <c r="AB205" s="18" t="n">
        <v>0.226856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3062662099.34</v>
      </c>
      <c r="R206" s="17" t="n">
        <v>1574.95</v>
      </c>
      <c r="S206" s="18" t="n">
        <v>0.079857</v>
      </c>
      <c r="T206" s="18" t="inlineStr">
        <is>
          <t>-</t>
        </is>
      </c>
      <c r="U206" s="18" t="n">
        <v>0.001768</v>
      </c>
      <c r="V206" s="18" t="n">
        <v>0.004721</v>
      </c>
      <c r="W206" s="18" t="n">
        <v>0.023432</v>
      </c>
      <c r="X206" s="18" t="n">
        <v>0.049596</v>
      </c>
      <c r="Y206" s="18" t="n">
        <v>0.10529</v>
      </c>
      <c r="Z206" s="18" t="n">
        <v>0.130804</v>
      </c>
      <c r="AA206" s="18" t="n">
        <v>0.133376</v>
      </c>
      <c r="AB206" s="18" t="n">
        <v>0.226539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2481559994.75</v>
      </c>
      <c r="R207" s="17" t="n">
        <v>1504.84</v>
      </c>
      <c r="S207" s="18" t="n">
        <v>0.07460899999999999</v>
      </c>
      <c r="T207" s="18" t="inlineStr">
        <is>
          <t>-</t>
        </is>
      </c>
      <c r="U207" s="18" t="n">
        <v>0.002011</v>
      </c>
      <c r="V207" s="18" t="n">
        <v>0.004902</v>
      </c>
      <c r="W207" s="18" t="n">
        <v>0.023311</v>
      </c>
      <c r="X207" s="18" t="n">
        <v>0.050118</v>
      </c>
      <c r="Y207" s="18" t="n">
        <v>0.093832</v>
      </c>
      <c r="Z207" s="18" t="n">
        <v>0.124811</v>
      </c>
      <c r="AA207" s="18" t="n">
        <v>0.131093</v>
      </c>
      <c r="AB207" s="18" t="n">
        <v>0.224124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3040780311.77</v>
      </c>
      <c r="R208" s="17" t="n">
        <v>1358.3</v>
      </c>
      <c r="S208" s="18" t="n">
        <v>0.035258</v>
      </c>
      <c r="T208" s="18" t="inlineStr">
        <is>
          <t>-</t>
        </is>
      </c>
      <c r="U208" s="18" t="n">
        <v>0.00081</v>
      </c>
      <c r="V208" s="18" t="n">
        <v>0.00288</v>
      </c>
      <c r="W208" s="18" t="n">
        <v>0.009919000000000001</v>
      </c>
      <c r="X208" s="18" t="n">
        <v>0.022578</v>
      </c>
      <c r="Y208" s="18" t="n">
        <v>0.041753</v>
      </c>
      <c r="Z208" s="18" t="n">
        <v>0.07508099999999999</v>
      </c>
      <c r="AA208" s="18" t="n">
        <v>0.09156499999999999</v>
      </c>
      <c r="AB208" s="18" t="n">
        <v>0.150907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1934168606.32</v>
      </c>
      <c r="R209" s="17" t="n">
        <v>1294.87</v>
      </c>
      <c r="S209" s="18" t="n">
        <v>0.035631</v>
      </c>
      <c r="T209" s="18" t="inlineStr">
        <is>
          <t>-</t>
        </is>
      </c>
      <c r="U209" s="18" t="n">
        <v>0.000827</v>
      </c>
      <c r="V209" s="18" t="n">
        <v>0.003207</v>
      </c>
      <c r="W209" s="18" t="n">
        <v>0.009063</v>
      </c>
      <c r="X209" s="18" t="n">
        <v>0.023297</v>
      </c>
      <c r="Y209" s="18" t="n">
        <v>0.042745</v>
      </c>
      <c r="Z209" s="18" t="n">
        <v>0.06970700000000001</v>
      </c>
      <c r="AA209" s="18" t="n">
        <v>0.08530799999999999</v>
      </c>
      <c r="AB209" s="18" t="n">
        <v>0.143212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642987728.59</v>
      </c>
      <c r="R210" s="17" t="n">
        <v>1240.02</v>
      </c>
      <c r="S210" s="18" t="n">
        <v>0.027723</v>
      </c>
      <c r="T210" s="18" t="inlineStr">
        <is>
          <t>-</t>
        </is>
      </c>
      <c r="U210" s="18" t="n">
        <v>0.000613</v>
      </c>
      <c r="V210" s="18" t="n">
        <v>0.002539</v>
      </c>
      <c r="W210" s="18" t="n">
        <v>0.007737</v>
      </c>
      <c r="X210" s="18" t="n">
        <v>0.01726</v>
      </c>
      <c r="Y210" s="18" t="n">
        <v>0.033143</v>
      </c>
      <c r="Z210" s="18" t="n">
        <v>0.06349100000000001</v>
      </c>
      <c r="AA210" s="18" t="n">
        <v>0.077725</v>
      </c>
      <c r="AB210" s="18" t="n">
        <v>0.114054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725056993.4299999</v>
      </c>
      <c r="R211" s="17" t="n">
        <v>1193.83</v>
      </c>
      <c r="S211" s="18" t="n">
        <v>0.191304</v>
      </c>
      <c r="T211" s="18" t="inlineStr">
        <is>
          <t>-</t>
        </is>
      </c>
      <c r="U211" s="18" t="n">
        <v>0.007936</v>
      </c>
      <c r="V211" s="18" t="n">
        <v>-0.007268</v>
      </c>
      <c r="W211" s="18" t="n">
        <v>0.032814</v>
      </c>
      <c r="X211" s="18" t="n">
        <v>0.079813</v>
      </c>
      <c r="Y211" s="18" t="n">
        <v>0.201217</v>
      </c>
      <c r="Z211" s="18" t="n">
        <v>0.247054</v>
      </c>
      <c r="AA211" s="18" t="n">
        <v>0.064807</v>
      </c>
      <c r="AB211" s="18" t="n">
        <v>0.164201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1022772991.02</v>
      </c>
      <c r="R212" s="17" t="n">
        <v>1929.71</v>
      </c>
      <c r="S212" s="18" t="n">
        <v>0.225648</v>
      </c>
      <c r="T212" s="18" t="inlineStr">
        <is>
          <t>-</t>
        </is>
      </c>
      <c r="U212" s="18" t="n">
        <v>0.010124</v>
      </c>
      <c r="V212" s="18" t="n">
        <v>-0.019586</v>
      </c>
      <c r="W212" s="18" t="n">
        <v>0.039558</v>
      </c>
      <c r="X212" s="18" t="n">
        <v>0.102717</v>
      </c>
      <c r="Y212" s="18" t="n">
        <v>0.226474</v>
      </c>
      <c r="Z212" s="18" t="n">
        <v>0.386894</v>
      </c>
      <c r="AA212" s="18" t="n">
        <v>0.118322</v>
      </c>
      <c r="AB212" s="18" t="n">
        <v>0.299022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522872261.63</v>
      </c>
      <c r="R213" s="17" t="n">
        <v>1433.32</v>
      </c>
      <c r="S213" s="18" t="n">
        <v>0.129915</v>
      </c>
      <c r="T213" s="18" t="inlineStr">
        <is>
          <t>-</t>
        </is>
      </c>
      <c r="U213" s="18" t="n">
        <v>0.003325</v>
      </c>
      <c r="V213" s="18" t="n">
        <v>-0.008076</v>
      </c>
      <c r="W213" s="18" t="n">
        <v>0.02052</v>
      </c>
      <c r="X213" s="18" t="n">
        <v>0.070505</v>
      </c>
      <c r="Y213" s="18" t="n">
        <v>0.13357</v>
      </c>
      <c r="Z213" s="18" t="n">
        <v>0.220179</v>
      </c>
      <c r="AA213" s="18" t="n">
        <v>0.130789</v>
      </c>
      <c r="AB213" s="18" t="n">
        <v>0.251775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341802676.57</v>
      </c>
      <c r="R214" s="17" t="n">
        <v>1240.9</v>
      </c>
      <c r="S214" s="18" t="n">
        <v>0.022942</v>
      </c>
      <c r="T214" s="18" t="inlineStr">
        <is>
          <t>-</t>
        </is>
      </c>
      <c r="U214" s="18" t="n">
        <v>0.0005240000000000001</v>
      </c>
      <c r="V214" s="18" t="n">
        <v>0.001889</v>
      </c>
      <c r="W214" s="18" t="n">
        <v>0.006179</v>
      </c>
      <c r="X214" s="18" t="n">
        <v>0.013749</v>
      </c>
      <c r="Y214" s="18" t="n">
        <v>0.027814</v>
      </c>
      <c r="Z214" s="18" t="n">
        <v>0.05447</v>
      </c>
      <c r="AA214" s="18" t="n">
        <v>0.068967</v>
      </c>
      <c r="AB214" s="18" t="n">
        <v>0.114224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197165645.64</v>
      </c>
      <c r="R215" s="17" t="n">
        <v>1345.6</v>
      </c>
      <c r="S215" s="18" t="n">
        <v>0.10003</v>
      </c>
      <c r="T215" s="18" t="inlineStr">
        <is>
          <t>-</t>
        </is>
      </c>
      <c r="U215" s="18" t="n">
        <v>0.001697</v>
      </c>
      <c r="V215" s="18" t="n">
        <v>0.007186</v>
      </c>
      <c r="W215" s="18" t="n">
        <v>0.032385</v>
      </c>
      <c r="X215" s="18" t="n">
        <v>0.061073</v>
      </c>
      <c r="Y215" s="18" t="n">
        <v>0.130935</v>
      </c>
      <c r="Z215" s="18" t="n">
        <v>0.113668</v>
      </c>
      <c r="AA215" s="18" t="n">
        <v>0.082792</v>
      </c>
      <c r="AB215" s="18" t="n">
        <v>0.192342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1173683.92</v>
      </c>
      <c r="R216" s="17" t="n">
        <v>117.37</v>
      </c>
      <c r="S216" s="18" t="n">
        <v>0.029652</v>
      </c>
      <c r="T216" s="18" t="inlineStr">
        <is>
          <t>-</t>
        </is>
      </c>
      <c r="U216" s="18" t="n">
        <v>-0.000596</v>
      </c>
      <c r="V216" s="18" t="n">
        <v>-0.005002</v>
      </c>
      <c r="W216" s="18" t="n">
        <v>0.007036</v>
      </c>
      <c r="X216" s="18" t="n">
        <v>0.014697</v>
      </c>
      <c r="Y216" s="18" t="n">
        <v>0.034918</v>
      </c>
      <c r="Z216" s="18" t="n">
        <v>0.070796</v>
      </c>
      <c r="AA216" s="18" t="n">
        <v>0.019988</v>
      </c>
      <c r="AB216" s="18" t="n">
        <v>0.063905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1638458142.78</v>
      </c>
      <c r="R217" s="17" t="n">
        <v>2437.7</v>
      </c>
      <c r="S217" s="18" t="n">
        <v>0.032924</v>
      </c>
      <c r="T217" s="18" t="inlineStr">
        <is>
          <t>-</t>
        </is>
      </c>
      <c r="U217" s="18" t="n">
        <v>0.000838</v>
      </c>
      <c r="V217" s="18" t="n">
        <v>0.003012</v>
      </c>
      <c r="W217" s="18" t="n">
        <v>0.008448000000000001</v>
      </c>
      <c r="X217" s="18" t="n">
        <v>0.02062</v>
      </c>
      <c r="Y217" s="18" t="n">
        <v>0.039784</v>
      </c>
      <c r="Z217" s="18" t="n">
        <v>0.065382</v>
      </c>
      <c r="AA217" s="18" t="n">
        <v>0.08184</v>
      </c>
      <c r="AB217" s="18" t="n">
        <v>0.142363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472651753.23</v>
      </c>
      <c r="R218" s="17" t="n">
        <v>141047.97</v>
      </c>
      <c r="S218" s="18" t="n">
        <v>0.06762799999999999</v>
      </c>
      <c r="T218" s="18" t="inlineStr">
        <is>
          <t>-</t>
        </is>
      </c>
      <c r="U218" s="18" t="n">
        <v>0.002185</v>
      </c>
      <c r="V218" s="18" t="n">
        <v>0.00651</v>
      </c>
      <c r="W218" s="18" t="n">
        <v>0.023316</v>
      </c>
      <c r="X218" s="18" t="n">
        <v>0.044992</v>
      </c>
      <c r="Y218" s="18" t="n">
        <v>0.08291900000000001</v>
      </c>
      <c r="Z218" s="18" t="n">
        <v>0.112093</v>
      </c>
      <c r="AA218" s="18" t="n">
        <v>0.083416</v>
      </c>
      <c r="AB218" s="18" t="n">
        <v>0.157517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30061544.57</v>
      </c>
      <c r="R219" s="17" t="n">
        <v>146641.68</v>
      </c>
      <c r="S219" s="18" t="n">
        <v>0.09905</v>
      </c>
      <c r="T219" s="18" t="inlineStr">
        <is>
          <t>-</t>
        </is>
      </c>
      <c r="U219" s="18" t="n">
        <v>0.003061</v>
      </c>
      <c r="V219" s="18" t="n">
        <v>0.001455</v>
      </c>
      <c r="W219" s="18" t="n">
        <v>0.029398</v>
      </c>
      <c r="X219" s="18" t="n">
        <v>0.055616</v>
      </c>
      <c r="Y219" s="18" t="n">
        <v>0.125872</v>
      </c>
      <c r="Z219" s="18" t="n">
        <v>0.11313</v>
      </c>
      <c r="AA219" s="18" t="n">
        <v>0.036718</v>
      </c>
      <c r="AB219" s="18" t="n">
        <v>0.142815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1631211.29</v>
      </c>
      <c r="R220" s="17" t="n">
        <v>1582.16</v>
      </c>
      <c r="S220" s="18" t="n">
        <v>0.306901</v>
      </c>
      <c r="T220" s="18" t="inlineStr">
        <is>
          <t>-</t>
        </is>
      </c>
      <c r="U220" s="18" t="n">
        <v>0.021381</v>
      </c>
      <c r="V220" s="18" t="n">
        <v>0.015892</v>
      </c>
      <c r="W220" s="18" t="n">
        <v>0.085657</v>
      </c>
      <c r="X220" s="18" t="n">
        <v>0.137729</v>
      </c>
      <c r="Y220" s="18" t="n">
        <v>0.317643</v>
      </c>
      <c r="Z220" s="18" t="n">
        <v>0.431754</v>
      </c>
      <c r="AA220" s="18" t="n">
        <v>0.192625</v>
      </c>
      <c r="AB220" s="18" t="n">
        <v>0.359337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2979003913.36</v>
      </c>
      <c r="R221" s="17" t="n">
        <v>2651.77</v>
      </c>
      <c r="S221" s="18" t="n">
        <v>0.031404</v>
      </c>
      <c r="T221" s="18" t="inlineStr">
        <is>
          <t>-</t>
        </is>
      </c>
      <c r="U221" s="18" t="n">
        <v>0.000762</v>
      </c>
      <c r="V221" s="18" t="n">
        <v>0.002939</v>
      </c>
      <c r="W221" s="18" t="n">
        <v>0.008193000000000001</v>
      </c>
      <c r="X221" s="18" t="n">
        <v>0.020116</v>
      </c>
      <c r="Y221" s="18" t="n">
        <v>0.038131</v>
      </c>
      <c r="Z221" s="18" t="n">
        <v>0.070142</v>
      </c>
      <c r="AA221" s="18" t="n">
        <v>0.08445800000000001</v>
      </c>
      <c r="AB221" s="18" t="n">
        <v>0.139439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658702855.6</v>
      </c>
      <c r="R222" s="17" t="n">
        <v>1366.77</v>
      </c>
      <c r="S222" s="18" t="n">
        <v>0.083148</v>
      </c>
      <c r="T222" s="18" t="inlineStr">
        <is>
          <t>-</t>
        </is>
      </c>
      <c r="U222" s="18" t="n">
        <v>0.001554</v>
      </c>
      <c r="V222" s="18" t="n">
        <v>0.005932</v>
      </c>
      <c r="W222" s="18" t="n">
        <v>0.025111</v>
      </c>
      <c r="X222" s="18" t="n">
        <v>0.052576</v>
      </c>
      <c r="Y222" s="18" t="n">
        <v>0.108236</v>
      </c>
      <c r="Z222" s="18" t="n">
        <v>0.105509</v>
      </c>
      <c r="AA222" s="18" t="n">
        <v>0.08398</v>
      </c>
      <c r="AB222" s="18" t="n">
        <v>0.192405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115812627.35</v>
      </c>
      <c r="R223" s="17" t="n">
        <v>1204.78</v>
      </c>
      <c r="S223" s="18" t="n">
        <v>0.025214</v>
      </c>
      <c r="T223" s="18" t="inlineStr">
        <is>
          <t>-</t>
        </is>
      </c>
      <c r="U223" s="18" t="n">
        <v>0.000548</v>
      </c>
      <c r="V223" s="18" t="n">
        <v>0.002113</v>
      </c>
      <c r="W223" s="18" t="n">
        <v>0.006693</v>
      </c>
      <c r="X223" s="18" t="n">
        <v>0.015663</v>
      </c>
      <c r="Y223" s="18" t="n">
        <v>0.030361</v>
      </c>
      <c r="Z223" s="18" t="n">
        <v>0.059278</v>
      </c>
      <c r="AA223" s="18" t="n">
        <v>0.072966</v>
      </c>
      <c r="AB223" s="18" t="n">
        <v>0.10512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201731208.48</v>
      </c>
      <c r="R224" s="17" t="n">
        <v>1027.87</v>
      </c>
      <c r="S224" s="18" t="n">
        <v>0.02502</v>
      </c>
      <c r="T224" s="18" t="inlineStr">
        <is>
          <t>-</t>
        </is>
      </c>
      <c r="U224" s="18" t="n">
        <v>0.000613</v>
      </c>
      <c r="V224" s="18" t="n">
        <v>0.001764</v>
      </c>
      <c r="W224" s="18" t="n">
        <v>0.008754</v>
      </c>
      <c r="X224" s="18" t="n">
        <v>0.020897</v>
      </c>
      <c r="Y224" s="18" t="n">
        <v>0.028384</v>
      </c>
      <c r="Z224" s="18" t="n">
        <v>0.029187</v>
      </c>
      <c r="AA224" s="18" t="n">
        <v>0.016315</v>
      </c>
      <c r="AB224" s="18" t="n">
        <v>0.019015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1183627903.6</v>
      </c>
      <c r="R225" s="17" t="n">
        <v>1205.93</v>
      </c>
      <c r="S225" s="18" t="n">
        <v>0.051268</v>
      </c>
      <c r="T225" s="18" t="inlineStr">
        <is>
          <t>-</t>
        </is>
      </c>
      <c r="U225" s="18" t="n">
        <v>0.001395</v>
      </c>
      <c r="V225" s="18" t="n">
        <v>0.003821</v>
      </c>
      <c r="W225" s="18" t="n">
        <v>0.017147</v>
      </c>
      <c r="X225" s="18" t="n">
        <v>0.037448</v>
      </c>
      <c r="Y225" s="18" t="n">
        <v>0.06343</v>
      </c>
      <c r="Z225" s="18" t="n">
        <v>0.029759</v>
      </c>
      <c r="AA225" s="18" t="n">
        <v>0.005159</v>
      </c>
      <c r="AB225" s="18" t="n">
        <v>0.065563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651442869.65</v>
      </c>
      <c r="R226" s="17" t="n">
        <v>121.7</v>
      </c>
      <c r="S226" s="18" t="n">
        <v>0.054045</v>
      </c>
      <c r="T226" s="18" t="inlineStr">
        <is>
          <t>-</t>
        </is>
      </c>
      <c r="U226" s="18" t="n">
        <v>0.001152</v>
      </c>
      <c r="V226" s="18" t="n">
        <v>0.003629</v>
      </c>
      <c r="W226" s="18" t="n">
        <v>0.015945</v>
      </c>
      <c r="X226" s="18" t="n">
        <v>0.035833</v>
      </c>
      <c r="Y226" s="18" t="n">
        <v>0.073666</v>
      </c>
      <c r="Z226" s="18" t="n">
        <v>0.046432</v>
      </c>
      <c r="AA226" s="18" t="n">
        <v>-0.001804</v>
      </c>
      <c r="AB226" s="18" t="n">
        <v>0.05295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975517172.59</v>
      </c>
      <c r="R227" s="17" t="n">
        <v>125.53</v>
      </c>
      <c r="S227" s="18" t="n">
        <v>0.032574</v>
      </c>
      <c r="T227" s="18" t="inlineStr">
        <is>
          <t>-</t>
        </is>
      </c>
      <c r="U227" s="18" t="n">
        <v>0.000877</v>
      </c>
      <c r="V227" s="18" t="n">
        <v>0.003036</v>
      </c>
      <c r="W227" s="18" t="n">
        <v>0.008597</v>
      </c>
      <c r="X227" s="18" t="n">
        <v>0.020984</v>
      </c>
      <c r="Y227" s="18" t="n">
        <v>0.038898</v>
      </c>
      <c r="Z227" s="18" t="n">
        <v>0.066344</v>
      </c>
      <c r="AA227" s="18" t="n">
        <v>0.08112999999999999</v>
      </c>
      <c r="AB227" s="18" t="n">
        <v>0.133454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317188432.35</v>
      </c>
      <c r="R228" s="17" t="n">
        <v>395496.8</v>
      </c>
      <c r="S228" s="18" t="n">
        <v>0.150859</v>
      </c>
      <c r="T228" s="18" t="inlineStr">
        <is>
          <t>-</t>
        </is>
      </c>
      <c r="U228" s="18" t="n">
        <v>0.004737</v>
      </c>
      <c r="V228" s="18" t="n">
        <v>-0.009088000000000001</v>
      </c>
      <c r="W228" s="18" t="n">
        <v>0.03823</v>
      </c>
      <c r="X228" s="18" t="n">
        <v>0.09780800000000001</v>
      </c>
      <c r="Y228" s="18" t="n">
        <v>0.170238</v>
      </c>
      <c r="Z228" s="18" t="n">
        <v>0.206665</v>
      </c>
      <c r="AA228" s="18" t="n">
        <v>0.137123</v>
      </c>
      <c r="AB228" s="18" t="n">
        <v>0.161658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1781087.09</v>
      </c>
      <c r="R229" s="17" t="n">
        <v>1281.35</v>
      </c>
      <c r="S229" s="18" t="n">
        <v>0.075238</v>
      </c>
      <c r="T229" s="18" t="inlineStr">
        <is>
          <t>-</t>
        </is>
      </c>
      <c r="U229" s="18" t="n">
        <v>0.002888</v>
      </c>
      <c r="V229" s="18" t="n">
        <v>-0.000281</v>
      </c>
      <c r="W229" s="18" t="n">
        <v>0.021647</v>
      </c>
      <c r="X229" s="18" t="n">
        <v>0.042112</v>
      </c>
      <c r="Y229" s="18" t="n">
        <v>0.084704</v>
      </c>
      <c r="Z229" s="18" t="n">
        <v>0.117502</v>
      </c>
      <c r="AA229" s="18" t="n">
        <v>0.12219</v>
      </c>
      <c r="AB229" s="18" t="n">
        <v>0.161148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773103698.28</v>
      </c>
      <c r="R230" s="17" t="n">
        <v>1222.99</v>
      </c>
      <c r="S230" s="18" t="n">
        <v>0.028725</v>
      </c>
      <c r="T230" s="18" t="inlineStr">
        <is>
          <t>-</t>
        </is>
      </c>
      <c r="U230" s="18" t="n">
        <v>0.00063</v>
      </c>
      <c r="V230" s="18" t="n">
        <v>0.002328</v>
      </c>
      <c r="W230" s="18" t="n">
        <v>0.008427</v>
      </c>
      <c r="X230" s="18" t="n">
        <v>0.017556</v>
      </c>
      <c r="Y230" s="18" t="n">
        <v>0.033655</v>
      </c>
      <c r="Z230" s="18" t="n">
        <v>0.0756</v>
      </c>
      <c r="AA230" s="18" t="n">
        <v>0.085549</v>
      </c>
      <c r="AB230" s="18" t="n">
        <v>0.130535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2295645336.95</v>
      </c>
      <c r="R231" s="17" t="n">
        <v>1234.47</v>
      </c>
      <c r="S231" s="18" t="n">
        <v>0.03412</v>
      </c>
      <c r="T231" s="18" t="inlineStr">
        <is>
          <t>-</t>
        </is>
      </c>
      <c r="U231" s="18" t="n">
        <v>0.000811</v>
      </c>
      <c r="V231" s="18" t="n">
        <v>0.002998</v>
      </c>
      <c r="W231" s="18" t="n">
        <v>0.008554000000000001</v>
      </c>
      <c r="X231" s="18" t="n">
        <v>0.021752</v>
      </c>
      <c r="Y231" s="18" t="n">
        <v>0.041079</v>
      </c>
      <c r="Z231" s="18" t="n">
        <v>0.062367</v>
      </c>
      <c r="AA231" s="18" t="n">
        <v>0.075098</v>
      </c>
      <c r="AB231" s="18" t="n">
        <v>0.131669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923802885.47</v>
      </c>
      <c r="R232" s="17" t="n">
        <v>1247.19</v>
      </c>
      <c r="S232" s="18" t="n">
        <v>0.141039</v>
      </c>
      <c r="T232" s="18" t="inlineStr">
        <is>
          <t>-</t>
        </is>
      </c>
      <c r="U232" s="18" t="n">
        <v>0.006496</v>
      </c>
      <c r="V232" s="18" t="n">
        <v>-0.005351</v>
      </c>
      <c r="W232" s="18" t="n">
        <v>0.030233</v>
      </c>
      <c r="X232" s="18" t="n">
        <v>0.069851</v>
      </c>
      <c r="Y232" s="18" t="n">
        <v>0.151447</v>
      </c>
      <c r="Z232" s="18" t="n">
        <v>0.149389</v>
      </c>
      <c r="AA232" s="18" t="n">
        <v>0.034635</v>
      </c>
      <c r="AB232" s="18" t="n">
        <v>0.117985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1083230.94</v>
      </c>
      <c r="R233" s="17" t="n">
        <v>1157.3</v>
      </c>
      <c r="S233" s="18" t="n">
        <v>0.051002</v>
      </c>
      <c r="T233" s="18" t="inlineStr">
        <is>
          <t>-</t>
        </is>
      </c>
      <c r="U233" s="18" t="n">
        <v>0.001237</v>
      </c>
      <c r="V233" s="18" t="n">
        <v>0.00299</v>
      </c>
      <c r="W233" s="18" t="n">
        <v>0.016611</v>
      </c>
      <c r="X233" s="18" t="n">
        <v>0.034329</v>
      </c>
      <c r="Y233" s="18" t="n">
        <v>0.069603</v>
      </c>
      <c r="Z233" s="18" t="n">
        <v>0.045287</v>
      </c>
      <c r="AA233" s="18" t="n">
        <v>-0.019769</v>
      </c>
      <c r="AB233" s="18" t="n">
        <v>0.05001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1807222444.05</v>
      </c>
      <c r="R234" s="17" t="n">
        <v>1216165.84</v>
      </c>
      <c r="S234" s="18" t="n">
        <v>0.034777</v>
      </c>
      <c r="T234" s="18" t="inlineStr">
        <is>
          <t>-</t>
        </is>
      </c>
      <c r="U234" s="18" t="n">
        <v>0.000743</v>
      </c>
      <c r="V234" s="18" t="n">
        <v>0.003607</v>
      </c>
      <c r="W234" s="18" t="n">
        <v>0.009245</v>
      </c>
      <c r="X234" s="18" t="n">
        <v>0.022847</v>
      </c>
      <c r="Y234" s="18" t="n">
        <v>0.041648</v>
      </c>
      <c r="Z234" s="18" t="n">
        <v>0.072435</v>
      </c>
      <c r="AA234" s="18" t="n">
        <v>0.09067</v>
      </c>
      <c r="AB234" s="18" t="n">
        <v>0.138274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29258782.28</v>
      </c>
      <c r="R235" s="17" t="n">
        <v>1233.77</v>
      </c>
      <c r="S235" s="18" t="n">
        <v>0.11614</v>
      </c>
      <c r="T235" s="18" t="inlineStr">
        <is>
          <t>-</t>
        </is>
      </c>
      <c r="U235" s="18" t="n">
        <v>0.00103</v>
      </c>
      <c r="V235" s="18" t="n">
        <v>0.002234</v>
      </c>
      <c r="W235" s="18" t="n">
        <v>0.01887</v>
      </c>
      <c r="X235" s="18" t="n">
        <v>0.045798</v>
      </c>
      <c r="Y235" s="18" t="n">
        <v>0.125333</v>
      </c>
      <c r="Z235" s="18" t="n">
        <v>0.125343</v>
      </c>
      <c r="AA235" s="18" t="n">
        <v>0.096762</v>
      </c>
      <c r="AB235" s="18" t="n">
        <v>0.165892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235560546.12</v>
      </c>
      <c r="R236" s="17" t="n">
        <v>1328.23</v>
      </c>
      <c r="S236" s="18" t="n">
        <v>0.242649</v>
      </c>
      <c r="T236" s="18" t="inlineStr">
        <is>
          <t>-</t>
        </is>
      </c>
      <c r="U236" s="18" t="n">
        <v>0.008534999999999999</v>
      </c>
      <c r="V236" s="18" t="n">
        <v>-0.019163</v>
      </c>
      <c r="W236" s="18" t="n">
        <v>0.038434</v>
      </c>
      <c r="X236" s="18" t="n">
        <v>0.109799</v>
      </c>
      <c r="Y236" s="18" t="n">
        <v>0.245469</v>
      </c>
      <c r="Z236" s="18" t="n">
        <v>0.457945</v>
      </c>
      <c r="AA236" s="18" t="n">
        <v>0.198284</v>
      </c>
      <c r="AB236" s="18" t="n">
        <v>0.501391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983121866.67</v>
      </c>
      <c r="R237" s="17" t="n">
        <v>1107.88</v>
      </c>
      <c r="S237" s="18" t="n">
        <v>0.13161</v>
      </c>
      <c r="T237" s="18" t="inlineStr">
        <is>
          <t>-</t>
        </is>
      </c>
      <c r="U237" s="18" t="n">
        <v>0.006477</v>
      </c>
      <c r="V237" s="18" t="n">
        <v>-0.005976</v>
      </c>
      <c r="W237" s="18" t="n">
        <v>0.030634</v>
      </c>
      <c r="X237" s="18" t="n">
        <v>0.06899</v>
      </c>
      <c r="Y237" s="18" t="n">
        <v>0.142781</v>
      </c>
      <c r="Z237" s="18" t="n">
        <v>0.135658</v>
      </c>
      <c r="AA237" s="18" t="n">
        <v>0.021587</v>
      </c>
      <c r="AB237" s="18" t="n">
        <v>0.101853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886472173</v>
      </c>
      <c r="R238" s="17" t="n">
        <v>1200.1</v>
      </c>
      <c r="S238" s="18" t="n">
        <v>0.158901</v>
      </c>
      <c r="T238" s="18" t="inlineStr">
        <is>
          <t>-</t>
        </is>
      </c>
      <c r="U238" s="18" t="n">
        <v>0.007007</v>
      </c>
      <c r="V238" s="18" t="n">
        <v>0.005025</v>
      </c>
      <c r="W238" s="18" t="n">
        <v>0.041536</v>
      </c>
      <c r="X238" s="18" t="n">
        <v>0.08821</v>
      </c>
      <c r="Y238" s="18" t="n">
        <v>0.198946</v>
      </c>
      <c r="Z238" s="18" t="n">
        <v>0.201407</v>
      </c>
      <c r="AA238" s="18" t="n">
        <v>0.116682</v>
      </c>
      <c r="AB238" s="18" t="n">
        <v>0.266677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2604122411.2</v>
      </c>
      <c r="R239" s="17" t="n">
        <v>1284.48</v>
      </c>
      <c r="S239" s="18" t="n">
        <v>0.07478</v>
      </c>
      <c r="T239" s="18" t="inlineStr">
        <is>
          <t>-</t>
        </is>
      </c>
      <c r="U239" s="18" t="n">
        <v>0.00131</v>
      </c>
      <c r="V239" s="18" t="n">
        <v>0.005424</v>
      </c>
      <c r="W239" s="18" t="n">
        <v>0.024135</v>
      </c>
      <c r="X239" s="18" t="n">
        <v>0.048803</v>
      </c>
      <c r="Y239" s="18" t="n">
        <v>0.097237</v>
      </c>
      <c r="Z239" s="18" t="n">
        <v>0.110921</v>
      </c>
      <c r="AA239" s="18" t="n">
        <v>0.10341</v>
      </c>
      <c r="AB239" s="18" t="n">
        <v>0.204151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314141502.79</v>
      </c>
      <c r="R240" s="17" t="n">
        <v>1163.48</v>
      </c>
      <c r="S240" s="18" t="n">
        <v>0.025589</v>
      </c>
      <c r="T240" s="18" t="inlineStr">
        <is>
          <t>-</t>
        </is>
      </c>
      <c r="U240" s="18" t="n">
        <v>0.000731</v>
      </c>
      <c r="V240" s="18" t="n">
        <v>0.002628</v>
      </c>
      <c r="W240" s="18" t="n">
        <v>0.00688</v>
      </c>
      <c r="X240" s="18" t="n">
        <v>0.016779</v>
      </c>
      <c r="Y240" s="18" t="n">
        <v>0.031161</v>
      </c>
      <c r="Z240" s="18" t="n">
        <v>0.058315</v>
      </c>
      <c r="AA240" s="18" t="n">
        <v>0.066786</v>
      </c>
      <c r="AB240" s="18" t="n">
        <v>0.127665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142448543.23</v>
      </c>
      <c r="R241" s="17" t="n">
        <v>1132.18</v>
      </c>
      <c r="S241" s="18" t="n">
        <v>0.023088</v>
      </c>
      <c r="T241" s="18" t="inlineStr">
        <is>
          <t>-</t>
        </is>
      </c>
      <c r="U241" s="18" t="n">
        <v>0.000566</v>
      </c>
      <c r="V241" s="18" t="n">
        <v>0.001947</v>
      </c>
      <c r="W241" s="18" t="n">
        <v>0.006087</v>
      </c>
      <c r="X241" s="18" t="n">
        <v>0.013744</v>
      </c>
      <c r="Y241" s="18" t="n">
        <v>0.028105</v>
      </c>
      <c r="Z241" s="18" t="n">
        <v>0.054544</v>
      </c>
      <c r="AA241" s="18" t="n">
        <v>0.06665500000000001</v>
      </c>
      <c r="AB241" s="18" t="n">
        <v>0.100561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566656646.1900001</v>
      </c>
      <c r="R242" s="17" t="n">
        <v>1265.22</v>
      </c>
      <c r="S242" s="18" t="n">
        <v>0.141131</v>
      </c>
      <c r="T242" s="18" t="inlineStr">
        <is>
          <t>-</t>
        </is>
      </c>
      <c r="U242" s="18" t="n">
        <v>0.004325</v>
      </c>
      <c r="V242" s="18" t="n">
        <v>0.002373</v>
      </c>
      <c r="W242" s="18" t="n">
        <v>0.039948</v>
      </c>
      <c r="X242" s="18" t="n">
        <v>0.07931000000000001</v>
      </c>
      <c r="Y242" s="18" t="n">
        <v>0.1704</v>
      </c>
      <c r="Z242" s="18" t="n">
        <v>0.156754</v>
      </c>
      <c r="AA242" s="18" t="n">
        <v>0.084271</v>
      </c>
      <c r="AB242" s="18" t="n">
        <v>0.173519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28367127.72</v>
      </c>
      <c r="R243" s="17" t="n">
        <v>1238.52</v>
      </c>
      <c r="S243" s="18" t="n">
        <v>0.076394</v>
      </c>
      <c r="T243" s="18" t="inlineStr">
        <is>
          <t>-</t>
        </is>
      </c>
      <c r="U243" s="18" t="n">
        <v>0.003915</v>
      </c>
      <c r="V243" s="18" t="n">
        <v>-0.003107</v>
      </c>
      <c r="W243" s="18" t="n">
        <v>0.016063</v>
      </c>
      <c r="X243" s="18" t="n">
        <v>0.042157</v>
      </c>
      <c r="Y243" s="18" t="n">
        <v>0.080233</v>
      </c>
      <c r="Z243" s="18" t="n">
        <v>0.136403</v>
      </c>
      <c r="AA243" s="18" t="n">
        <v>0.09907000000000001</v>
      </c>
      <c r="AB243" s="18" t="n">
        <v>0.204153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5872219.16</v>
      </c>
      <c r="R244" s="17" t="n">
        <v>1358.37</v>
      </c>
      <c r="S244" s="18" t="n">
        <v>0.181808</v>
      </c>
      <c r="T244" s="18" t="inlineStr">
        <is>
          <t>-</t>
        </is>
      </c>
      <c r="U244" s="18" t="n">
        <v>0.009678000000000001</v>
      </c>
      <c r="V244" s="18" t="n">
        <v>-0.015752</v>
      </c>
      <c r="W244" s="18" t="n">
        <v>0.029177</v>
      </c>
      <c r="X244" s="18" t="n">
        <v>0.08443199999999999</v>
      </c>
      <c r="Y244" s="18" t="n">
        <v>0.184952</v>
      </c>
      <c r="Z244" s="18" t="n">
        <v>0.285021</v>
      </c>
      <c r="AA244" s="18" t="n">
        <v>0.151581</v>
      </c>
      <c r="AB244" s="18" t="n">
        <v>0.336886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8248559.32</v>
      </c>
      <c r="R245" s="17" t="n">
        <v>1125.01</v>
      </c>
      <c r="S245" s="18" t="n">
        <v>0.046064</v>
      </c>
      <c r="T245" s="18" t="inlineStr">
        <is>
          <t>-</t>
        </is>
      </c>
      <c r="U245" s="18" t="n">
        <v>0.001799</v>
      </c>
      <c r="V245" s="18" t="n">
        <v>0.003622</v>
      </c>
      <c r="W245" s="18" t="n">
        <v>0.014629</v>
      </c>
      <c r="X245" s="18" t="n">
        <v>0.038062</v>
      </c>
      <c r="Y245" s="18" t="n">
        <v>0.051352</v>
      </c>
      <c r="Z245" s="18" t="n">
        <v>0.057678</v>
      </c>
      <c r="AA245" s="18" t="n">
        <v>0.05205</v>
      </c>
      <c r="AB245" s="18" t="n">
        <v>0.095135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21358361.07</v>
      </c>
      <c r="R246" s="17" t="n">
        <v>1128.58</v>
      </c>
      <c r="S246" s="18" t="n">
        <v>0.027813</v>
      </c>
      <c r="T246" s="18" t="inlineStr">
        <is>
          <t>-</t>
        </is>
      </c>
      <c r="U246" s="18" t="n">
        <v>0.000745</v>
      </c>
      <c r="V246" s="18" t="n">
        <v>0.002719</v>
      </c>
      <c r="W246" s="18" t="n">
        <v>0.006888</v>
      </c>
      <c r="X246" s="18" t="n">
        <v>0.01874</v>
      </c>
      <c r="Y246" s="18" t="n">
        <v>0.033801</v>
      </c>
      <c r="Z246" s="18" t="n">
        <v>0.053694</v>
      </c>
      <c r="AA246" s="18" t="n">
        <v>0.058517</v>
      </c>
      <c r="AB246" s="18" t="n">
        <v>0.100399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7878675.74</v>
      </c>
      <c r="R247" s="17" t="n">
        <v>1216.03</v>
      </c>
      <c r="S247" s="18" t="n">
        <v>0.113142</v>
      </c>
      <c r="T247" s="18" t="inlineStr">
        <is>
          <t>-</t>
        </is>
      </c>
      <c r="U247" s="18" t="n">
        <v>0.005349</v>
      </c>
      <c r="V247" s="18" t="n">
        <v>-0.006568</v>
      </c>
      <c r="W247" s="18" t="n">
        <v>0.021025</v>
      </c>
      <c r="X247" s="18" t="n">
        <v>0.054026</v>
      </c>
      <c r="Y247" s="18" t="n">
        <v>0.118353</v>
      </c>
      <c r="Z247" s="18" t="n">
        <v>0.159725</v>
      </c>
      <c r="AA247" s="18" t="n">
        <v>0.06619700000000001</v>
      </c>
      <c r="AB247" s="18" t="n">
        <v>0.188086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2583926382.89</v>
      </c>
      <c r="R248" s="17" t="n">
        <v>1145.96</v>
      </c>
      <c r="S248" s="18" t="n">
        <v>0.062668</v>
      </c>
      <c r="T248" s="18" t="inlineStr">
        <is>
          <t>-</t>
        </is>
      </c>
      <c r="U248" s="18" t="n">
        <v>0.001661</v>
      </c>
      <c r="V248" s="18" t="n">
        <v>0.003529</v>
      </c>
      <c r="W248" s="18" t="n">
        <v>0.019855</v>
      </c>
      <c r="X248" s="18" t="n">
        <v>0.04094</v>
      </c>
      <c r="Y248" s="18" t="n">
        <v>0.081605</v>
      </c>
      <c r="Z248" s="18" t="n">
        <v>0.061084</v>
      </c>
      <c r="AA248" s="18" t="n">
        <v>0.034671</v>
      </c>
      <c r="AB248" s="18" t="n">
        <v>0.103317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1175601886.16</v>
      </c>
      <c r="R249" s="17" t="n">
        <v>1525.57</v>
      </c>
      <c r="S249" s="18" t="n">
        <v>0.273984</v>
      </c>
      <c r="T249" s="18" t="inlineStr">
        <is>
          <t>-</t>
        </is>
      </c>
      <c r="U249" s="18" t="n">
        <v>0.013338</v>
      </c>
      <c r="V249" s="18" t="n">
        <v>-0.006836</v>
      </c>
      <c r="W249" s="18" t="n">
        <v>0.059313</v>
      </c>
      <c r="X249" s="18" t="n">
        <v>0.142073</v>
      </c>
      <c r="Y249" s="18" t="n">
        <v>0.283232</v>
      </c>
      <c r="Z249" s="18" t="n">
        <v>0.449335</v>
      </c>
      <c r="AA249" s="18" t="n">
        <v>0.206327</v>
      </c>
      <c r="AB249" s="18" t="n">
        <v>0.533976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261428258.99</v>
      </c>
      <c r="R250" s="17" t="n">
        <v>1357.98</v>
      </c>
      <c r="S250" s="18" t="n">
        <v>0.102946</v>
      </c>
      <c r="T250" s="18" t="inlineStr">
        <is>
          <t>-</t>
        </is>
      </c>
      <c r="U250" s="18" t="n">
        <v>0.00217</v>
      </c>
      <c r="V250" s="18" t="n">
        <v>0.001364</v>
      </c>
      <c r="W250" s="18" t="n">
        <v>0.026704</v>
      </c>
      <c r="X250" s="18" t="n">
        <v>0.061859</v>
      </c>
      <c r="Y250" s="18" t="n">
        <v>0.131273</v>
      </c>
      <c r="Z250" s="18" t="n">
        <v>0.152198</v>
      </c>
      <c r="AA250" s="18" t="n">
        <v>0.110868</v>
      </c>
      <c r="AB250" s="18" t="n">
        <v>0.273281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2361641470.27</v>
      </c>
      <c r="R251" s="17" t="n">
        <v>1234.84</v>
      </c>
      <c r="S251" s="18" t="n">
        <v>0.073587</v>
      </c>
      <c r="T251" s="18" t="inlineStr">
        <is>
          <t>-</t>
        </is>
      </c>
      <c r="U251" s="18" t="n">
        <v>0.001557</v>
      </c>
      <c r="V251" s="18" t="n">
        <v>0.005963</v>
      </c>
      <c r="W251" s="18" t="n">
        <v>0.023812</v>
      </c>
      <c r="X251" s="18" t="n">
        <v>0.047478</v>
      </c>
      <c r="Y251" s="18" t="n">
        <v>0.097401</v>
      </c>
      <c r="Z251" s="18" t="n">
        <v>0.107967</v>
      </c>
      <c r="AA251" s="18" t="n">
        <v>0.09748900000000001</v>
      </c>
      <c r="AB251" s="18" t="n">
        <v>0.20033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263205226.83</v>
      </c>
      <c r="R252" s="17" t="n">
        <v>1364.74</v>
      </c>
      <c r="S252" s="18" t="n">
        <v>0.109175</v>
      </c>
      <c r="T252" s="18" t="inlineStr">
        <is>
          <t>-</t>
        </is>
      </c>
      <c r="U252" s="18" t="n">
        <v>0.00291</v>
      </c>
      <c r="V252" s="18" t="n">
        <v>0.003825</v>
      </c>
      <c r="W252" s="18" t="n">
        <v>0.032611</v>
      </c>
      <c r="X252" s="18" t="n">
        <v>0.066787</v>
      </c>
      <c r="Y252" s="18" t="n">
        <v>0.133223</v>
      </c>
      <c r="Z252" s="18" t="n">
        <v>0.159172</v>
      </c>
      <c r="AA252" s="18" t="n">
        <v>0.114856</v>
      </c>
      <c r="AB252" s="18" t="n">
        <v>0.275983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1190433910.56</v>
      </c>
      <c r="R253" s="17" t="n">
        <v>1172.4</v>
      </c>
      <c r="S253" s="18" t="n">
        <v>0.123947</v>
      </c>
      <c r="T253" s="18" t="inlineStr">
        <is>
          <t>-</t>
        </is>
      </c>
      <c r="U253" s="18" t="n">
        <v>0.005998</v>
      </c>
      <c r="V253" s="18" t="n">
        <v>-0.005007</v>
      </c>
      <c r="W253" s="18" t="n">
        <v>0.029107</v>
      </c>
      <c r="X253" s="18" t="n">
        <v>0.066943</v>
      </c>
      <c r="Y253" s="18" t="n">
        <v>0.13717</v>
      </c>
      <c r="Z253" s="18" t="n">
        <v>0.128501</v>
      </c>
      <c r="AA253" s="18" t="n">
        <v>0.025865</v>
      </c>
      <c r="AB253" s="18" t="n">
        <v>0.096275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3016288589.47</v>
      </c>
      <c r="R254" s="17" t="n">
        <v>1148.69</v>
      </c>
      <c r="S254" s="18" t="n">
        <v>0.061724</v>
      </c>
      <c r="T254" s="18" t="inlineStr">
        <is>
          <t>-</t>
        </is>
      </c>
      <c r="U254" s="18" t="n">
        <v>0.001526</v>
      </c>
      <c r="V254" s="18" t="n">
        <v>0.003679</v>
      </c>
      <c r="W254" s="18" t="n">
        <v>0.021212</v>
      </c>
      <c r="X254" s="18" t="n">
        <v>0.041839</v>
      </c>
      <c r="Y254" s="18" t="n">
        <v>0.079342</v>
      </c>
      <c r="Z254" s="18" t="n">
        <v>0.06965300000000001</v>
      </c>
      <c r="AA254" s="18" t="n">
        <v>0.030973</v>
      </c>
      <c r="AB254" s="18" t="n">
        <v>0.101481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315464146.39</v>
      </c>
      <c r="R255" s="17" t="n">
        <v>1177.99</v>
      </c>
      <c r="S255" s="18" t="n">
        <v>0.149292</v>
      </c>
      <c r="T255" s="18" t="inlineStr">
        <is>
          <t>-</t>
        </is>
      </c>
      <c r="U255" s="18" t="n">
        <v>0.005394</v>
      </c>
      <c r="V255" s="18" t="n">
        <v>-0.002042</v>
      </c>
      <c r="W255" s="18" t="n">
        <v>0.034595</v>
      </c>
      <c r="X255" s="18" t="n">
        <v>0.07940800000000001</v>
      </c>
      <c r="Y255" s="18" t="n">
        <v>0.162068</v>
      </c>
      <c r="Z255" s="18" t="n">
        <v>0.195986</v>
      </c>
      <c r="AA255" s="18" t="n">
        <v>0.112581</v>
      </c>
      <c r="AB255" s="18" t="n">
        <v>0.224716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1101748.27</v>
      </c>
      <c r="R256" s="17" t="n">
        <v>1054.3</v>
      </c>
      <c r="S256" s="18" t="n">
        <v>0.039088</v>
      </c>
      <c r="T256" s="18" t="inlineStr">
        <is>
          <t>-</t>
        </is>
      </c>
      <c r="U256" s="18" t="n">
        <v>0.001149</v>
      </c>
      <c r="V256" s="18" t="n">
        <v>0.003044</v>
      </c>
      <c r="W256" s="18" t="n">
        <v>0.012669</v>
      </c>
      <c r="X256" s="18" t="n">
        <v>0.026822</v>
      </c>
      <c r="Y256" s="18" t="n">
        <v>0.053868</v>
      </c>
      <c r="Z256" s="18" t="n">
        <v>0.036014</v>
      </c>
      <c r="AA256" s="18" t="n">
        <v>-0.047296</v>
      </c>
      <c r="AB256" s="18" t="n">
        <v>0.008909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622740.23</v>
      </c>
      <c r="R257" s="17" t="n">
        <v>1070</v>
      </c>
      <c r="S257" s="18" t="n">
        <v>0.08856</v>
      </c>
      <c r="T257" s="18" t="inlineStr">
        <is>
          <t>-</t>
        </is>
      </c>
      <c r="U257" s="18" t="n">
        <v>0.002464</v>
      </c>
      <c r="V257" s="18" t="n">
        <v>-0.006666</v>
      </c>
      <c r="W257" s="18" t="n">
        <v>0.020019</v>
      </c>
      <c r="X257" s="18" t="n">
        <v>0.056352</v>
      </c>
      <c r="Y257" s="18" t="n">
        <v>0.102468</v>
      </c>
      <c r="Z257" s="18" t="n">
        <v>0.153216</v>
      </c>
      <c r="AA257" s="18" t="n">
        <v>0.034706</v>
      </c>
      <c r="AB257" s="18" t="n">
        <v>0.255677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1731082812.95</v>
      </c>
      <c r="R258" s="17" t="n">
        <v>1577.98</v>
      </c>
      <c r="S258" s="18" t="n">
        <v>0.074545</v>
      </c>
      <c r="T258" s="18" t="inlineStr">
        <is>
          <t>-</t>
        </is>
      </c>
      <c r="U258" s="18" t="n">
        <v>0.001472</v>
      </c>
      <c r="V258" s="18" t="n">
        <v>0.005185</v>
      </c>
      <c r="W258" s="18" t="n">
        <v>0.023652</v>
      </c>
      <c r="X258" s="18" t="n">
        <v>0.048095</v>
      </c>
      <c r="Y258" s="18" t="n">
        <v>0.099967</v>
      </c>
      <c r="Z258" s="18" t="n">
        <v>0.166515</v>
      </c>
      <c r="AA258" s="18" t="n">
        <v>0.142123</v>
      </c>
      <c r="AB258" s="18" t="n">
        <v>0.210869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1029987864.73</v>
      </c>
      <c r="R259" s="17" t="n">
        <v>1400.17</v>
      </c>
      <c r="S259" s="18" t="n">
        <v>0.075325</v>
      </c>
      <c r="T259" s="18" t="inlineStr">
        <is>
          <t>-</t>
        </is>
      </c>
      <c r="U259" s="18" t="n">
        <v>0.001473</v>
      </c>
      <c r="V259" s="18" t="n">
        <v>0.00514</v>
      </c>
      <c r="W259" s="18" t="n">
        <v>0.024302</v>
      </c>
      <c r="X259" s="18" t="n">
        <v>0.047436</v>
      </c>
      <c r="Y259" s="18" t="n">
        <v>0.101464</v>
      </c>
      <c r="Z259" s="18" t="n">
        <v>0.070794</v>
      </c>
      <c r="AA259" s="18" t="n">
        <v>0.041894</v>
      </c>
      <c r="AB259" s="18" t="n">
        <v>0.118329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638128.05</v>
      </c>
      <c r="R260" s="17" t="n">
        <v>112.21</v>
      </c>
      <c r="S260" s="18" t="n">
        <v>0.039752</v>
      </c>
      <c r="T260" s="18" t="inlineStr">
        <is>
          <t>-</t>
        </is>
      </c>
      <c r="U260" s="18" t="n">
        <v>0.000803</v>
      </c>
      <c r="V260" s="18" t="n">
        <v>0.002143</v>
      </c>
      <c r="W260" s="18" t="n">
        <v>0.01364</v>
      </c>
      <c r="X260" s="18" t="n">
        <v>0.026906</v>
      </c>
      <c r="Y260" s="18" t="n">
        <v>0.114189</v>
      </c>
      <c r="Z260" s="18" t="n">
        <v>0.087517</v>
      </c>
      <c r="AA260" s="18" t="n">
        <v>0.055796</v>
      </c>
      <c r="AB260" s="18" t="n">
        <v>0.121876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918638.88</v>
      </c>
      <c r="R261" s="17" t="n">
        <v>123.09</v>
      </c>
      <c r="S261" s="18" t="n">
        <v>0.072306</v>
      </c>
      <c r="T261" s="18" t="inlineStr">
        <is>
          <t>-</t>
        </is>
      </c>
      <c r="U261" s="18" t="n">
        <v>0.001709</v>
      </c>
      <c r="V261" s="18" t="n">
        <v>0.00457</v>
      </c>
      <c r="W261" s="18" t="n">
        <v>0.046684</v>
      </c>
      <c r="X261" s="18" t="n">
        <v>0.061029</v>
      </c>
      <c r="Y261" s="18" t="n">
        <v>0.133739</v>
      </c>
      <c r="Z261" s="18" t="n">
        <v>0.15145</v>
      </c>
      <c r="AA261" s="18" t="n">
        <v>0.153608</v>
      </c>
      <c r="AB261" s="18" t="n">
        <v>0.224167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1496703166.25</v>
      </c>
      <c r="R262" s="17" t="n">
        <v>107.92</v>
      </c>
      <c r="S262" s="18" t="n">
        <v>0.144311</v>
      </c>
      <c r="T262" s="18" t="inlineStr">
        <is>
          <t>-</t>
        </is>
      </c>
      <c r="U262" s="18" t="n">
        <v>0.006529</v>
      </c>
      <c r="V262" s="18" t="n">
        <v>-0.005346</v>
      </c>
      <c r="W262" s="18" t="n">
        <v>0.033617</v>
      </c>
      <c r="X262" s="18" t="n">
        <v>0.075543</v>
      </c>
      <c r="Y262" s="18" t="n">
        <v>0.157816</v>
      </c>
      <c r="Z262" s="18" t="n">
        <v>0.141769</v>
      </c>
      <c r="AA262" s="18" t="n">
        <v>0.018498</v>
      </c>
      <c r="AB262" s="18" t="n">
        <v>0.081471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3514433479.4</v>
      </c>
      <c r="R263" s="17" t="n">
        <v>1163.41</v>
      </c>
      <c r="S263" s="18" t="n">
        <v>0.07574699999999999</v>
      </c>
      <c r="T263" s="18" t="inlineStr">
        <is>
          <t>-</t>
        </is>
      </c>
      <c r="U263" s="18" t="n">
        <v>0.00161</v>
      </c>
      <c r="V263" s="18" t="n">
        <v>0.005792</v>
      </c>
      <c r="W263" s="18" t="n">
        <v>0.025239</v>
      </c>
      <c r="X263" s="18" t="n">
        <v>0.048826</v>
      </c>
      <c r="Y263" s="18" t="n">
        <v>0.104622</v>
      </c>
      <c r="Z263" s="18" t="n">
        <v>0.084856</v>
      </c>
      <c r="AA263" s="18" t="n">
        <v>0.059533</v>
      </c>
      <c r="AB263" s="18" t="n">
        <v>0.152998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1174092.23</v>
      </c>
      <c r="R264" s="17" t="n">
        <v>1189.55</v>
      </c>
      <c r="S264" s="18" t="n">
        <v>0.105612</v>
      </c>
      <c r="T264" s="18" t="inlineStr">
        <is>
          <t>-</t>
        </is>
      </c>
      <c r="U264" s="18" t="n">
        <v>0.00345</v>
      </c>
      <c r="V264" s="18" t="n">
        <v>-0.002925</v>
      </c>
      <c r="W264" s="18" t="n">
        <v>0.027565</v>
      </c>
      <c r="X264" s="18" t="n">
        <v>0.050134</v>
      </c>
      <c r="Y264" s="18" t="n">
        <v>0.121106</v>
      </c>
      <c r="Z264" s="18" t="n">
        <v>0.163511</v>
      </c>
      <c r="AA264" s="18" t="n">
        <v>0.13406</v>
      </c>
      <c r="AB264" s="18" t="n">
        <v>0.135674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847251758.33</v>
      </c>
      <c r="R265" s="17" t="n">
        <v>1165.05</v>
      </c>
      <c r="S265" s="18" t="n">
        <v>0.030689</v>
      </c>
      <c r="T265" s="18" t="inlineStr">
        <is>
          <t>-</t>
        </is>
      </c>
      <c r="U265" s="18" t="n">
        <v>0.000713</v>
      </c>
      <c r="V265" s="18" t="n">
        <v>0.002504</v>
      </c>
      <c r="W265" s="18" t="n">
        <v>0.006871</v>
      </c>
      <c r="X265" s="18" t="n">
        <v>0.018667</v>
      </c>
      <c r="Y265" s="18" t="n">
        <v>0.037527</v>
      </c>
      <c r="Z265" s="18" t="n">
        <v>0.07742300000000001</v>
      </c>
      <c r="AA265" s="18" t="n">
        <v>0.095858</v>
      </c>
      <c r="AB265" s="18" t="n">
        <v>0.159831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1071220.68</v>
      </c>
      <c r="R266" s="17" t="n">
        <v>1071.22</v>
      </c>
      <c r="S266" s="18" t="n">
        <v>0.038749</v>
      </c>
      <c r="T266" s="18" t="inlineStr">
        <is>
          <t>-</t>
        </is>
      </c>
      <c r="U266" s="18" t="n">
        <v>0.000822</v>
      </c>
      <c r="V266" s="18" t="n">
        <v>-0.004701</v>
      </c>
      <c r="W266" s="18" t="n">
        <v>0.010423</v>
      </c>
      <c r="X266" s="18" t="n">
        <v>0.026201</v>
      </c>
      <c r="Y266" s="18" t="n">
        <v>0.047167</v>
      </c>
      <c r="Z266" s="18" t="n">
        <v>0.060351</v>
      </c>
      <c r="AA266" s="18" t="n">
        <v>0.055296</v>
      </c>
      <c r="AB266" s="18" t="n">
        <v>0.07092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1767596263.16</v>
      </c>
      <c r="R267" s="17" t="n">
        <v>1190.11</v>
      </c>
      <c r="S267" s="18" t="n">
        <v>0.151233</v>
      </c>
      <c r="T267" s="18" t="inlineStr">
        <is>
          <t>-</t>
        </is>
      </c>
      <c r="U267" s="18" t="n">
        <v>0.007535</v>
      </c>
      <c r="V267" s="18" t="n">
        <v>0.003271</v>
      </c>
      <c r="W267" s="18" t="n">
        <v>0.046343</v>
      </c>
      <c r="X267" s="18" t="n">
        <v>0.081584</v>
      </c>
      <c r="Y267" s="18" t="n">
        <v>0.160166</v>
      </c>
      <c r="Z267" s="18" t="n">
        <v>0.181802</v>
      </c>
      <c r="AA267" s="18" t="n">
        <v>0.100212</v>
      </c>
      <c r="AB267" s="18" t="n">
        <v>0.181286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1576412576.2</v>
      </c>
      <c r="R268" s="17" t="n">
        <v>1131.34</v>
      </c>
      <c r="S268" s="18" t="n">
        <v>0.032791</v>
      </c>
      <c r="T268" s="18" t="inlineStr">
        <is>
          <t>-</t>
        </is>
      </c>
      <c r="U268" s="18" t="n">
        <v>0.00077</v>
      </c>
      <c r="V268" s="18" t="n">
        <v>0.003041</v>
      </c>
      <c r="W268" s="18" t="n">
        <v>0.008305999999999999</v>
      </c>
      <c r="X268" s="18" t="n">
        <v>0.021286</v>
      </c>
      <c r="Y268" s="18" t="n">
        <v>0.039787</v>
      </c>
      <c r="Z268" s="18" t="n">
        <v>0.06488099999999999</v>
      </c>
      <c r="AA268" s="18" t="n">
        <v>0.07715900000000001</v>
      </c>
      <c r="AB268" s="18" t="n">
        <v>0.127956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314882681.96</v>
      </c>
      <c r="R269" s="17" t="n">
        <v>1084.73</v>
      </c>
      <c r="S269" s="18" t="n">
        <v>0.147656</v>
      </c>
      <c r="T269" s="18" t="inlineStr">
        <is>
          <t>-</t>
        </is>
      </c>
      <c r="U269" s="18" t="n">
        <v>0.006972</v>
      </c>
      <c r="V269" s="18" t="n">
        <v>-0.00447</v>
      </c>
      <c r="W269" s="18" t="n">
        <v>0.034406</v>
      </c>
      <c r="X269" s="18" t="n">
        <v>0.084687</v>
      </c>
      <c r="Y269" s="18" t="n">
        <v>0.162171</v>
      </c>
      <c r="Z269" s="18" t="n">
        <v>0.156411</v>
      </c>
      <c r="AA269" s="18" t="n">
        <v>0.016352</v>
      </c>
      <c r="AB269" s="18" t="n">
        <v>0.122881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974554326.23</v>
      </c>
      <c r="R270" s="17" t="n">
        <v>113823.21</v>
      </c>
      <c r="S270" s="18" t="n">
        <v>0.03252</v>
      </c>
      <c r="T270" s="18" t="inlineStr">
        <is>
          <t>-</t>
        </is>
      </c>
      <c r="U270" s="18" t="n">
        <v>0.000754</v>
      </c>
      <c r="V270" s="18" t="n">
        <v>0.002792</v>
      </c>
      <c r="W270" s="18" t="n">
        <v>0.007488</v>
      </c>
      <c r="X270" s="18" t="n">
        <v>0.020381</v>
      </c>
      <c r="Y270" s="18" t="n">
        <v>0.039161</v>
      </c>
      <c r="Z270" s="18" t="n">
        <v>0.066303</v>
      </c>
      <c r="AA270" s="18" t="n">
        <v>0.079003</v>
      </c>
      <c r="AB270" s="18" t="n">
        <v>0.136139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1061332303.96</v>
      </c>
      <c r="R271" s="17" t="n">
        <v>1115.7</v>
      </c>
      <c r="S271" s="18" t="n">
        <v>0.028001</v>
      </c>
      <c r="T271" s="18" t="inlineStr">
        <is>
          <t>-</t>
        </is>
      </c>
      <c r="U271" s="18" t="n">
        <v>0.000709</v>
      </c>
      <c r="V271" s="18" t="n">
        <v>0.002534</v>
      </c>
      <c r="W271" s="18" t="n">
        <v>0.007586</v>
      </c>
      <c r="X271" s="18" t="n">
        <v>0.017278</v>
      </c>
      <c r="Y271" s="18" t="n">
        <v>0.033735</v>
      </c>
      <c r="Z271" s="18" t="n">
        <v>0.067165</v>
      </c>
      <c r="AA271" s="18" t="n">
        <v>0.080225</v>
      </c>
      <c r="AB271" s="18" t="n">
        <v>0.111554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3362096629.15</v>
      </c>
      <c r="R272" s="17" t="n">
        <v>1109.6</v>
      </c>
      <c r="S272" s="18" t="n">
        <v>0.061158</v>
      </c>
      <c r="T272" s="18" t="inlineStr">
        <is>
          <t>-</t>
        </is>
      </c>
      <c r="U272" s="18" t="n">
        <v>0.001137</v>
      </c>
      <c r="V272" s="18" t="n">
        <v>0.004436</v>
      </c>
      <c r="W272" s="18" t="n">
        <v>0.018711</v>
      </c>
      <c r="X272" s="18" t="n">
        <v>0.039759</v>
      </c>
      <c r="Y272" s="18" t="n">
        <v>0.08162899999999999</v>
      </c>
      <c r="Z272" s="18" t="n">
        <v>0.060651</v>
      </c>
      <c r="AA272" s="18" t="n">
        <v>0.045077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1151856536.18</v>
      </c>
      <c r="R273" s="17" t="n">
        <v>1105.36</v>
      </c>
      <c r="S273" s="18" t="n">
        <v>0.026962</v>
      </c>
      <c r="T273" s="18" t="inlineStr">
        <is>
          <t>-</t>
        </is>
      </c>
      <c r="U273" s="18" t="n">
        <v>0.000715</v>
      </c>
      <c r="V273" s="18" t="n">
        <v>0.002476</v>
      </c>
      <c r="W273" s="18" t="n">
        <v>0.006877</v>
      </c>
      <c r="X273" s="18" t="n">
        <v>0.016993</v>
      </c>
      <c r="Y273" s="18" t="n">
        <v>0.032998</v>
      </c>
      <c r="Z273" s="18" t="n">
        <v>0.061478</v>
      </c>
      <c r="AA273" s="18" t="n">
        <v>0.071688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1193544270.82</v>
      </c>
      <c r="R274" s="17" t="n">
        <v>1116.63</v>
      </c>
      <c r="S274" s="18" t="n">
        <v>0.03071</v>
      </c>
      <c r="T274" s="18" t="inlineStr">
        <is>
          <t>-</t>
        </is>
      </c>
      <c r="U274" s="18" t="n">
        <v>0.000753</v>
      </c>
      <c r="V274" s="18" t="n">
        <v>0.002775</v>
      </c>
      <c r="W274" s="18" t="n">
        <v>0.007489</v>
      </c>
      <c r="X274" s="18" t="n">
        <v>0.019725</v>
      </c>
      <c r="Y274" s="18" t="n">
        <v>0.036633</v>
      </c>
      <c r="Z274" s="18" t="n">
        <v>0.068382</v>
      </c>
      <c r="AA274" s="18" t="n">
        <v>0.080456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1071090812.46</v>
      </c>
      <c r="R275" s="17" t="n">
        <v>1158.96</v>
      </c>
      <c r="S275" s="18" t="n">
        <v>0.050934</v>
      </c>
      <c r="T275" s="18" t="inlineStr">
        <is>
          <t>-</t>
        </is>
      </c>
      <c r="U275" s="18" t="n">
        <v>0.001227</v>
      </c>
      <c r="V275" s="18" t="n">
        <v>0.004437</v>
      </c>
      <c r="W275" s="18" t="n">
        <v>0.015625</v>
      </c>
      <c r="X275" s="18" t="n">
        <v>0.033595</v>
      </c>
      <c r="Y275" s="18" t="n">
        <v>0.06625</v>
      </c>
      <c r="Z275" s="18" t="n">
        <v>0.127108</v>
      </c>
      <c r="AA275" s="18" t="n">
        <v>0.098853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1027676.63</v>
      </c>
      <c r="R276" s="17" t="n">
        <v>1108.6</v>
      </c>
      <c r="S276" s="18" t="n">
        <v>0.020397</v>
      </c>
      <c r="T276" s="18" t="inlineStr">
        <is>
          <t>-</t>
        </is>
      </c>
      <c r="U276" s="18" t="n">
        <v>0.00056</v>
      </c>
      <c r="V276" s="18" t="n">
        <v>0.001617</v>
      </c>
      <c r="W276" s="18" t="n">
        <v>0.004522</v>
      </c>
      <c r="X276" s="18" t="n">
        <v>0.013058</v>
      </c>
      <c r="Y276" s="18" t="n">
        <v>0.025893</v>
      </c>
      <c r="Z276" s="18" t="n">
        <v>0.067923</v>
      </c>
      <c r="AA276" s="18" t="n">
        <v>0.075976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684461467.88</v>
      </c>
      <c r="R277" s="17" t="n">
        <v>1157.04</v>
      </c>
      <c r="S277" s="18" t="n">
        <v>0.109902</v>
      </c>
      <c r="T277" s="18" t="inlineStr">
        <is>
          <t>-</t>
        </is>
      </c>
      <c r="U277" s="18" t="n">
        <v>0.001896</v>
      </c>
      <c r="V277" s="18" t="n">
        <v>0.006962</v>
      </c>
      <c r="W277" s="18" t="n">
        <v>0.042792</v>
      </c>
      <c r="X277" s="18" t="n">
        <v>0.069412</v>
      </c>
      <c r="Y277" s="18" t="n">
        <v>0.145868</v>
      </c>
      <c r="Z277" s="18" t="n">
        <v>0.12262</v>
      </c>
      <c r="AA277" s="18" t="n">
        <v>0.091403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1090757487.11</v>
      </c>
      <c r="R278" s="17" t="n">
        <v>1133.37</v>
      </c>
      <c r="S278" s="18" t="n">
        <v>0.143106</v>
      </c>
      <c r="T278" s="18" t="inlineStr">
        <is>
          <t>-</t>
        </is>
      </c>
      <c r="U278" s="18" t="n">
        <v>0.004031</v>
      </c>
      <c r="V278" s="18" t="n">
        <v>0.003421</v>
      </c>
      <c r="W278" s="18" t="n">
        <v>0.03612</v>
      </c>
      <c r="X278" s="18" t="n">
        <v>0.075637</v>
      </c>
      <c r="Y278" s="18" t="n">
        <v>0.178298</v>
      </c>
      <c r="Z278" s="18" t="n">
        <v>0.204807</v>
      </c>
      <c r="AA278" s="18" t="n">
        <v>0.143161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270305861.99</v>
      </c>
      <c r="R279" s="17" t="n">
        <v>1486.39</v>
      </c>
      <c r="S279" s="18" t="n">
        <v>0.25721</v>
      </c>
      <c r="T279" s="18" t="inlineStr">
        <is>
          <t>-</t>
        </is>
      </c>
      <c r="U279" s="18" t="n">
        <v>0.013266</v>
      </c>
      <c r="V279" s="18" t="n">
        <v>-0.007585</v>
      </c>
      <c r="W279" s="18" t="n">
        <v>0.056072</v>
      </c>
      <c r="X279" s="18" t="n">
        <v>0.133573</v>
      </c>
      <c r="Y279" s="18" t="n">
        <v>0.266183</v>
      </c>
      <c r="Z279" s="18" t="n">
        <v>0.432896</v>
      </c>
      <c r="AA279" s="18" t="n">
        <v>0.166068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1040838558.55</v>
      </c>
      <c r="R280" s="17" t="n">
        <v>1129.88</v>
      </c>
      <c r="S280" s="18" t="n">
        <v>0.114932</v>
      </c>
      <c r="T280" s="18" t="inlineStr">
        <is>
          <t>-</t>
        </is>
      </c>
      <c r="U280" s="18" t="n">
        <v>0.001755</v>
      </c>
      <c r="V280" s="18" t="n">
        <v>-0.000115</v>
      </c>
      <c r="W280" s="18" t="n">
        <v>0.039812</v>
      </c>
      <c r="X280" s="18" t="n">
        <v>0.067133</v>
      </c>
      <c r="Y280" s="18" t="n">
        <v>0.13674</v>
      </c>
      <c r="Z280" s="18" t="n">
        <v>0.096959</v>
      </c>
      <c r="AA280" s="18" t="n">
        <v>-0.022528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1119262685.1</v>
      </c>
      <c r="R281" s="17" t="n">
        <v>1283.73</v>
      </c>
      <c r="S281" s="18" t="n">
        <v>0.146555</v>
      </c>
      <c r="T281" s="18" t="inlineStr">
        <is>
          <t>-</t>
        </is>
      </c>
      <c r="U281" s="18" t="n">
        <v>0.006444</v>
      </c>
      <c r="V281" s="18" t="n">
        <v>-0.009704000000000001</v>
      </c>
      <c r="W281" s="18" t="n">
        <v>0.018744</v>
      </c>
      <c r="X281" s="18" t="n">
        <v>0.071489</v>
      </c>
      <c r="Y281" s="18" t="n">
        <v>0.161245</v>
      </c>
      <c r="Z281" s="18" t="n">
        <v>0.274659</v>
      </c>
      <c r="AA281" s="18" t="n">
        <v>0.13865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3057473368.29</v>
      </c>
      <c r="R282" s="17" t="n">
        <v>1183.22</v>
      </c>
      <c r="S282" s="18" t="n">
        <v>0.07723099999999999</v>
      </c>
      <c r="T282" s="18" t="inlineStr">
        <is>
          <t>-</t>
        </is>
      </c>
      <c r="U282" s="18" t="n">
        <v>0.001439</v>
      </c>
      <c r="V282" s="18" t="n">
        <v>0.006037</v>
      </c>
      <c r="W282" s="18" t="n">
        <v>0.026148</v>
      </c>
      <c r="X282" s="18" t="n">
        <v>0.050901</v>
      </c>
      <c r="Y282" s="18" t="n">
        <v>0.101879</v>
      </c>
      <c r="Z282" s="18" t="n">
        <v>0.114217</v>
      </c>
      <c r="AA282" s="18" t="n">
        <v>0.096153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727149171.24</v>
      </c>
      <c r="R283" s="17" t="n">
        <v>1109.47</v>
      </c>
      <c r="S283" s="18" t="n">
        <v>0.029403</v>
      </c>
      <c r="T283" s="18" t="inlineStr">
        <is>
          <t>-</t>
        </is>
      </c>
      <c r="U283" s="18" t="n">
        <v>0.000685</v>
      </c>
      <c r="V283" s="18" t="n">
        <v>0.002566</v>
      </c>
      <c r="W283" s="18" t="n">
        <v>0.007958</v>
      </c>
      <c r="X283" s="18" t="n">
        <v>0.018386</v>
      </c>
      <c r="Y283" s="18" t="n">
        <v>0.035224</v>
      </c>
      <c r="Z283" s="18" t="n">
        <v>0.064526</v>
      </c>
      <c r="AA283" s="18" t="n">
        <v>0.081007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1060218.16</v>
      </c>
      <c r="R284" s="17" t="n">
        <v>1138.79</v>
      </c>
      <c r="S284" s="18" t="n">
        <v>0.026825</v>
      </c>
      <c r="T284" s="18" t="inlineStr">
        <is>
          <t>-</t>
        </is>
      </c>
      <c r="U284" s="18" t="n">
        <v>0.000615</v>
      </c>
      <c r="V284" s="18" t="n">
        <v>0.002597</v>
      </c>
      <c r="W284" s="18" t="n">
        <v>0.005847</v>
      </c>
      <c r="X284" s="18" t="n">
        <v>0.017931</v>
      </c>
      <c r="Y284" s="18" t="n">
        <v>0.034417</v>
      </c>
      <c r="Z284" s="18" t="n">
        <v>0.055784</v>
      </c>
      <c r="AA284" s="18" t="n">
        <v>0.063475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3074889565.54</v>
      </c>
      <c r="R285" s="17" t="n">
        <v>112095.42</v>
      </c>
      <c r="S285" s="18" t="n">
        <v>0.09197</v>
      </c>
      <c r="T285" s="18" t="inlineStr">
        <is>
          <t>-</t>
        </is>
      </c>
      <c r="U285" s="18" t="n">
        <v>0.002175</v>
      </c>
      <c r="V285" s="18" t="n">
        <v>0.004767</v>
      </c>
      <c r="W285" s="18" t="n">
        <v>0.028915</v>
      </c>
      <c r="X285" s="18" t="n">
        <v>0.056668</v>
      </c>
      <c r="Y285" s="18" t="n">
        <v>0.119929</v>
      </c>
      <c r="Z285" s="18" t="n">
        <v>0.096125</v>
      </c>
      <c r="AA285" s="18" t="n">
        <v>0.067788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3073827171.04</v>
      </c>
      <c r="R286" s="17" t="n">
        <v>1132.21</v>
      </c>
      <c r="S286" s="18" t="n">
        <v>0.091602</v>
      </c>
      <c r="T286" s="18" t="inlineStr">
        <is>
          <t>-</t>
        </is>
      </c>
      <c r="U286" s="18" t="n">
        <v>0.002639</v>
      </c>
      <c r="V286" s="18" t="n">
        <v>0.005194</v>
      </c>
      <c r="W286" s="18" t="n">
        <v>0.03004</v>
      </c>
      <c r="X286" s="18" t="n">
        <v>0.060062</v>
      </c>
      <c r="Y286" s="18" t="n">
        <v>0.117107</v>
      </c>
      <c r="Z286" s="18" t="n">
        <v>0.101532</v>
      </c>
      <c r="AA286" s="18" t="n">
        <v>0.079642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3189300816.47</v>
      </c>
      <c r="R287" s="17" t="n">
        <v>114336.44</v>
      </c>
      <c r="S287" s="18" t="n">
        <v>0.089117</v>
      </c>
      <c r="T287" s="18" t="inlineStr">
        <is>
          <t>-</t>
        </is>
      </c>
      <c r="U287" s="18" t="n">
        <v>0.002361</v>
      </c>
      <c r="V287" s="18" t="n">
        <v>0.006158</v>
      </c>
      <c r="W287" s="18" t="n">
        <v>0.030804</v>
      </c>
      <c r="X287" s="18" t="n">
        <v>0.059276</v>
      </c>
      <c r="Y287" s="18" t="n">
        <v>0.112043</v>
      </c>
      <c r="Z287" s="18" t="n">
        <v>0.112715</v>
      </c>
      <c r="AA287" s="18" t="n">
        <v>0.093082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670806549.47</v>
      </c>
      <c r="R288" s="17" t="n">
        <v>1119.66</v>
      </c>
      <c r="S288" s="18" t="n">
        <v>0.032144</v>
      </c>
      <c r="T288" s="18" t="inlineStr">
        <is>
          <t>-</t>
        </is>
      </c>
      <c r="U288" s="18" t="n">
        <v>0.000849</v>
      </c>
      <c r="V288" s="18" t="n">
        <v>0.003109</v>
      </c>
      <c r="W288" s="18" t="n">
        <v>0.008694</v>
      </c>
      <c r="X288" s="18" t="n">
        <v>0.021019</v>
      </c>
      <c r="Y288" s="18" t="n">
        <v>0.038877</v>
      </c>
      <c r="Z288" s="18" t="n">
        <v>0.07016500000000001</v>
      </c>
      <c r="AA288" s="18" t="n">
        <v>0.08645799999999999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3068088774.71</v>
      </c>
      <c r="R289" s="17" t="n">
        <v>111.56</v>
      </c>
      <c r="S289" s="18" t="n">
        <v>0.087329</v>
      </c>
      <c r="T289" s="18" t="inlineStr">
        <is>
          <t>-</t>
        </is>
      </c>
      <c r="U289" s="18" t="n">
        <v>0.002066</v>
      </c>
      <c r="V289" s="18" t="n">
        <v>0.004231</v>
      </c>
      <c r="W289" s="18" t="n">
        <v>0.026405</v>
      </c>
      <c r="X289" s="18" t="n">
        <v>0.054442</v>
      </c>
      <c r="Y289" s="18" t="n">
        <v>0.116046</v>
      </c>
      <c r="Z289" s="18" t="n">
        <v>0.094691</v>
      </c>
      <c r="AA289" s="18" t="n">
        <v>0.062173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10757770520.74</v>
      </c>
      <c r="R290" s="17" t="n">
        <v>1782.34</v>
      </c>
      <c r="S290" s="18" t="n">
        <v>0.04281</v>
      </c>
      <c r="T290" s="18" t="inlineStr">
        <is>
          <t>-</t>
        </is>
      </c>
      <c r="U290" s="18" t="n">
        <v>0.001264</v>
      </c>
      <c r="V290" s="18" t="n">
        <v>0.003841</v>
      </c>
      <c r="W290" s="18" t="n">
        <v>0.013741</v>
      </c>
      <c r="X290" s="18" t="n">
        <v>0.029719</v>
      </c>
      <c r="Y290" s="18" t="n">
        <v>0.052901</v>
      </c>
      <c r="Z290" s="18" t="n">
        <v>0.072962</v>
      </c>
      <c r="AA290" s="18" t="n">
        <v>0.071543</v>
      </c>
      <c r="AB290" s="18" t="n">
        <v>0.12238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1102596190.79</v>
      </c>
      <c r="R291" s="17" t="n">
        <v>27.8</v>
      </c>
      <c r="S291" s="18" t="n">
        <v>0.043935</v>
      </c>
      <c r="T291" s="18" t="inlineStr">
        <is>
          <t>-</t>
        </is>
      </c>
      <c r="U291" s="18" t="n">
        <v>0.001441</v>
      </c>
      <c r="V291" s="18" t="n">
        <v>0.002886</v>
      </c>
      <c r="W291" s="18" t="n">
        <v>0.012382</v>
      </c>
      <c r="X291" s="18" t="n">
        <v>0.029248</v>
      </c>
      <c r="Y291" s="18" t="n">
        <v>0.055028</v>
      </c>
      <c r="Z291" s="18" t="n">
        <v>0.076685</v>
      </c>
      <c r="AA291" s="18" t="n">
        <v>0.072945</v>
      </c>
      <c r="AB291" s="18" t="n">
        <v>0.136085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1554905426.7</v>
      </c>
      <c r="R292" s="17" t="n">
        <v>1511.56</v>
      </c>
      <c r="S292" s="18" t="n">
        <v>0.043499</v>
      </c>
      <c r="T292" s="18" t="inlineStr">
        <is>
          <t>-</t>
        </is>
      </c>
      <c r="U292" s="18" t="n">
        <v>0.001152</v>
      </c>
      <c r="V292" s="18" t="n">
        <v>0.002866</v>
      </c>
      <c r="W292" s="18" t="n">
        <v>0.012655</v>
      </c>
      <c r="X292" s="18" t="n">
        <v>0.029372</v>
      </c>
      <c r="Y292" s="18" t="n">
        <v>0.053962</v>
      </c>
      <c r="Z292" s="18" t="n">
        <v>0.071732</v>
      </c>
      <c r="AA292" s="18" t="n">
        <v>0.061139</v>
      </c>
      <c r="AB292" s="18" t="n">
        <v>0.114523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68796305.89</v>
      </c>
      <c r="R293" s="17" t="n">
        <v>563904.15</v>
      </c>
      <c r="S293" s="18" t="n">
        <v>0.08845500000000001</v>
      </c>
      <c r="T293" s="18" t="inlineStr">
        <is>
          <t>-</t>
        </is>
      </c>
      <c r="U293" s="18" t="n">
        <v>0.001713</v>
      </c>
      <c r="V293" s="18" t="n">
        <v>-0.001724</v>
      </c>
      <c r="W293" s="18" t="n">
        <v>0.009571</v>
      </c>
      <c r="X293" s="18" t="n">
        <v>0.037031</v>
      </c>
      <c r="Y293" s="18" t="n">
        <v>0.097259</v>
      </c>
      <c r="Z293" s="18" t="n">
        <v>0.157074</v>
      </c>
      <c r="AA293" s="18" t="n">
        <v>0.105029</v>
      </c>
      <c r="AB293" s="18" t="n">
        <v>0.21148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81668722.2</v>
      </c>
      <c r="R294" s="17" t="n">
        <v>129.82</v>
      </c>
      <c r="S294" s="18" t="n">
        <v>0.051855</v>
      </c>
      <c r="T294" s="18" t="inlineStr">
        <is>
          <t>-</t>
        </is>
      </c>
      <c r="U294" s="18" t="n">
        <v>0.001157</v>
      </c>
      <c r="V294" s="18" t="n">
        <v>0.003789</v>
      </c>
      <c r="W294" s="18" t="n">
        <v>0.016681</v>
      </c>
      <c r="X294" s="18" t="n">
        <v>0.035743</v>
      </c>
      <c r="Y294" s="18" t="n">
        <v>0.071564</v>
      </c>
      <c r="Z294" s="18" t="n">
        <v>0.060708</v>
      </c>
      <c r="AA294" s="18" t="n">
        <v>0.043737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354483492.79</v>
      </c>
      <c r="R295" s="17" t="n">
        <v>1543.71</v>
      </c>
      <c r="S295" s="18" t="n">
        <v>0.280673</v>
      </c>
      <c r="T295" s="18" t="inlineStr">
        <is>
          <t>-</t>
        </is>
      </c>
      <c r="U295" s="18" t="n">
        <v>0.018816</v>
      </c>
      <c r="V295" s="18" t="n">
        <v>-0.005726</v>
      </c>
      <c r="W295" s="18" t="n">
        <v>0.064716</v>
      </c>
      <c r="X295" s="18" t="n">
        <v>0.142473</v>
      </c>
      <c r="Y295" s="18" t="n">
        <v>0.283975</v>
      </c>
      <c r="Z295" s="18" t="n">
        <v>0.42385</v>
      </c>
      <c r="AA295" s="18" t="n">
        <v>0.176994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1264601552.49</v>
      </c>
      <c r="R296" s="17" t="n">
        <v>1165.49</v>
      </c>
      <c r="S296" s="18" t="n">
        <v>0.073077</v>
      </c>
      <c r="T296" s="18" t="inlineStr">
        <is>
          <t>-</t>
        </is>
      </c>
      <c r="U296" s="18" t="n">
        <v>0.001495</v>
      </c>
      <c r="V296" s="18" t="n">
        <v>0.005712</v>
      </c>
      <c r="W296" s="18" t="n">
        <v>0.023662</v>
      </c>
      <c r="X296" s="18" t="n">
        <v>0.047688</v>
      </c>
      <c r="Y296" s="18" t="n">
        <v>0.09619900000000001</v>
      </c>
      <c r="Z296" s="18" t="n">
        <v>0.107154</v>
      </c>
      <c r="AA296" s="18" t="n">
        <v>0.101504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1526075041.15</v>
      </c>
      <c r="R297" s="17" t="n">
        <v>1106.15</v>
      </c>
      <c r="S297" s="18" t="n">
        <v>0.032627</v>
      </c>
      <c r="T297" s="18" t="inlineStr">
        <is>
          <t>-</t>
        </is>
      </c>
      <c r="U297" s="18" t="n">
        <v>0.000778</v>
      </c>
      <c r="V297" s="18" t="n">
        <v>0.002965</v>
      </c>
      <c r="W297" s="18" t="n">
        <v>0.008092999999999999</v>
      </c>
      <c r="X297" s="18" t="n">
        <v>0.02049</v>
      </c>
      <c r="Y297" s="18" t="n">
        <v>0.039478</v>
      </c>
      <c r="Z297" s="18" t="n">
        <v>0.06657</v>
      </c>
      <c r="AA297" s="18" t="n">
        <v>0.07627299999999999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1001885004.92</v>
      </c>
      <c r="R298" s="17" t="n">
        <v>1097.99</v>
      </c>
      <c r="S298" s="18" t="n">
        <v>0.029662</v>
      </c>
      <c r="T298" s="18" t="inlineStr">
        <is>
          <t>-</t>
        </is>
      </c>
      <c r="U298" s="18" t="n">
        <v>0.000684</v>
      </c>
      <c r="V298" s="18" t="n">
        <v>0.002419</v>
      </c>
      <c r="W298" s="18" t="n">
        <v>0.007904</v>
      </c>
      <c r="X298" s="18" t="n">
        <v>0.017958</v>
      </c>
      <c r="Y298" s="18" t="n">
        <v>0.035547</v>
      </c>
      <c r="Z298" s="18" t="n">
        <v>0.066735</v>
      </c>
      <c r="AA298" s="18" t="n">
        <v>0.083215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1318107335.33</v>
      </c>
      <c r="R299" s="17" t="n">
        <v>1087.48</v>
      </c>
      <c r="S299" s="18" t="n">
        <v>0.07291</v>
      </c>
      <c r="T299" s="18" t="inlineStr">
        <is>
          <t>-</t>
        </is>
      </c>
      <c r="U299" s="18" t="n">
        <v>0.002036</v>
      </c>
      <c r="V299" s="18" t="n">
        <v>0.003099</v>
      </c>
      <c r="W299" s="18" t="n">
        <v>0.023501</v>
      </c>
      <c r="X299" s="18" t="n">
        <v>0.05224</v>
      </c>
      <c r="Y299" s="18" t="n">
        <v>0.08541799999999999</v>
      </c>
      <c r="Z299" s="18" t="n">
        <v>0.072254</v>
      </c>
      <c r="AA299" s="18" t="n">
        <v>0.044399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136795724.54</v>
      </c>
      <c r="R300" s="17" t="n">
        <v>1111.97</v>
      </c>
      <c r="S300" s="18" t="n">
        <v>0.100644</v>
      </c>
      <c r="T300" s="18" t="inlineStr">
        <is>
          <t>-</t>
        </is>
      </c>
      <c r="U300" s="18" t="n">
        <v>0.00182</v>
      </c>
      <c r="V300" s="18" t="n">
        <v>0.006098</v>
      </c>
      <c r="W300" s="18" t="n">
        <v>0.031129</v>
      </c>
      <c r="X300" s="18" t="n">
        <v>0.061942</v>
      </c>
      <c r="Y300" s="18" t="n">
        <v>0.122918</v>
      </c>
      <c r="Z300" s="18" t="n">
        <v>0.115372</v>
      </c>
      <c r="AA300" s="18" t="n">
        <v>0.103211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655090989.13</v>
      </c>
      <c r="R301" s="17" t="n">
        <v>1103.07</v>
      </c>
      <c r="S301" s="18" t="n">
        <v>0.089183</v>
      </c>
      <c r="T301" s="18" t="inlineStr">
        <is>
          <t>-</t>
        </is>
      </c>
      <c r="U301" s="18" t="n">
        <v>0.002026</v>
      </c>
      <c r="V301" s="18" t="n">
        <v>0.004535</v>
      </c>
      <c r="W301" s="18" t="n">
        <v>0.028465</v>
      </c>
      <c r="X301" s="18" t="n">
        <v>0.058568</v>
      </c>
      <c r="Y301" s="18" t="n">
        <v>0.113717</v>
      </c>
      <c r="Z301" s="18" t="n">
        <v>0.111316</v>
      </c>
      <c r="AA301" s="18" t="n">
        <v>0.089592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497807534.13</v>
      </c>
      <c r="R302" s="17" t="n">
        <v>2915.76</v>
      </c>
      <c r="S302" s="18" t="n">
        <v>0.060558</v>
      </c>
      <c r="T302" s="18" t="inlineStr">
        <is>
          <t>-</t>
        </is>
      </c>
      <c r="U302" s="18" t="n">
        <v>0.001298</v>
      </c>
      <c r="V302" s="18" t="n">
        <v>0.005029</v>
      </c>
      <c r="W302" s="18" t="n">
        <v>0.017678</v>
      </c>
      <c r="X302" s="18" t="n">
        <v>0.039783</v>
      </c>
      <c r="Y302" s="18" t="n">
        <v>0.074325</v>
      </c>
      <c r="Z302" s="18" t="n">
        <v>0.088669</v>
      </c>
      <c r="AA302" s="18" t="n">
        <v>1.880759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1064052.39</v>
      </c>
      <c r="R303" s="17" t="n">
        <v>1064.05</v>
      </c>
      <c r="S303" s="18" t="n">
        <v>0.021259</v>
      </c>
      <c r="T303" s="18" t="inlineStr">
        <is>
          <t>-</t>
        </is>
      </c>
      <c r="U303" s="18" t="n">
        <v>0.000639</v>
      </c>
      <c r="V303" s="18" t="n">
        <v>0.002081</v>
      </c>
      <c r="W303" s="18" t="n">
        <v>0.005614</v>
      </c>
      <c r="X303" s="18" t="n">
        <v>0.013902</v>
      </c>
      <c r="Y303" s="18" t="n">
        <v>0.025452</v>
      </c>
      <c r="Z303" s="18" t="n">
        <v>0.048521</v>
      </c>
      <c r="AA303" s="18" t="n">
        <v>0.057588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61829416.72</v>
      </c>
      <c r="R304" s="17" t="n">
        <v>1191.91</v>
      </c>
      <c r="S304" s="18" t="n">
        <v>0.188511</v>
      </c>
      <c r="T304" s="18" t="inlineStr">
        <is>
          <t>-</t>
        </is>
      </c>
      <c r="U304" s="18" t="n">
        <v>0.006324</v>
      </c>
      <c r="V304" s="18" t="n">
        <v>-0.020898</v>
      </c>
      <c r="W304" s="18" t="n">
        <v>0.034204</v>
      </c>
      <c r="X304" s="18" t="n">
        <v>0.085172</v>
      </c>
      <c r="Y304" s="18" t="n">
        <v>0.1963</v>
      </c>
      <c r="Z304" s="18" t="n">
        <v>0.304102</v>
      </c>
      <c r="AA304" s="18" t="n">
        <v>0.047317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893650395.34</v>
      </c>
      <c r="R305" s="17" t="n">
        <v>11465.88</v>
      </c>
      <c r="S305" s="18" t="n">
        <v>0.112726</v>
      </c>
      <c r="T305" s="18" t="inlineStr">
        <is>
          <t>-</t>
        </is>
      </c>
      <c r="U305" s="18" t="n">
        <v>0.004287</v>
      </c>
      <c r="V305" s="18" t="n">
        <v>-0.001356</v>
      </c>
      <c r="W305" s="18" t="n">
        <v>0.031147</v>
      </c>
      <c r="X305" s="18" t="n">
        <v>0.065688</v>
      </c>
      <c r="Y305" s="18" t="n">
        <v>0.126208</v>
      </c>
      <c r="Z305" s="18" t="n">
        <v>0.147063</v>
      </c>
      <c r="AA305" s="18" t="n">
        <v>0.08634500000000001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5062010317.76</v>
      </c>
      <c r="R306" s="17" t="n">
        <v>1149.51</v>
      </c>
      <c r="S306" s="18" t="n">
        <v>0.11782</v>
      </c>
      <c r="T306" s="18" t="inlineStr">
        <is>
          <t>-</t>
        </is>
      </c>
      <c r="U306" s="18" t="n">
        <v>0.003439</v>
      </c>
      <c r="V306" s="18" t="n">
        <v>-0.002871</v>
      </c>
      <c r="W306" s="18" t="n">
        <v>0.030128</v>
      </c>
      <c r="X306" s="18" t="n">
        <v>0.067375</v>
      </c>
      <c r="Y306" s="18" t="n">
        <v>0.142166</v>
      </c>
      <c r="Z306" s="18" t="n">
        <v>0.155019</v>
      </c>
      <c r="AA306" s="18" t="n">
        <v>0.086021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1628949582.94</v>
      </c>
      <c r="R307" s="17" t="n">
        <v>1167.17</v>
      </c>
      <c r="S307" s="18" t="n">
        <v>0.116407</v>
      </c>
      <c r="T307" s="18" t="inlineStr">
        <is>
          <t>-</t>
        </is>
      </c>
      <c r="U307" s="18" t="n">
        <v>0.003888</v>
      </c>
      <c r="V307" s="18" t="n">
        <v>-0.000462</v>
      </c>
      <c r="W307" s="18" t="n">
        <v>0.029214</v>
      </c>
      <c r="X307" s="18" t="n">
        <v>0.065442</v>
      </c>
      <c r="Y307" s="18" t="n">
        <v>0.136319</v>
      </c>
      <c r="Z307" s="18" t="n">
        <v>0.164422</v>
      </c>
      <c r="AA307" s="18" t="n">
        <v>0.094608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5091114523.93</v>
      </c>
      <c r="R308" s="17" t="n">
        <v>1161.4</v>
      </c>
      <c r="S308" s="18" t="n">
        <v>0.119681</v>
      </c>
      <c r="T308" s="18" t="inlineStr">
        <is>
          <t>-</t>
        </is>
      </c>
      <c r="U308" s="18" t="n">
        <v>0.004263</v>
      </c>
      <c r="V308" s="18" t="n">
        <v>0.001924</v>
      </c>
      <c r="W308" s="18" t="n">
        <v>0.032989</v>
      </c>
      <c r="X308" s="18" t="n">
        <v>0.067326</v>
      </c>
      <c r="Y308" s="18" t="n">
        <v>0.142256</v>
      </c>
      <c r="Z308" s="18" t="n">
        <v>0.167412</v>
      </c>
      <c r="AA308" s="18" t="n">
        <v>0.092404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2248315921.39</v>
      </c>
      <c r="R309" s="17" t="n">
        <v>1192.09</v>
      </c>
      <c r="S309" s="18" t="n">
        <v>0.125048</v>
      </c>
      <c r="T309" s="18" t="inlineStr">
        <is>
          <t>-</t>
        </is>
      </c>
      <c r="U309" s="18" t="n">
        <v>0.004567</v>
      </c>
      <c r="V309" s="18" t="n">
        <v>-0.000386</v>
      </c>
      <c r="W309" s="18" t="n">
        <v>0.031711</v>
      </c>
      <c r="X309" s="18" t="n">
        <v>0.06851599999999999</v>
      </c>
      <c r="Y309" s="18" t="n">
        <v>0.14437</v>
      </c>
      <c r="Z309" s="18" t="n">
        <v>0.188892</v>
      </c>
      <c r="AA309" s="18" t="n">
        <v>0.124115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290927286.71</v>
      </c>
      <c r="R310" s="17" t="n">
        <v>13391.36</v>
      </c>
      <c r="S310" s="18" t="n">
        <v>0.245935</v>
      </c>
      <c r="T310" s="18" t="inlineStr">
        <is>
          <t>-</t>
        </is>
      </c>
      <c r="U310" s="18" t="n">
        <v>0.01257</v>
      </c>
      <c r="V310" s="18" t="n">
        <v>-0.022695</v>
      </c>
      <c r="W310" s="18" t="n">
        <v>0.06718200000000001</v>
      </c>
      <c r="X310" s="18" t="n">
        <v>0.152707</v>
      </c>
      <c r="Y310" s="18" t="n">
        <v>0.2533</v>
      </c>
      <c r="Z310" s="18" t="n">
        <v>0.397805</v>
      </c>
      <c r="AA310" s="18" t="n">
        <v>0.133818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2850790173.97</v>
      </c>
      <c r="R311" s="17" t="n">
        <v>1448.92</v>
      </c>
      <c r="S311" s="18" t="n">
        <v>0.028558</v>
      </c>
      <c r="T311" s="18" t="inlineStr">
        <is>
          <t>-</t>
        </is>
      </c>
      <c r="U311" s="18" t="n">
        <v>0.000691</v>
      </c>
      <c r="V311" s="18" t="n">
        <v>0.00247</v>
      </c>
      <c r="W311" s="18" t="n">
        <v>0.007398</v>
      </c>
      <c r="X311" s="18" t="n">
        <v>0.017486</v>
      </c>
      <c r="Y311" s="18" t="n">
        <v>0.0343</v>
      </c>
      <c r="Z311" s="18" t="n">
        <v>0.068509</v>
      </c>
      <c r="AA311" s="18" t="n">
        <v>0.082132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1073670938.11</v>
      </c>
      <c r="R312" s="17" t="n">
        <v>1110.01</v>
      </c>
      <c r="S312" s="18" t="n">
        <v>0.075487</v>
      </c>
      <c r="T312" s="18" t="inlineStr">
        <is>
          <t>-</t>
        </is>
      </c>
      <c r="U312" s="18" t="n">
        <v>0.001968</v>
      </c>
      <c r="V312" s="18" t="n">
        <v>0.001914</v>
      </c>
      <c r="W312" s="18" t="n">
        <v>0.02357</v>
      </c>
      <c r="X312" s="18" t="n">
        <v>0.060344</v>
      </c>
      <c r="Y312" s="18" t="n">
        <v>0.08884300000000001</v>
      </c>
      <c r="Z312" s="18" t="n">
        <v>0.076707</v>
      </c>
      <c r="AA312" s="18" t="n">
        <v>0.099346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1021975.79</v>
      </c>
      <c r="R313" s="17" t="n">
        <v>1021.98</v>
      </c>
      <c r="S313" s="18" t="n">
        <v>0.035294</v>
      </c>
      <c r="T313" s="18" t="inlineStr">
        <is>
          <t>-</t>
        </is>
      </c>
      <c r="U313" s="18" t="n">
        <v>0.000744</v>
      </c>
      <c r="V313" s="18" t="n">
        <v>-0.003044</v>
      </c>
      <c r="W313" s="18" t="n">
        <v>0.009592</v>
      </c>
      <c r="X313" s="18" t="n">
        <v>0.02628</v>
      </c>
      <c r="Y313" s="18" t="n">
        <v>0.045429</v>
      </c>
      <c r="Z313" s="18" t="n">
        <v>0.051734</v>
      </c>
      <c r="AA313" s="18" t="n">
        <v>0.01641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1079343.15</v>
      </c>
      <c r="R314" s="17" t="n">
        <v>1079.34</v>
      </c>
      <c r="S314" s="18" t="n">
        <v>0.023071</v>
      </c>
      <c r="T314" s="18" t="inlineStr">
        <is>
          <t>-</t>
        </is>
      </c>
      <c r="U314" s="18" t="n">
        <v>0.000723</v>
      </c>
      <c r="V314" s="18" t="n">
        <v>0.002089</v>
      </c>
      <c r="W314" s="18" t="n">
        <v>0.006002</v>
      </c>
      <c r="X314" s="18" t="n">
        <v>0.01437</v>
      </c>
      <c r="Y314" s="18" t="n">
        <v>0.028315</v>
      </c>
      <c r="Z314" s="18" t="n">
        <v>0.062499</v>
      </c>
      <c r="AA314" s="18" t="n">
        <v>0.07351100000000001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591082485.05</v>
      </c>
      <c r="R315" s="17" t="n">
        <v>1015.6</v>
      </c>
      <c r="S315" s="18" t="n">
        <v>0.07677100000000001</v>
      </c>
      <c r="T315" s="18" t="inlineStr">
        <is>
          <t>-</t>
        </is>
      </c>
      <c r="U315" s="18" t="n">
        <v>0.001914</v>
      </c>
      <c r="V315" s="18" t="n">
        <v>0.005007</v>
      </c>
      <c r="W315" s="18" t="n">
        <v>0.025248</v>
      </c>
      <c r="X315" s="18" t="n">
        <v>0.049466</v>
      </c>
      <c r="Y315" s="18" t="n">
        <v>0.101686</v>
      </c>
      <c r="Z315" s="18" t="n">
        <v>0.034648</v>
      </c>
      <c r="AA315" s="18" t="n">
        <v>0.005684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6155730.55</v>
      </c>
      <c r="R316" s="17" t="n">
        <v>1073.54</v>
      </c>
      <c r="S316" s="18" t="n">
        <v>0.022361</v>
      </c>
      <c r="T316" s="18" t="inlineStr">
        <is>
          <t>-</t>
        </is>
      </c>
      <c r="U316" s="18" t="n">
        <v>0.00055</v>
      </c>
      <c r="V316" s="18" t="n">
        <v>0.002119</v>
      </c>
      <c r="W316" s="18" t="n">
        <v>0.006205</v>
      </c>
      <c r="X316" s="18" t="n">
        <v>0.013874</v>
      </c>
      <c r="Y316" s="18" t="n">
        <v>0.027154</v>
      </c>
      <c r="Z316" s="18" t="n">
        <v>0.054485</v>
      </c>
      <c r="AA316" s="18" t="n">
        <v>0.069401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1107234870.65</v>
      </c>
      <c r="R317" s="17" t="n">
        <v>1744.58</v>
      </c>
      <c r="S317" s="18" t="n">
        <v>0.030016</v>
      </c>
      <c r="T317" s="18" t="inlineStr">
        <is>
          <t>-</t>
        </is>
      </c>
      <c r="U317" s="18" t="n">
        <v>0.000769</v>
      </c>
      <c r="V317" s="18" t="n">
        <v>0.003007</v>
      </c>
      <c r="W317" s="18" t="n">
        <v>0.00809</v>
      </c>
      <c r="X317" s="18" t="n">
        <v>0.018311</v>
      </c>
      <c r="Y317" s="18" t="n">
        <v>0.035949</v>
      </c>
      <c r="Z317" s="18" t="n">
        <v>0.070767</v>
      </c>
      <c r="AA317" s="18" t="n">
        <v>0.089035</v>
      </c>
      <c r="AB317" s="18" t="n">
        <v>0.119857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3402529540.93</v>
      </c>
      <c r="R318" s="17" t="n">
        <v>1809.57</v>
      </c>
      <c r="S318" s="18" t="n">
        <v>0.035845</v>
      </c>
      <c r="T318" s="18" t="inlineStr">
        <is>
          <t>-</t>
        </is>
      </c>
      <c r="U318" s="18" t="n">
        <v>0.000896</v>
      </c>
      <c r="V318" s="18" t="n">
        <v>0.003165</v>
      </c>
      <c r="W318" s="18" t="n">
        <v>0.009168000000000001</v>
      </c>
      <c r="X318" s="18" t="n">
        <v>0.023177</v>
      </c>
      <c r="Y318" s="18" t="n">
        <v>0.043022</v>
      </c>
      <c r="Z318" s="18" t="n">
        <v>0.083607</v>
      </c>
      <c r="AA318" s="18" t="n">
        <v>0.102059</v>
      </c>
      <c r="AB318" s="18" t="n">
        <v>0.14242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2168144188.55</v>
      </c>
      <c r="R319" s="17" t="n">
        <v>2288.66</v>
      </c>
      <c r="S319" s="18" t="n">
        <v>0.080586</v>
      </c>
      <c r="T319" s="18" t="inlineStr">
        <is>
          <t>-</t>
        </is>
      </c>
      <c r="U319" s="18" t="n">
        <v>0.001935</v>
      </c>
      <c r="V319" s="18" t="n">
        <v>0.004494</v>
      </c>
      <c r="W319" s="18" t="n">
        <v>0.025009</v>
      </c>
      <c r="X319" s="18" t="n">
        <v>0.052664</v>
      </c>
      <c r="Y319" s="18" t="n">
        <v>0.111329</v>
      </c>
      <c r="Z319" s="18" t="n">
        <v>0.160872</v>
      </c>
      <c r="AA319" s="18" t="n">
        <v>0.133758</v>
      </c>
      <c r="AB319" s="18" t="n">
        <v>0.201314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1090743818.76</v>
      </c>
      <c r="R320" s="17" t="n">
        <v>4099.47</v>
      </c>
      <c r="S320" s="18" t="n">
        <v>0.134852</v>
      </c>
      <c r="T320" s="18" t="inlineStr">
        <is>
          <t>-</t>
        </is>
      </c>
      <c r="U320" s="18" t="n">
        <v>0.004688</v>
      </c>
      <c r="V320" s="18" t="n">
        <v>-0.005321</v>
      </c>
      <c r="W320" s="18" t="n">
        <v>0.028026</v>
      </c>
      <c r="X320" s="18" t="n">
        <v>0.072862</v>
      </c>
      <c r="Y320" s="18" t="n">
        <v>0.155272</v>
      </c>
      <c r="Z320" s="18" t="n">
        <v>0.165029</v>
      </c>
      <c r="AA320" s="18" t="n">
        <v>0.09644899999999999</v>
      </c>
      <c r="AB320" s="18" t="n">
        <v>0.196046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277149488.24</v>
      </c>
      <c r="R321" s="17" t="n">
        <v>6584.84</v>
      </c>
      <c r="S321" s="18" t="n">
        <v>0.229269</v>
      </c>
      <c r="T321" s="18" t="inlineStr">
        <is>
          <t>-</t>
        </is>
      </c>
      <c r="U321" s="18" t="n">
        <v>0.011085</v>
      </c>
      <c r="V321" s="18" t="n">
        <v>-0.011014</v>
      </c>
      <c r="W321" s="18" t="n">
        <v>0.046355</v>
      </c>
      <c r="X321" s="18" t="n">
        <v>0.108074</v>
      </c>
      <c r="Y321" s="18" t="n">
        <v>0.236555</v>
      </c>
      <c r="Z321" s="18" t="n">
        <v>0.352365</v>
      </c>
      <c r="AA321" s="18" t="n">
        <v>0.126962</v>
      </c>
      <c r="AB321" s="18" t="n">
        <v>0.376251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1041389.68</v>
      </c>
      <c r="R322" s="17" t="n">
        <v>1041.39</v>
      </c>
      <c r="S322" s="18" t="n">
        <v>0.03064</v>
      </c>
      <c r="T322" s="18" t="inlineStr">
        <is>
          <t>-</t>
        </is>
      </c>
      <c r="U322" s="18" t="n">
        <v>0.000836</v>
      </c>
      <c r="V322" s="18" t="n">
        <v>0.003256</v>
      </c>
      <c r="W322" s="18" t="n">
        <v>0.007439</v>
      </c>
      <c r="X322" s="18" t="n">
        <v>0.02054</v>
      </c>
      <c r="Y322" s="18" t="n">
        <v>0.038959</v>
      </c>
      <c r="Z322" s="18" t="n">
        <v>0.040734</v>
      </c>
      <c r="AA322" s="18" t="n">
        <v>0.036312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1066492.8</v>
      </c>
      <c r="R323" s="17" t="n">
        <v>1066.49</v>
      </c>
      <c r="S323" s="18" t="n">
        <v>0.026073</v>
      </c>
      <c r="T323" s="18" t="inlineStr">
        <is>
          <t>-</t>
        </is>
      </c>
      <c r="U323" s="18" t="n">
        <v>0.000619</v>
      </c>
      <c r="V323" s="18" t="n">
        <v>0.002218</v>
      </c>
      <c r="W323" s="18" t="n">
        <v>0.006104</v>
      </c>
      <c r="X323" s="18" t="n">
        <v>0.016741</v>
      </c>
      <c r="Y323" s="18" t="n">
        <v>0.031621</v>
      </c>
      <c r="Z323" s="18" t="n">
        <v>0.053188</v>
      </c>
      <c r="AA323" s="18" t="n">
        <v>0.062791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148170778.71</v>
      </c>
      <c r="R324" s="17" t="n">
        <v>182.58</v>
      </c>
      <c r="S324" s="18" t="n">
        <v>0.259694</v>
      </c>
      <c r="T324" s="18" t="inlineStr">
        <is>
          <t>-</t>
        </is>
      </c>
      <c r="U324" s="18" t="n">
        <v>0.012365</v>
      </c>
      <c r="V324" s="18" t="n">
        <v>-0.008472</v>
      </c>
      <c r="W324" s="18" t="n">
        <v>0.060094</v>
      </c>
      <c r="X324" s="18" t="n">
        <v>0.121499</v>
      </c>
      <c r="Y324" s="18" t="n">
        <v>0.268097</v>
      </c>
      <c r="Z324" s="18" t="n">
        <v>0.413931</v>
      </c>
      <c r="AA324" s="18" t="n">
        <v>0.161302</v>
      </c>
      <c r="AB324" s="18" t="n">
        <v>0.392911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878694028.55</v>
      </c>
      <c r="R325" s="17" t="n">
        <v>1329.24</v>
      </c>
      <c r="S325" s="18" t="n">
        <v>0.254639</v>
      </c>
      <c r="T325" s="18" t="inlineStr">
        <is>
          <t>-</t>
        </is>
      </c>
      <c r="U325" s="18" t="n">
        <v>0.011791</v>
      </c>
      <c r="V325" s="18" t="n">
        <v>-0.009766</v>
      </c>
      <c r="W325" s="18" t="n">
        <v>0.057546</v>
      </c>
      <c r="X325" s="18" t="n">
        <v>0.119445</v>
      </c>
      <c r="Y325" s="18" t="n">
        <v>0.263848</v>
      </c>
      <c r="Z325" s="18" t="n">
        <v>0.440629</v>
      </c>
      <c r="AA325" s="18" t="n">
        <v>0.17946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185267337.25</v>
      </c>
      <c r="R326" s="17" t="n">
        <v>1113.81</v>
      </c>
      <c r="S326" s="18" t="n">
        <v>0.16218</v>
      </c>
      <c r="T326" s="18" t="inlineStr">
        <is>
          <t>-</t>
        </is>
      </c>
      <c r="U326" s="18" t="n">
        <v>0.005679</v>
      </c>
      <c r="V326" s="18" t="n">
        <v>-0.01666</v>
      </c>
      <c r="W326" s="18" t="n">
        <v>0.033008</v>
      </c>
      <c r="X326" s="18" t="n">
        <v>0.092003</v>
      </c>
      <c r="Y326" s="18" t="n">
        <v>0.177053</v>
      </c>
      <c r="Z326" s="18" t="n">
        <v>0.298132</v>
      </c>
      <c r="AA326" s="18" t="n">
        <v>0.08518299999999999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97972159.78</v>
      </c>
      <c r="R327" s="17" t="n">
        <v>1069.38</v>
      </c>
      <c r="S327" s="18" t="n">
        <v>0.196054</v>
      </c>
      <c r="T327" s="18" t="inlineStr">
        <is>
          <t>-</t>
        </is>
      </c>
      <c r="U327" s="18" t="n">
        <v>0.005368</v>
      </c>
      <c r="V327" s="18" t="n">
        <v>-0.018836</v>
      </c>
      <c r="W327" s="18" t="n">
        <v>0.052954</v>
      </c>
      <c r="X327" s="18" t="n">
        <v>0.106206</v>
      </c>
      <c r="Y327" s="18" t="n">
        <v>0.191669</v>
      </c>
      <c r="Z327" s="18" t="n">
        <v>0.217127</v>
      </c>
      <c r="AA327" s="18" t="n">
        <v>0.06639399999999999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533907581.81</v>
      </c>
      <c r="R328" s="17" t="n">
        <v>100.77</v>
      </c>
      <c r="S328" s="18" t="n">
        <v>0.0462</v>
      </c>
      <c r="T328" s="18" t="inlineStr">
        <is>
          <t>-</t>
        </is>
      </c>
      <c r="U328" s="18" t="n">
        <v>0.001093</v>
      </c>
      <c r="V328" s="18" t="n">
        <v>0.003485</v>
      </c>
      <c r="W328" s="18" t="n">
        <v>0.015008</v>
      </c>
      <c r="X328" s="18" t="n">
        <v>0.031106</v>
      </c>
      <c r="Y328" s="18" t="n">
        <v>0.060625</v>
      </c>
      <c r="Z328" s="18" t="n">
        <v>0.022942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145884447.94</v>
      </c>
      <c r="R329" s="17" t="n">
        <v>109.49</v>
      </c>
      <c r="S329" s="18" t="n">
        <v>0.061979</v>
      </c>
      <c r="T329" s="18" t="inlineStr">
        <is>
          <t>-</t>
        </is>
      </c>
      <c r="U329" s="18" t="n">
        <v>0.000274</v>
      </c>
      <c r="V329" s="18" t="n">
        <v>0.003575</v>
      </c>
      <c r="W329" s="18" t="n">
        <v>0.022411</v>
      </c>
      <c r="X329" s="18" t="n">
        <v>0.046349</v>
      </c>
      <c r="Y329" s="18" t="n">
        <v>0.263881</v>
      </c>
      <c r="Z329" s="18" t="n">
        <v>0.1352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343048000.7</v>
      </c>
      <c r="R330" s="17" t="n">
        <v>1183.57</v>
      </c>
      <c r="S330" s="18" t="n">
        <v>0.243311</v>
      </c>
      <c r="T330" s="18" t="inlineStr">
        <is>
          <t>-</t>
        </is>
      </c>
      <c r="U330" s="18" t="n">
        <v>0.011434</v>
      </c>
      <c r="V330" s="18" t="n">
        <v>-0.017042</v>
      </c>
      <c r="W330" s="18" t="n">
        <v>0.048957</v>
      </c>
      <c r="X330" s="18" t="n">
        <v>0.122506</v>
      </c>
      <c r="Y330" s="18" t="n">
        <v>0.254845</v>
      </c>
      <c r="Z330" s="18" t="n">
        <v>0.432131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1061373.77</v>
      </c>
      <c r="R331" s="17" t="n">
        <v>1061.37</v>
      </c>
      <c r="S331" s="18" t="n">
        <v>0.053281</v>
      </c>
      <c r="T331" s="18" t="inlineStr">
        <is>
          <t>-</t>
        </is>
      </c>
      <c r="U331" s="18" t="n">
        <v>0.002134</v>
      </c>
      <c r="V331" s="18" t="n">
        <v>-0.005444</v>
      </c>
      <c r="W331" s="18" t="n">
        <v>0.010723</v>
      </c>
      <c r="X331" s="18" t="n">
        <v>0.031849</v>
      </c>
      <c r="Y331" s="18" t="n">
        <v>0.061147</v>
      </c>
      <c r="Z331" s="18" t="n">
        <v>0.099865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1224159592.04</v>
      </c>
      <c r="R332" s="17" t="n">
        <v>1083.25</v>
      </c>
      <c r="S332" s="18" t="n">
        <v>0.033783</v>
      </c>
      <c r="T332" s="18" t="inlineStr">
        <is>
          <t>-</t>
        </is>
      </c>
      <c r="U332" s="18" t="n">
        <v>0.000776</v>
      </c>
      <c r="V332" s="18" t="n">
        <v>0.003019</v>
      </c>
      <c r="W332" s="18" t="n">
        <v>0.008453</v>
      </c>
      <c r="X332" s="18" t="n">
        <v>0.021789</v>
      </c>
      <c r="Y332" s="18" t="n">
        <v>0.040346</v>
      </c>
      <c r="Z332" s="18" t="n">
        <v>0.072365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277287902.59</v>
      </c>
      <c r="R333" s="17" t="n">
        <v>1087.8</v>
      </c>
      <c r="S333" s="18" t="n">
        <v>0.054254</v>
      </c>
      <c r="T333" s="18" t="inlineStr">
        <is>
          <t>-</t>
        </is>
      </c>
      <c r="U333" s="18" t="n">
        <v>0.001796</v>
      </c>
      <c r="V333" s="18" t="n">
        <v>0.003024</v>
      </c>
      <c r="W333" s="18" t="n">
        <v>0.01894</v>
      </c>
      <c r="X333" s="18" t="n">
        <v>0.039703</v>
      </c>
      <c r="Y333" s="18" t="n">
        <v>0.06671100000000001</v>
      </c>
      <c r="Z333" s="18" t="n">
        <v>0.086312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930479.39</v>
      </c>
      <c r="R334" s="17" t="n">
        <v>930.47</v>
      </c>
      <c r="S334" s="18" t="n">
        <v>0.084451</v>
      </c>
      <c r="T334" s="18" t="inlineStr">
        <is>
          <t>-</t>
        </is>
      </c>
      <c r="U334" s="18" t="n">
        <v>-0.000601</v>
      </c>
      <c r="V334" s="18" t="n">
        <v>-0.016396</v>
      </c>
      <c r="W334" s="18" t="n">
        <v>-3.2e-05</v>
      </c>
      <c r="X334" s="18" t="n">
        <v>0.02236</v>
      </c>
      <c r="Y334" s="18" t="n">
        <v>0.088269</v>
      </c>
      <c r="Z334" s="18" t="n">
        <v>0.145659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1604479698.87</v>
      </c>
      <c r="R335" s="17" t="n">
        <v>1085.44</v>
      </c>
      <c r="S335" s="18" t="n">
        <v>0.035686</v>
      </c>
      <c r="T335" s="18" t="inlineStr">
        <is>
          <t>-</t>
        </is>
      </c>
      <c r="U335" s="18" t="n">
        <v>0.000987</v>
      </c>
      <c r="V335" s="18" t="n">
        <v>0.003281</v>
      </c>
      <c r="W335" s="18" t="n">
        <v>0.009036000000000001</v>
      </c>
      <c r="X335" s="18" t="n">
        <v>0.022929</v>
      </c>
      <c r="Y335" s="18" t="n">
        <v>0.04271</v>
      </c>
      <c r="Z335" s="18" t="n">
        <v>0.07557700000000001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2048818800.6</v>
      </c>
      <c r="R336" s="17" t="n">
        <v>1080.67</v>
      </c>
      <c r="S336" s="18" t="n">
        <v>0.07405399999999999</v>
      </c>
      <c r="T336" s="18" t="inlineStr">
        <is>
          <t>-</t>
        </is>
      </c>
      <c r="U336" s="18" t="n">
        <v>0.002533</v>
      </c>
      <c r="V336" s="18" t="n">
        <v>0.006773</v>
      </c>
      <c r="W336" s="18" t="n">
        <v>0.02737</v>
      </c>
      <c r="X336" s="18" t="n">
        <v>0.051941</v>
      </c>
      <c r="Y336" s="18" t="n">
        <v>0.096626</v>
      </c>
      <c r="Z336" s="18" t="n">
        <v>0.09345199999999999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1080167.12</v>
      </c>
      <c r="R337" s="17" t="n">
        <v>1080.17</v>
      </c>
      <c r="S337" s="18" t="n">
        <v>0.087029</v>
      </c>
      <c r="T337" s="18" t="inlineStr">
        <is>
          <t>-</t>
        </is>
      </c>
      <c r="U337" s="18" t="n">
        <v>0.000825</v>
      </c>
      <c r="V337" s="18" t="n">
        <v>-0.008427</v>
      </c>
      <c r="W337" s="18" t="n">
        <v>0.016564</v>
      </c>
      <c r="X337" s="18" t="n">
        <v>0.04822</v>
      </c>
      <c r="Y337" s="18" t="n">
        <v>0.108628</v>
      </c>
      <c r="Z337" s="18" t="n">
        <v>0.120113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1033557.24</v>
      </c>
      <c r="R338" s="17" t="n">
        <v>1033.56</v>
      </c>
      <c r="S338" s="18" t="n">
        <v>0.036847</v>
      </c>
      <c r="T338" s="18" t="inlineStr">
        <is>
          <t>-</t>
        </is>
      </c>
      <c r="U338" s="18" t="n">
        <v>0.001172</v>
      </c>
      <c r="V338" s="18" t="n">
        <v>0.003447</v>
      </c>
      <c r="W338" s="18" t="n">
        <v>0.011489</v>
      </c>
      <c r="X338" s="18" t="n">
        <v>0.025825</v>
      </c>
      <c r="Y338" s="18" t="n">
        <v>0.047322</v>
      </c>
      <c r="Z338" s="18" t="n">
        <v>0.04532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2775638286.64</v>
      </c>
      <c r="R339" s="17" t="n">
        <v>1163.09</v>
      </c>
      <c r="S339" s="18" t="n">
        <v>0.098467</v>
      </c>
      <c r="T339" s="18" t="inlineStr">
        <is>
          <t>-</t>
        </is>
      </c>
      <c r="U339" s="18" t="n">
        <v>0.002577</v>
      </c>
      <c r="V339" s="18" t="n">
        <v>0.005924</v>
      </c>
      <c r="W339" s="18" t="n">
        <v>0.031072</v>
      </c>
      <c r="X339" s="18" t="n">
        <v>0.06131</v>
      </c>
      <c r="Y339" s="18" t="n">
        <v>0.119928</v>
      </c>
      <c r="Z339" s="18" t="n">
        <v>0.15162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552671834.3099999</v>
      </c>
      <c r="R340" s="17" t="n">
        <v>1102.62</v>
      </c>
      <c r="S340" s="18" t="n">
        <v>0.06847200000000001</v>
      </c>
      <c r="T340" s="18" t="inlineStr">
        <is>
          <t>-</t>
        </is>
      </c>
      <c r="U340" s="18" t="n">
        <v>0.001672</v>
      </c>
      <c r="V340" s="18" t="n">
        <v>0.004912</v>
      </c>
      <c r="W340" s="18" t="n">
        <v>0.023855</v>
      </c>
      <c r="X340" s="18" t="n">
        <v>0.048756</v>
      </c>
      <c r="Y340" s="18" t="n">
        <v>0.09092500000000001</v>
      </c>
      <c r="Z340" s="18" t="n">
        <v>0.110706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10488238.41</v>
      </c>
      <c r="R341" s="17" t="n">
        <v>1082.04</v>
      </c>
      <c r="S341" s="18" t="n">
        <v>0.062615</v>
      </c>
      <c r="T341" s="18" t="inlineStr">
        <is>
          <t>-</t>
        </is>
      </c>
      <c r="U341" s="18" t="n">
        <v>0.011612</v>
      </c>
      <c r="V341" s="18" t="n">
        <v>-0.001716</v>
      </c>
      <c r="W341" s="18" t="n">
        <v>0.020966</v>
      </c>
      <c r="X341" s="18" t="n">
        <v>0.043916</v>
      </c>
      <c r="Y341" s="18" t="n">
        <v>0.06375400000000001</v>
      </c>
      <c r="Z341" s="18" t="n">
        <v>0.108773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300722777.08</v>
      </c>
      <c r="R342" s="17" t="n">
        <v>1367.14</v>
      </c>
      <c r="S342" s="18" t="n">
        <v>0.150888</v>
      </c>
      <c r="T342" s="18" t="inlineStr">
        <is>
          <t>-</t>
        </is>
      </c>
      <c r="U342" s="18" t="n">
        <v>0.0007470000000000001</v>
      </c>
      <c r="V342" s="18" t="n">
        <v>-0.001067</v>
      </c>
      <c r="W342" s="18" t="n">
        <v>0.048726</v>
      </c>
      <c r="X342" s="18" t="n">
        <v>0.07886700000000001</v>
      </c>
      <c r="Y342" s="18" t="n">
        <v>0.154504</v>
      </c>
      <c r="Z342" s="18" t="n">
        <v>0.193498</v>
      </c>
      <c r="AA342" s="18" t="n">
        <v>0.010033</v>
      </c>
      <c r="AB342" s="18" t="n">
        <v>0.10962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451112324.75</v>
      </c>
      <c r="R343" s="17" t="n">
        <v>219.67</v>
      </c>
      <c r="S343" s="18" t="n">
        <v>0.156462</v>
      </c>
      <c r="T343" s="18" t="inlineStr">
        <is>
          <t>-</t>
        </is>
      </c>
      <c r="U343" s="18" t="n">
        <v>0.005493</v>
      </c>
      <c r="V343" s="18" t="n">
        <v>-9.1e-05</v>
      </c>
      <c r="W343" s="18" t="n">
        <v>0.039563</v>
      </c>
      <c r="X343" s="18" t="n">
        <v>0.092559</v>
      </c>
      <c r="Y343" s="18" t="n">
        <v>0.18478</v>
      </c>
      <c r="Z343" s="18" t="n">
        <v>0.206315</v>
      </c>
      <c r="AA343" s="18" t="n">
        <v>0.118426</v>
      </c>
      <c r="AB343" s="18" t="n">
        <v>0.187919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1084507.27</v>
      </c>
      <c r="R344" s="17" t="n">
        <v>1084.5</v>
      </c>
      <c r="S344" s="18" t="n">
        <v>0.043943</v>
      </c>
      <c r="T344" s="18" t="inlineStr">
        <is>
          <t>-</t>
        </is>
      </c>
      <c r="U344" s="18" t="n">
        <v>0.000951</v>
      </c>
      <c r="V344" s="18" t="n">
        <v>0.002802</v>
      </c>
      <c r="W344" s="18" t="n">
        <v>0.011491</v>
      </c>
      <c r="X344" s="18" t="n">
        <v>0.029963</v>
      </c>
      <c r="Y344" s="18" t="n">
        <v>0.055516</v>
      </c>
      <c r="Z344" s="18" t="n">
        <v>0.08498799999999999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2566441217.11</v>
      </c>
      <c r="R345" s="17" t="n">
        <v>1163.71</v>
      </c>
      <c r="S345" s="18" t="n">
        <v>0.090392</v>
      </c>
      <c r="T345" s="18" t="inlineStr">
        <is>
          <t>-</t>
        </is>
      </c>
      <c r="U345" s="18" t="n">
        <v>0.002403</v>
      </c>
      <c r="V345" s="18" t="n">
        <v>0.004827</v>
      </c>
      <c r="W345" s="18" t="n">
        <v>0.027922</v>
      </c>
      <c r="X345" s="18" t="n">
        <v>0.05763</v>
      </c>
      <c r="Y345" s="18" t="n">
        <v>0.117415</v>
      </c>
      <c r="Z345" s="18" t="n">
        <v>0.150832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9330815.07</v>
      </c>
      <c r="R346" s="17" t="n">
        <v>128.75</v>
      </c>
      <c r="S346" s="18" t="n">
        <v>0.034224</v>
      </c>
      <c r="T346" s="18" t="inlineStr">
        <is>
          <t>-</t>
        </is>
      </c>
      <c r="U346" s="18" t="n">
        <v>0.0007</v>
      </c>
      <c r="V346" s="18" t="n">
        <v>0.002414</v>
      </c>
      <c r="W346" s="18" t="n">
        <v>0.006725</v>
      </c>
      <c r="X346" s="18" t="n">
        <v>0.023952</v>
      </c>
      <c r="Y346" s="18" t="n">
        <v>0.040339</v>
      </c>
      <c r="Z346" s="18" t="n">
        <v>0.091087</v>
      </c>
      <c r="AA346" s="18" t="n">
        <v>0.08604100000000001</v>
      </c>
      <c r="AB346" s="18" t="n">
        <v>0.109265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1813004152.11</v>
      </c>
      <c r="R347" s="17" t="n">
        <v>1159.52</v>
      </c>
      <c r="S347" s="18" t="n">
        <v>0.085286</v>
      </c>
      <c r="T347" s="18" t="inlineStr">
        <is>
          <t>-</t>
        </is>
      </c>
      <c r="U347" s="18" t="n">
        <v>0.001962</v>
      </c>
      <c r="V347" s="18" t="n">
        <v>0.004</v>
      </c>
      <c r="W347" s="18" t="n">
        <v>0.026814</v>
      </c>
      <c r="X347" s="18" t="n">
        <v>0.056164</v>
      </c>
      <c r="Y347" s="18" t="n">
        <v>0.10712</v>
      </c>
      <c r="Z347" s="18" t="n">
        <v>0.158501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1082600.86</v>
      </c>
      <c r="R348" s="17" t="n">
        <v>1082.6</v>
      </c>
      <c r="S348" s="18" t="n">
        <v>0.039243</v>
      </c>
      <c r="T348" s="18" t="inlineStr">
        <is>
          <t>-</t>
        </is>
      </c>
      <c r="U348" s="18" t="n">
        <v>0.001239</v>
      </c>
      <c r="V348" s="18" t="n">
        <v>-0.00739</v>
      </c>
      <c r="W348" s="18" t="n">
        <v>-3.7e-05</v>
      </c>
      <c r="X348" s="18" t="n">
        <v>0.019983</v>
      </c>
      <c r="Y348" s="18" t="n">
        <v>0.046425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1169955.55</v>
      </c>
      <c r="R349" s="17" t="n">
        <v>1114.24</v>
      </c>
      <c r="S349" s="18" t="n">
        <v>0.051914</v>
      </c>
      <c r="T349" s="18" t="inlineStr">
        <is>
          <t>-</t>
        </is>
      </c>
      <c r="U349" s="18" t="n">
        <v>0.001429</v>
      </c>
      <c r="V349" s="18" t="n">
        <v>-0.005959</v>
      </c>
      <c r="W349" s="18" t="n">
        <v>0.004055</v>
      </c>
      <c r="X349" s="18" t="n">
        <v>0.027536</v>
      </c>
      <c r="Y349" s="18" t="n">
        <v>0.061848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1044247.33</v>
      </c>
      <c r="R350" s="17" t="n">
        <v>1044.25</v>
      </c>
      <c r="S350" s="18" t="n">
        <v>0.021221</v>
      </c>
      <c r="T350" s="18" t="inlineStr">
        <is>
          <t>-</t>
        </is>
      </c>
      <c r="U350" s="18" t="n">
        <v>0.000517</v>
      </c>
      <c r="V350" s="18" t="n">
        <v>0.00189</v>
      </c>
      <c r="W350" s="18" t="n">
        <v>0.005924</v>
      </c>
      <c r="X350" s="18" t="n">
        <v>0.012263</v>
      </c>
      <c r="Y350" s="18" t="n">
        <v>0.025907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1038478.67</v>
      </c>
      <c r="R351" s="17" t="n">
        <v>1038.48</v>
      </c>
      <c r="S351" s="18" t="n">
        <v>0.018148</v>
      </c>
      <c r="T351" s="18" t="inlineStr">
        <is>
          <t>-</t>
        </is>
      </c>
      <c r="U351" s="18" t="n">
        <v>0.000405</v>
      </c>
      <c r="V351" s="18" t="n">
        <v>0.001591</v>
      </c>
      <c r="W351" s="18" t="n">
        <v>0.005101</v>
      </c>
      <c r="X351" s="18" t="n">
        <v>0.010686</v>
      </c>
      <c r="Y351" s="18" t="n">
        <v>0.022378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740440.4</v>
      </c>
      <c r="R352" s="17" t="n">
        <v>151.94</v>
      </c>
      <c r="S352" s="18" t="n">
        <v>0.138981</v>
      </c>
      <c r="T352" s="18" t="inlineStr">
        <is>
          <t>-</t>
        </is>
      </c>
      <c r="U352" s="18" t="n">
        <v>0.009166000000000001</v>
      </c>
      <c r="V352" s="18" t="n">
        <v>0.00776</v>
      </c>
      <c r="W352" s="18" t="n">
        <v>0.042184</v>
      </c>
      <c r="X352" s="18" t="n">
        <v>0.095142</v>
      </c>
      <c r="Y352" s="18" t="n">
        <v>0.147583</v>
      </c>
      <c r="Z352" s="18" t="n">
        <v>0.1803</v>
      </c>
      <c r="AA352" s="18" t="n">
        <v>0.149493</v>
      </c>
      <c r="AB352" s="18" t="n">
        <v>0.16832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1388704.23</v>
      </c>
      <c r="R353" s="17" t="n">
        <v>1388.7</v>
      </c>
      <c r="S353" s="18" t="n">
        <v>0.05101</v>
      </c>
      <c r="T353" s="18" t="inlineStr">
        <is>
          <t>-</t>
        </is>
      </c>
      <c r="U353" s="18" t="n">
        <v>0.000749</v>
      </c>
      <c r="V353" s="18" t="n">
        <v>-0.002944</v>
      </c>
      <c r="W353" s="18" t="n">
        <v>0.014412</v>
      </c>
      <c r="X353" s="18" t="n">
        <v>0.035988</v>
      </c>
      <c r="Y353" s="18" t="n">
        <v>0.065387</v>
      </c>
      <c r="Z353" s="18" t="n">
        <v>0.044709</v>
      </c>
      <c r="AA353" s="18" t="n">
        <v>0.027631</v>
      </c>
      <c r="AB353" s="18" t="n">
        <v>0.06565699999999999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873451734.54</v>
      </c>
      <c r="R354" s="17" t="n">
        <v>1159.69</v>
      </c>
      <c r="S354" s="18" t="n">
        <v>0.111623</v>
      </c>
      <c r="T354" s="18" t="inlineStr">
        <is>
          <t>-</t>
        </is>
      </c>
      <c r="U354" s="18" t="n">
        <v>0.003244</v>
      </c>
      <c r="V354" s="18" t="n">
        <v>0.006352</v>
      </c>
      <c r="W354" s="18" t="n">
        <v>0.036011</v>
      </c>
      <c r="X354" s="18" t="n">
        <v>0.07459300000000001</v>
      </c>
      <c r="Y354" s="18" t="n">
        <v>0.143924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2065374272.14</v>
      </c>
      <c r="R355" s="17" t="n">
        <v>234.74</v>
      </c>
      <c r="S355" s="18" t="n">
        <v>0.074915</v>
      </c>
      <c r="T355" s="18" t="inlineStr">
        <is>
          <t>-</t>
        </is>
      </c>
      <c r="U355" s="18" t="n">
        <v>0.001664</v>
      </c>
      <c r="V355" s="18" t="n">
        <v>0.005871</v>
      </c>
      <c r="W355" s="18" t="n">
        <v>0.025782</v>
      </c>
      <c r="X355" s="18" t="n">
        <v>0.050338</v>
      </c>
      <c r="Y355" s="18" t="n">
        <v>0.097275</v>
      </c>
      <c r="Z355" s="18" t="n">
        <v>0.097737</v>
      </c>
      <c r="AA355" s="18" t="n">
        <v>0.08645700000000001</v>
      </c>
      <c r="AB355" s="18" t="n">
        <v>0.161217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1113259.72</v>
      </c>
      <c r="R356" s="17" t="n">
        <v>111.33</v>
      </c>
      <c r="S356" s="18" t="n">
        <v>0.10326</v>
      </c>
      <c r="T356" s="18" t="inlineStr">
        <is>
          <t>-</t>
        </is>
      </c>
      <c r="U356" s="18" t="n">
        <v>0.000719</v>
      </c>
      <c r="V356" s="18" t="n">
        <v>-0.003045</v>
      </c>
      <c r="W356" s="18" t="n">
        <v>0.078361</v>
      </c>
      <c r="X356" s="18" t="n">
        <v>0.092113</v>
      </c>
      <c r="Y356" s="18" t="n">
        <v>0.107431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1212483.1</v>
      </c>
      <c r="R357" s="17" t="n">
        <v>121.25</v>
      </c>
      <c r="S357" s="18" t="n">
        <v>0.189425</v>
      </c>
      <c r="T357" s="18" t="inlineStr">
        <is>
          <t>-</t>
        </is>
      </c>
      <c r="U357" s="18" t="n">
        <v>0.01439</v>
      </c>
      <c r="V357" s="18" t="n">
        <v>-0.003616</v>
      </c>
      <c r="W357" s="18" t="n">
        <v>0.08724899999999999</v>
      </c>
      <c r="X357" s="18" t="n">
        <v>0.142252</v>
      </c>
      <c r="Y357" s="18" t="n">
        <v>0.193758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65077563.33</v>
      </c>
      <c r="R358" s="17" t="n">
        <v>1410.92</v>
      </c>
      <c r="S358" s="18" t="n">
        <v>0.321123</v>
      </c>
      <c r="T358" s="18" t="inlineStr">
        <is>
          <t>-</t>
        </is>
      </c>
      <c r="U358" s="18" t="n">
        <v>0.018009</v>
      </c>
      <c r="V358" s="18" t="n">
        <v>0.000234</v>
      </c>
      <c r="W358" s="18" t="n">
        <v>0.075519</v>
      </c>
      <c r="X358" s="18" t="n">
        <v>0.157592</v>
      </c>
      <c r="Y358" s="18" t="n">
        <v>0.333585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1192930132.69</v>
      </c>
      <c r="R359" s="17" t="n">
        <v>1154.89</v>
      </c>
      <c r="S359" s="18" t="n">
        <v>0.109255</v>
      </c>
      <c r="T359" s="18" t="inlineStr">
        <is>
          <t>-</t>
        </is>
      </c>
      <c r="U359" s="18" t="n">
        <v>0.004069</v>
      </c>
      <c r="V359" s="18" t="n">
        <v>-0.000173</v>
      </c>
      <c r="W359" s="18" t="n">
        <v>0.025776</v>
      </c>
      <c r="X359" s="18" t="n">
        <v>0.065987</v>
      </c>
      <c r="Y359" s="18" t="n">
        <v>0.134057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953722305.13</v>
      </c>
      <c r="R360" s="17" t="n">
        <v>1227.68</v>
      </c>
      <c r="S360" s="18" t="n">
        <v>0.11367</v>
      </c>
      <c r="T360" s="18" t="inlineStr">
        <is>
          <t>-</t>
        </is>
      </c>
      <c r="U360" s="18" t="n">
        <v>0.001975</v>
      </c>
      <c r="V360" s="18" t="n">
        <v>0.004673</v>
      </c>
      <c r="W360" s="18" t="n">
        <v>0.034698</v>
      </c>
      <c r="X360" s="18" t="n">
        <v>0.07742300000000001</v>
      </c>
      <c r="Y360" s="18" t="n">
        <v>0.143074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2713105079.57</v>
      </c>
      <c r="R361" s="17" t="n">
        <v>1151.57</v>
      </c>
      <c r="S361" s="18" t="n">
        <v>0.08320900000000001</v>
      </c>
      <c r="T361" s="18" t="inlineStr">
        <is>
          <t>-</t>
        </is>
      </c>
      <c r="U361" s="18" t="n">
        <v>0.001844</v>
      </c>
      <c r="V361" s="18" t="n">
        <v>0.005281</v>
      </c>
      <c r="W361" s="18" t="n">
        <v>0.027124</v>
      </c>
      <c r="X361" s="18" t="n">
        <v>0.055402</v>
      </c>
      <c r="Y361" s="18" t="n">
        <v>0.116912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732032173.88</v>
      </c>
      <c r="R362" s="17" t="n">
        <v>1195.92</v>
      </c>
      <c r="S362" s="18" t="n">
        <v>0.151188</v>
      </c>
      <c r="T362" s="18" t="inlineStr">
        <is>
          <t>-</t>
        </is>
      </c>
      <c r="U362" s="18" t="n">
        <v>0.00479</v>
      </c>
      <c r="V362" s="18" t="n">
        <v>0.001588</v>
      </c>
      <c r="W362" s="18" t="n">
        <v>0.041118</v>
      </c>
      <c r="X362" s="18" t="n">
        <v>0.087945</v>
      </c>
      <c r="Y362" s="18" t="n">
        <v>0.18541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97851416.22</v>
      </c>
      <c r="R363" s="17" t="n">
        <v>140.62</v>
      </c>
      <c r="S363" s="18" t="n">
        <v>0.032756</v>
      </c>
      <c r="T363" s="18" t="inlineStr">
        <is>
          <t>-</t>
        </is>
      </c>
      <c r="U363" s="18" t="n">
        <v>0.000854</v>
      </c>
      <c r="V363" s="18" t="n">
        <v>0.002781</v>
      </c>
      <c r="W363" s="18" t="n">
        <v>0.007307</v>
      </c>
      <c r="X363" s="18" t="n">
        <v>0.023361</v>
      </c>
      <c r="Y363" s="18" t="n">
        <v>0.025226</v>
      </c>
      <c r="Z363" s="18" t="n">
        <v>0.068216</v>
      </c>
      <c r="AA363" s="18" t="n">
        <v>-0.027591</v>
      </c>
      <c r="AB363" s="18" t="n">
        <v>0.09338299999999999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350856535.77</v>
      </c>
      <c r="R364" s="17" t="n">
        <v>833388.4399999999</v>
      </c>
      <c r="S364" s="18" t="n">
        <v>0.129458</v>
      </c>
      <c r="T364" s="18" t="inlineStr">
        <is>
          <t>-</t>
        </is>
      </c>
      <c r="U364" s="18" t="n">
        <v>0.001737</v>
      </c>
      <c r="V364" s="18" t="n">
        <v>0.007402</v>
      </c>
      <c r="W364" s="18" t="n">
        <v>0.038225</v>
      </c>
      <c r="X364" s="18" t="n">
        <v>0.075611</v>
      </c>
      <c r="Y364" s="18" t="n">
        <v>0.176577</v>
      </c>
      <c r="Z364" s="18" t="n">
        <v>0.107314</v>
      </c>
      <c r="AA364" s="18" t="n">
        <v>0.060968</v>
      </c>
      <c r="AB364" s="18" t="n">
        <v>0.119012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196270599.28</v>
      </c>
      <c r="R365" s="17" t="n">
        <v>1669.81</v>
      </c>
      <c r="S365" s="18" t="n">
        <v>0.128753</v>
      </c>
      <c r="T365" s="18" t="inlineStr">
        <is>
          <t>-</t>
        </is>
      </c>
      <c r="U365" s="18" t="n">
        <v>0.003244</v>
      </c>
      <c r="V365" s="18" t="n">
        <v>-0.009325999999999999</v>
      </c>
      <c r="W365" s="18" t="n">
        <v>0.036332</v>
      </c>
      <c r="X365" s="18" t="n">
        <v>0.08679000000000001</v>
      </c>
      <c r="Y365" s="18" t="n">
        <v>0.155674</v>
      </c>
      <c r="Z365" s="18" t="n">
        <v>0.183255</v>
      </c>
      <c r="AA365" s="18" t="n">
        <v>0.09861</v>
      </c>
      <c r="AB365" s="18" t="n">
        <v>0.213005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89545035.01000001</v>
      </c>
      <c r="R366" s="17" t="n">
        <v>1020.18</v>
      </c>
      <c r="S366" s="18" t="inlineStr">
        <is>
          <t>-</t>
        </is>
      </c>
      <c r="T366" s="18" t="inlineStr">
        <is>
          <t>-</t>
        </is>
      </c>
      <c r="U366" s="18" t="n">
        <v>0.00049</v>
      </c>
      <c r="V366" s="18" t="n">
        <v>0.001954</v>
      </c>
      <c r="W366" s="18" t="n">
        <v>0.006392</v>
      </c>
      <c r="X366" s="18" t="n">
        <v>0.013441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256718762.13</v>
      </c>
      <c r="R367" s="17" t="n">
        <v>1032.76</v>
      </c>
      <c r="S367" s="18" t="inlineStr">
        <is>
          <t>-</t>
        </is>
      </c>
      <c r="T367" s="18" t="inlineStr">
        <is>
          <t>-</t>
        </is>
      </c>
      <c r="U367" s="18" t="n">
        <v>0.001367</v>
      </c>
      <c r="V367" s="18" t="n">
        <v>0.004836</v>
      </c>
      <c r="W367" s="18" t="n">
        <v>0.013921</v>
      </c>
      <c r="X367" s="18" t="n">
        <v>0.031059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304408799.11</v>
      </c>
      <c r="R368" s="17" t="n">
        <v>1030.2</v>
      </c>
      <c r="S368" s="18" t="inlineStr">
        <is>
          <t>-</t>
        </is>
      </c>
      <c r="T368" s="18" t="inlineStr">
        <is>
          <t>-</t>
        </is>
      </c>
      <c r="U368" s="18" t="n">
        <v>0.001848</v>
      </c>
      <c r="V368" s="18" t="n">
        <v>0.004436</v>
      </c>
      <c r="W368" s="18" t="n">
        <v>0.018135</v>
      </c>
      <c r="X368" s="18" t="n">
        <v>0.028534</v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262433252.11</v>
      </c>
      <c r="R369" s="17" t="n">
        <v>1049.83</v>
      </c>
      <c r="S369" s="18" t="inlineStr">
        <is>
          <t>-</t>
        </is>
      </c>
      <c r="T369" s="18" t="inlineStr">
        <is>
          <t>-</t>
        </is>
      </c>
      <c r="U369" s="18" t="n">
        <v>0.00166</v>
      </c>
      <c r="V369" s="18" t="n">
        <v>0.005141</v>
      </c>
      <c r="W369" s="18" t="n">
        <v>0.025585</v>
      </c>
      <c r="X369" s="18" t="n">
        <v>0.047431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2037872.39</v>
      </c>
      <c r="R370" s="17" t="n">
        <v>1018936.2</v>
      </c>
      <c r="S370" s="18" t="inlineStr">
        <is>
          <t>-</t>
        </is>
      </c>
      <c r="T370" s="18" t="inlineStr">
        <is>
          <t>-</t>
        </is>
      </c>
      <c r="U370" s="18" t="n">
        <v>0.000262</v>
      </c>
      <c r="V370" s="18" t="n">
        <v>-0.002714</v>
      </c>
      <c r="W370" s="18" t="n">
        <v>0.007069</v>
      </c>
      <c r="X370" s="18" t="n">
        <v>0.019161</v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2038799600.02</v>
      </c>
      <c r="R371" s="17" t="n">
        <v>1134.1</v>
      </c>
      <c r="S371" s="18" t="n">
        <v>0.075333</v>
      </c>
      <c r="T371" s="18" t="inlineStr">
        <is>
          <t>-</t>
        </is>
      </c>
      <c r="U371" s="18" t="n">
        <v>0.001722</v>
      </c>
      <c r="V371" s="18" t="n">
        <v>0.00638</v>
      </c>
      <c r="W371" s="18" t="n">
        <v>0.026038</v>
      </c>
      <c r="X371" s="18" t="n">
        <v>0.050501</v>
      </c>
      <c r="Y371" s="18" t="n">
        <v>0.093741</v>
      </c>
      <c r="Z371" s="18" t="n">
        <v>0.115088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610411.83</v>
      </c>
      <c r="R372" s="17" t="n">
        <v>1013.97</v>
      </c>
      <c r="S372" s="18" t="inlineStr">
        <is>
          <t>-</t>
        </is>
      </c>
      <c r="T372" s="18" t="inlineStr">
        <is>
          <t>-</t>
        </is>
      </c>
      <c r="U372" s="18" t="n">
        <v>0.002293</v>
      </c>
      <c r="V372" s="18" t="n">
        <v>0.003762</v>
      </c>
      <c r="W372" s="18" t="inlineStr">
        <is>
          <t>-</t>
        </is>
      </c>
      <c r="X372" s="18" t="inlineStr">
        <is>
          <t>-</t>
        </is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331801487.34</v>
      </c>
      <c r="R373" s="17" t="n">
        <v>1010.92</v>
      </c>
      <c r="S373" s="18" t="inlineStr">
        <is>
          <t>-</t>
        </is>
      </c>
      <c r="T373" s="18" t="inlineStr">
        <is>
          <t>-</t>
        </is>
      </c>
      <c r="U373" s="18" t="n">
        <v>0.002837</v>
      </c>
      <c r="V373" s="18" t="n">
        <v>0.004401</v>
      </c>
      <c r="W373" s="18" t="inlineStr">
        <is>
          <t>-</t>
        </is>
      </c>
      <c r="X373" s="18" t="inlineStr">
        <is>
          <t>-</t>
        </is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999980.6800000001</v>
      </c>
      <c r="R374" s="17" t="n">
        <v>999.98</v>
      </c>
      <c r="S374" s="18" t="inlineStr">
        <is>
          <t>-</t>
        </is>
      </c>
      <c r="T374" s="18" t="inlineStr">
        <is>
          <t>-</t>
        </is>
      </c>
      <c r="U374" s="18" t="n">
        <v>-2e-05</v>
      </c>
      <c r="V374" s="18" t="inlineStr">
        <is>
          <t>-</t>
        </is>
      </c>
      <c r="W374" s="18" t="inlineStr">
        <is>
          <t>-</t>
        </is>
      </c>
      <c r="X374" s="18" t="inlineStr">
        <is>
          <t>-</t>
        </is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MA0000039653</t>
        </is>
      </c>
      <c r="B375" s="10" t="inlineStr">
        <is>
          <t>3965</t>
        </is>
      </c>
      <c r="C375" s="12" t="inlineStr">
        <is>
          <t>FCP ALPHA OBLIGATAIRE</t>
        </is>
      </c>
      <c r="D375" s="12" t="inlineStr">
        <is>
          <t>RED MED ASSET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10]</t>
        </is>
      </c>
      <c r="H375" s="14" t="inlineStr">
        <is>
          <t>MBI GLOBAL</t>
        </is>
      </c>
      <c r="I375" s="10" t="inlineStr">
        <is>
          <t>QUOTIDIENNE</t>
        </is>
      </c>
      <c r="J375" s="10" t="inlineStr">
        <is>
          <t>FNPP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RED MED ASSET MANAGEMENT;RED MED SECURITIES</t>
        </is>
      </c>
      <c r="Q375" s="17" t="n">
        <v>113616594.71</v>
      </c>
      <c r="R375" s="17" t="n">
        <v>1061.08</v>
      </c>
      <c r="S375" s="18" t="n">
        <v>0.06410200000000001</v>
      </c>
      <c r="T375" s="18" t="inlineStr">
        <is>
          <t>-</t>
        </is>
      </c>
      <c r="U375" s="18" t="n">
        <v>0.000924</v>
      </c>
      <c r="V375" s="18" t="n">
        <v>0.005611</v>
      </c>
      <c r="W375" s="18" t="n">
        <v>0.025386</v>
      </c>
      <c r="X375" s="18" t="n">
        <v>0.049286</v>
      </c>
      <c r="Y375" s="18" t="n">
        <v>0.076637</v>
      </c>
      <c r="Z375" s="18" t="n">
        <v>0.072307</v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MA0000039661</t>
        </is>
      </c>
      <c r="B376" s="10" t="inlineStr">
        <is>
          <t>3966</t>
        </is>
      </c>
      <c r="C376" s="12" t="inlineStr">
        <is>
          <t>FCP EMERGENCE HARMONY FUND</t>
        </is>
      </c>
      <c r="D376" s="12" t="inlineStr">
        <is>
          <t>VALORIS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 10]</t>
        </is>
      </c>
      <c r="H376" s="14" t="inlineStr">
        <is>
          <t>MBI MT</t>
        </is>
      </c>
      <c r="I376" s="10" t="inlineStr">
        <is>
          <t>QUOTIDIENNE</t>
        </is>
      </c>
      <c r="J376" s="10" t="inlineStr">
        <is>
          <t>FNPP</t>
        </is>
      </c>
      <c r="K376" s="11" t="inlineStr">
        <is>
          <t>MIXTE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CIH BANK</t>
        </is>
      </c>
      <c r="P376" s="16" t="inlineStr">
        <is>
          <t>VALORIS MANAGEMENT</t>
        </is>
      </c>
      <c r="Q376" s="17" t="n">
        <v>6902988.93</v>
      </c>
      <c r="R376" s="17" t="n">
        <v>1250.99</v>
      </c>
      <c r="S376" s="18" t="n">
        <v>0.108788</v>
      </c>
      <c r="T376" s="18" t="inlineStr">
        <is>
          <t>-</t>
        </is>
      </c>
      <c r="U376" s="18" t="n">
        <v>0.003015</v>
      </c>
      <c r="V376" s="18" t="n">
        <v>0.007182</v>
      </c>
      <c r="W376" s="18" t="n">
        <v>0.026066</v>
      </c>
      <c r="X376" s="18" t="n">
        <v>0.055501</v>
      </c>
      <c r="Y376" s="18" t="n">
        <v>0.132189</v>
      </c>
      <c r="Z376" s="18" t="n">
        <v>0.18683</v>
      </c>
      <c r="AA376" s="18" t="n">
        <v>0.153465</v>
      </c>
      <c r="AB376" s="18" t="inlineStr">
        <is>
          <t>-</t>
        </is>
      </c>
    </row>
    <row r="377" ht="15.6" customHeight="1">
      <c r="A377" s="10" t="inlineStr">
        <is>
          <t>MA0000039737</t>
        </is>
      </c>
      <c r="B377" s="10" t="inlineStr">
        <is>
          <t>3973</t>
        </is>
      </c>
      <c r="C377" s="12" t="inlineStr">
        <is>
          <t>FCP ALPHA INVEST</t>
        </is>
      </c>
      <c r="D377" s="12" t="inlineStr">
        <is>
          <t>RED MED ASSET MANAGEMENT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40% MASI RB + 60% MBI GLOBAL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0.02</v>
      </c>
      <c r="M377" s="15" t="n">
        <v>0.02</v>
      </c>
      <c r="N377" s="15" t="n">
        <v>0.02</v>
      </c>
      <c r="O377" s="14" t="inlineStr">
        <is>
          <t>CDG CAPITAL</t>
        </is>
      </c>
      <c r="P377" s="16" t="inlineStr">
        <is>
          <t>RED MED ASSET MANAGEMENT</t>
        </is>
      </c>
      <c r="Q377" s="17" t="n">
        <v>209378032.68</v>
      </c>
      <c r="R377" s="17" t="n">
        <v>1193.35</v>
      </c>
      <c r="S377" s="18" t="n">
        <v>0.221306</v>
      </c>
      <c r="T377" s="18" t="inlineStr">
        <is>
          <t>-</t>
        </is>
      </c>
      <c r="U377" s="18" t="n">
        <v>0.008442</v>
      </c>
      <c r="V377" s="18" t="n">
        <v>0.007642</v>
      </c>
      <c r="W377" s="18" t="n">
        <v>0.195837</v>
      </c>
      <c r="X377" s="18" t="n">
        <v>0.206281</v>
      </c>
      <c r="Y377" s="18" t="n">
        <v>0.230956</v>
      </c>
      <c r="Z377" s="18" t="n">
        <v>0.210294</v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MA0000039760</t>
        </is>
      </c>
      <c r="B378" s="10" t="inlineStr">
        <is>
          <t>3976</t>
        </is>
      </c>
      <c r="C378" s="12" t="inlineStr">
        <is>
          <t>FCP WG INVEST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50% MBI GLOBAL + 50% MASI RENTABILITE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1629183.18</v>
      </c>
      <c r="R378" s="17" t="n">
        <v>1768.93</v>
      </c>
      <c r="S378" s="18" t="n">
        <v>0.118358</v>
      </c>
      <c r="T378" s="18" t="inlineStr">
        <is>
          <t>-</t>
        </is>
      </c>
      <c r="U378" s="18" t="n">
        <v>0.005177</v>
      </c>
      <c r="V378" s="18" t="n">
        <v>0.004629</v>
      </c>
      <c r="W378" s="18" t="n">
        <v>0.044973</v>
      </c>
      <c r="X378" s="18" t="n">
        <v>0.096426</v>
      </c>
      <c r="Y378" s="18" t="n">
        <v>0.146527</v>
      </c>
      <c r="Z378" s="18" t="n">
        <v>0.10831</v>
      </c>
      <c r="AA378" s="18" t="n">
        <v>0.032771</v>
      </c>
      <c r="AB378" s="18" t="n">
        <v>0.090956</v>
      </c>
    </row>
    <row r="379" ht="15.6" customHeight="1">
      <c r="A379" s="10" t="inlineStr">
        <is>
          <t>MA0000039802</t>
        </is>
      </c>
      <c r="B379" s="10" t="inlineStr">
        <is>
          <t>3980</t>
        </is>
      </c>
      <c r="C379" s="12" t="inlineStr">
        <is>
          <t>CFG OBLIGATAIRE PLUS</t>
        </is>
      </c>
      <c r="D379" s="12" t="inlineStr">
        <is>
          <t>CFG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]4  8]</t>
        </is>
      </c>
      <c r="H379" s="14" t="inlineStr">
        <is>
          <t>MBI GLOBAL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CFG BANK</t>
        </is>
      </c>
      <c r="P379" s="16" t="inlineStr">
        <is>
          <t>CFG GESTION</t>
        </is>
      </c>
      <c r="Q379" s="17" t="n">
        <v>1282952.44</v>
      </c>
      <c r="R379" s="17" t="n">
        <v>123.3608</v>
      </c>
      <c r="S379" s="18" t="n">
        <v>0.07223499999999999</v>
      </c>
      <c r="T379" s="18" t="inlineStr">
        <is>
          <t>-</t>
        </is>
      </c>
      <c r="U379" s="18" t="n">
        <v>0.002124</v>
      </c>
      <c r="V379" s="18" t="n">
        <v>0.002909</v>
      </c>
      <c r="W379" s="18" t="n">
        <v>0.029596</v>
      </c>
      <c r="X379" s="18" t="n">
        <v>0.052268</v>
      </c>
      <c r="Y379" s="18" t="n">
        <v>0.111084</v>
      </c>
      <c r="Z379" s="18" t="n">
        <v>0.076339</v>
      </c>
      <c r="AA379" s="18" t="n">
        <v>0.018468</v>
      </c>
      <c r="AB379" s="18" t="n">
        <v>0.07376199999999999</v>
      </c>
    </row>
    <row r="380" ht="15.6" customHeight="1">
      <c r="A380" s="10" t="inlineStr">
        <is>
          <t>MA0000039810</t>
        </is>
      </c>
      <c r="B380" s="10" t="inlineStr">
        <is>
          <t>3981</t>
        </is>
      </c>
      <c r="C380" s="12" t="inlineStr">
        <is>
          <t>AXA PÉRENNITÉ</t>
        </is>
      </c>
      <c r="D380" s="12" t="inlineStr">
        <is>
          <t>CFG GESTION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60% MBI + 40% MASI RB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CFG BANK</t>
        </is>
      </c>
      <c r="P380" s="16" t="inlineStr">
        <is>
          <t>CFG GROUP</t>
        </is>
      </c>
      <c r="Q380" s="17" t="n">
        <v>1152493.38</v>
      </c>
      <c r="R380" s="17" t="n">
        <v>28109.59</v>
      </c>
      <c r="S380" s="18" t="n">
        <v>0.079751</v>
      </c>
      <c r="T380" s="18" t="inlineStr">
        <is>
          <t>-</t>
        </is>
      </c>
      <c r="U380" s="18" t="n">
        <v>0.002292</v>
      </c>
      <c r="V380" s="18" t="n">
        <v>0.004722</v>
      </c>
      <c r="W380" s="18" t="n">
        <v>0.028515</v>
      </c>
      <c r="X380" s="18" t="n">
        <v>0.058147</v>
      </c>
      <c r="Y380" s="18" t="n">
        <v>0.114488</v>
      </c>
      <c r="Z380" s="18" t="n">
        <v>0.057062</v>
      </c>
      <c r="AA380" s="18" t="n">
        <v>0.00544</v>
      </c>
      <c r="AB380" s="18" t="n">
        <v>0.091983</v>
      </c>
    </row>
    <row r="381" ht="15.6" customHeight="1">
      <c r="A381" s="10" t="inlineStr">
        <is>
          <t>MA0000039828</t>
        </is>
      </c>
      <c r="B381" s="10" t="inlineStr">
        <is>
          <t>3982</t>
        </is>
      </c>
      <c r="C381" s="12" t="inlineStr">
        <is>
          <t>SN ACTIONS</t>
        </is>
      </c>
      <c r="D381" s="12" t="inlineStr">
        <is>
          <t>CIH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 RB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MIXTE</t>
        </is>
      </c>
      <c r="L381" s="15" t="n">
        <v>0</v>
      </c>
      <c r="M381" s="15" t="n">
        <v>0</v>
      </c>
      <c r="N381" s="15" t="n">
        <v>0.02</v>
      </c>
      <c r="O381" s="14" t="inlineStr">
        <is>
          <t>CIH BANK</t>
        </is>
      </c>
      <c r="P381" s="16" t="inlineStr">
        <is>
          <t>CIH CAPITAL MANAGEMENT</t>
        </is>
      </c>
      <c r="Q381" s="17" t="n">
        <v>629742.55</v>
      </c>
      <c r="R381" s="17" t="n">
        <v>157435.64</v>
      </c>
      <c r="S381" s="18" t="n">
        <v>0.058147</v>
      </c>
      <c r="T381" s="18" t="inlineStr">
        <is>
          <t>-</t>
        </is>
      </c>
      <c r="U381" s="18" t="n">
        <v>0.002087</v>
      </c>
      <c r="V381" s="18" t="n">
        <v>0.00562</v>
      </c>
      <c r="W381" s="18" t="n">
        <v>0.021072</v>
      </c>
      <c r="X381" s="18" t="n">
        <v>0.041123</v>
      </c>
      <c r="Y381" s="18" t="n">
        <v>0.075615</v>
      </c>
      <c r="Z381" s="18" t="n">
        <v>0.086932</v>
      </c>
      <c r="AA381" s="18" t="n">
        <v>0.08144700000000001</v>
      </c>
      <c r="AB381" s="18" t="n">
        <v>0.155012</v>
      </c>
    </row>
    <row r="382" ht="15.6" customHeight="1">
      <c r="A382" s="10" t="inlineStr">
        <is>
          <t>MA0000040008</t>
        </is>
      </c>
      <c r="B382" s="10" t="inlineStr">
        <is>
          <t>4000</t>
        </is>
      </c>
      <c r="C382" s="12" t="inlineStr">
        <is>
          <t>CNIA ASSURE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[4  8[</t>
        </is>
      </c>
      <c r="H382" s="14" t="inlineStr">
        <is>
          <t>MBI MLT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MIXTE</t>
        </is>
      </c>
      <c r="L382" s="15" t="n">
        <v>0</v>
      </c>
      <c r="M382" s="15" t="n">
        <v>0</v>
      </c>
      <c r="N382" s="15" t="n">
        <v>0.02</v>
      </c>
      <c r="O382" s="14" t="inlineStr">
        <is>
          <t>CDG CAPITAL</t>
        </is>
      </c>
      <c r="P382" s="16" t="inlineStr">
        <is>
          <t>CDG CAPITAL GESTION</t>
        </is>
      </c>
      <c r="Q382" s="17" t="n">
        <v>324927923.97</v>
      </c>
      <c r="R382" s="17" t="n">
        <v>275596.2</v>
      </c>
      <c r="S382" s="18" t="n">
        <v>0.09061900000000001</v>
      </c>
      <c r="T382" s="18" t="inlineStr">
        <is>
          <t>-</t>
        </is>
      </c>
      <c r="U382" s="18" t="n">
        <v>0.002558</v>
      </c>
      <c r="V382" s="18" t="n">
        <v>0.003753</v>
      </c>
      <c r="W382" s="18" t="n">
        <v>0.030751</v>
      </c>
      <c r="X382" s="18" t="n">
        <v>0.064175</v>
      </c>
      <c r="Y382" s="18" t="n">
        <v>0.116998</v>
      </c>
      <c r="Z382" s="18" t="n">
        <v>0.08018400000000001</v>
      </c>
      <c r="AA382" s="18" t="n">
        <v>0.056189</v>
      </c>
      <c r="AB382" s="18" t="n">
        <v>0.153367</v>
      </c>
    </row>
    <row r="383" ht="15.6" customHeight="1">
      <c r="A383" s="10" t="inlineStr">
        <is>
          <t>MA0000040016</t>
        </is>
      </c>
      <c r="B383" s="10" t="inlineStr">
        <is>
          <t>4001</t>
        </is>
      </c>
      <c r="C383" s="12" t="inlineStr">
        <is>
          <t>UPLINE RENDEMENT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]1,1   5,1]</t>
        </is>
      </c>
      <c r="H383" s="14" t="inlineStr">
        <is>
          <t>80%MBI MT + 20% MBI MLT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0.02</v>
      </c>
      <c r="O383" s="14" t="inlineStr">
        <is>
          <t>BCP</t>
        </is>
      </c>
      <c r="P383" s="16" t="inlineStr">
        <is>
          <t>UPLINE CAPITAL MANAGEMENT</t>
        </is>
      </c>
      <c r="Q383" s="17" t="n">
        <v>6058278231.76</v>
      </c>
      <c r="R383" s="17" t="n">
        <v>2669.87</v>
      </c>
      <c r="S383" s="18" t="n">
        <v>0.06534</v>
      </c>
      <c r="T383" s="18" t="inlineStr">
        <is>
          <t>-</t>
        </is>
      </c>
      <c r="U383" s="18" t="n">
        <v>0.001519</v>
      </c>
      <c r="V383" s="18" t="n">
        <v>0.004292</v>
      </c>
      <c r="W383" s="18" t="n">
        <v>0.020308</v>
      </c>
      <c r="X383" s="18" t="n">
        <v>0.043778</v>
      </c>
      <c r="Y383" s="18" t="n">
        <v>0.085203</v>
      </c>
      <c r="Z383" s="18" t="n">
        <v>0.073047</v>
      </c>
      <c r="AA383" s="18" t="n">
        <v>0.059716</v>
      </c>
      <c r="AB383" s="18" t="n">
        <v>0.144271</v>
      </c>
    </row>
    <row r="384" ht="15.6" customHeight="1">
      <c r="A384" s="10" t="inlineStr">
        <is>
          <t>MA0000040024</t>
        </is>
      </c>
      <c r="B384" s="10" t="inlineStr">
        <is>
          <t>4002</t>
        </is>
      </c>
      <c r="C384" s="12" t="inlineStr">
        <is>
          <t>UPLINE OBLIG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OCT</t>
        </is>
      </c>
      <c r="G384" s="13" t="inlineStr">
        <is>
          <t>]0,5 1,1]</t>
        </is>
      </c>
      <c r="H384" s="14" t="inlineStr">
        <is>
          <t>MBI CT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5640042107.33</v>
      </c>
      <c r="R384" s="17" t="n">
        <v>2043.59</v>
      </c>
      <c r="S384" s="18" t="n">
        <v>0.032935</v>
      </c>
      <c r="T384" s="18" t="inlineStr">
        <is>
          <t>-</t>
        </is>
      </c>
      <c r="U384" s="18" t="n">
        <v>0.000749</v>
      </c>
      <c r="V384" s="18" t="n">
        <v>0.003014</v>
      </c>
      <c r="W384" s="18" t="n">
        <v>0.008657</v>
      </c>
      <c r="X384" s="18" t="n">
        <v>0.021259</v>
      </c>
      <c r="Y384" s="18" t="n">
        <v>0.039598</v>
      </c>
      <c r="Z384" s="18" t="n">
        <v>0.07481599999999999</v>
      </c>
      <c r="AA384" s="18" t="n">
        <v>0.091172</v>
      </c>
      <c r="AB384" s="18" t="n">
        <v>0.150929</v>
      </c>
    </row>
    <row r="385" ht="15.6" customHeight="1">
      <c r="A385" s="10" t="inlineStr">
        <is>
          <t>MA0000040040</t>
        </is>
      </c>
      <c r="B385" s="10" t="inlineStr">
        <is>
          <t>4004</t>
        </is>
      </c>
      <c r="C385" s="12" t="inlineStr">
        <is>
          <t>UPLINE ACTIONS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0.01</v>
      </c>
      <c r="M385" s="15" t="n">
        <v>0.005</v>
      </c>
      <c r="N385" s="15" t="n">
        <v>0.02</v>
      </c>
      <c r="O385" s="14" t="inlineStr">
        <is>
          <t>BCP</t>
        </is>
      </c>
      <c r="P385" s="16" t="inlineStr">
        <is>
          <t>UPLINE CAPITAL MANAGEMENT</t>
        </is>
      </c>
      <c r="Q385" s="17" t="n">
        <v>2233657.83</v>
      </c>
      <c r="R385" s="17" t="n">
        <v>4076.21</v>
      </c>
      <c r="S385" s="18" t="n">
        <v>0.189766</v>
      </c>
      <c r="T385" s="18" t="inlineStr">
        <is>
          <t>-</t>
        </is>
      </c>
      <c r="U385" s="18" t="n">
        <v>0.007389</v>
      </c>
      <c r="V385" s="18" t="n">
        <v>-0.022785</v>
      </c>
      <c r="W385" s="18" t="n">
        <v>0.028364</v>
      </c>
      <c r="X385" s="18" t="n">
        <v>0.08770600000000001</v>
      </c>
      <c r="Y385" s="18" t="n">
        <v>0.195492</v>
      </c>
      <c r="Z385" s="18" t="n">
        <v>0.318078</v>
      </c>
      <c r="AA385" s="18" t="n">
        <v>0.099818</v>
      </c>
      <c r="AB385" s="18" t="n">
        <v>0.291534</v>
      </c>
    </row>
    <row r="386" ht="15.6" customHeight="1">
      <c r="A386" s="10" t="inlineStr">
        <is>
          <t>MA0000040057</t>
        </is>
      </c>
      <c r="B386" s="10" t="inlineStr">
        <is>
          <t>4005</t>
        </is>
      </c>
      <c r="C386" s="12" t="inlineStr">
        <is>
          <t>ALISTITMAR CHAABI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60% MASI +40% MBI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0.003</v>
      </c>
      <c r="M386" s="15" t="n">
        <v>0.003</v>
      </c>
      <c r="N386" s="15" t="n">
        <v>0.018</v>
      </c>
      <c r="O386" s="14" t="inlineStr">
        <is>
          <t>BCP</t>
        </is>
      </c>
      <c r="P386" s="16" t="inlineStr">
        <is>
          <t>UPLINE CAPITAL MANAGEMENT</t>
        </is>
      </c>
      <c r="Q386" s="17" t="n">
        <v>39086392.87</v>
      </c>
      <c r="R386" s="17" t="n">
        <v>4476.38</v>
      </c>
      <c r="S386" s="18" t="n">
        <v>0.151952</v>
      </c>
      <c r="T386" s="18" t="inlineStr">
        <is>
          <t>-</t>
        </is>
      </c>
      <c r="U386" s="18" t="n">
        <v>0.004468</v>
      </c>
      <c r="V386" s="18" t="n">
        <v>-0.011394</v>
      </c>
      <c r="W386" s="18" t="n">
        <v>0.02889</v>
      </c>
      <c r="X386" s="18" t="n">
        <v>0.078051</v>
      </c>
      <c r="Y386" s="18" t="n">
        <v>0.170476</v>
      </c>
      <c r="Z386" s="18" t="n">
        <v>0.225184</v>
      </c>
      <c r="AA386" s="18" t="n">
        <v>0.08627600000000001</v>
      </c>
      <c r="AB386" s="18" t="n">
        <v>0.24167</v>
      </c>
    </row>
    <row r="387" ht="15.6" customHeight="1">
      <c r="A387" s="10" t="inlineStr">
        <is>
          <t>MA0000040065</t>
        </is>
      </c>
      <c r="B387" s="10" t="inlineStr">
        <is>
          <t>4006</t>
        </is>
      </c>
      <c r="C387" s="12" t="inlineStr">
        <is>
          <t>KENZ RENDEMENT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50% MASI + 50% MBI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MIXTE</t>
        </is>
      </c>
      <c r="L387" s="15" t="n">
        <v>0.003</v>
      </c>
      <c r="M387" s="15" t="n">
        <v>0.003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642987131.4299999</v>
      </c>
      <c r="R387" s="17" t="n">
        <v>490.59</v>
      </c>
      <c r="S387" s="18" t="n">
        <v>0.154764</v>
      </c>
      <c r="T387" s="18" t="inlineStr">
        <is>
          <t>-</t>
        </is>
      </c>
      <c r="U387" s="18" t="n">
        <v>0.004607</v>
      </c>
      <c r="V387" s="18" t="n">
        <v>-0.008609</v>
      </c>
      <c r="W387" s="18" t="n">
        <v>0.035371</v>
      </c>
      <c r="X387" s="18" t="n">
        <v>0.085496</v>
      </c>
      <c r="Y387" s="18" t="n">
        <v>0.169631</v>
      </c>
      <c r="Z387" s="18" t="n">
        <v>0.172118</v>
      </c>
      <c r="AA387" s="18" t="n">
        <v>0.052023</v>
      </c>
      <c r="AB387" s="18" t="n">
        <v>0.210407</v>
      </c>
    </row>
    <row r="388" ht="15.6" customHeight="1">
      <c r="A388" s="10" t="inlineStr">
        <is>
          <t>MA0000040073</t>
        </is>
      </c>
      <c r="B388" s="10" t="inlineStr">
        <is>
          <t>4007</t>
        </is>
      </c>
      <c r="C388" s="12" t="inlineStr">
        <is>
          <t>ALISTITMAR CHAABI ACTIONS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0.005</v>
      </c>
      <c r="M388" s="15" t="n">
        <v>0.003</v>
      </c>
      <c r="N388" s="15" t="n">
        <v>0.018</v>
      </c>
      <c r="O388" s="14" t="inlineStr">
        <is>
          <t>BCP</t>
        </is>
      </c>
      <c r="P388" s="16" t="inlineStr">
        <is>
          <t>UPLINE CAPITAL MANAGEMENT</t>
        </is>
      </c>
      <c r="Q388" s="17" t="n">
        <v>7900114.31</v>
      </c>
      <c r="R388" s="17" t="n">
        <v>48365.78</v>
      </c>
      <c r="S388" s="18" t="n">
        <v>0.18783</v>
      </c>
      <c r="T388" s="18" t="inlineStr">
        <is>
          <t>-</t>
        </is>
      </c>
      <c r="U388" s="18" t="n">
        <v>0.007183</v>
      </c>
      <c r="V388" s="18" t="n">
        <v>-0.024321</v>
      </c>
      <c r="W388" s="18" t="n">
        <v>0.025841</v>
      </c>
      <c r="X388" s="18" t="n">
        <v>0.08411399999999999</v>
      </c>
      <c r="Y388" s="18" t="n">
        <v>0.191159</v>
      </c>
      <c r="Z388" s="18" t="n">
        <v>0.31425</v>
      </c>
      <c r="AA388" s="18" t="n">
        <v>0.078301</v>
      </c>
      <c r="AB388" s="18" t="n">
        <v>0.278986</v>
      </c>
    </row>
    <row r="389" ht="15.6" customHeight="1">
      <c r="A389" s="10" t="inlineStr">
        <is>
          <t>MA0000040081</t>
        </is>
      </c>
      <c r="B389" s="10" t="inlineStr">
        <is>
          <t>4008</t>
        </is>
      </c>
      <c r="C389" s="12" t="inlineStr">
        <is>
          <t>KENZ ACTIONS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0.005</v>
      </c>
      <c r="M389" s="15" t="n">
        <v>0.005</v>
      </c>
      <c r="N389" s="15" t="n">
        <v>0.01</v>
      </c>
      <c r="O389" s="14" t="inlineStr">
        <is>
          <t>BCP</t>
        </is>
      </c>
      <c r="P389" s="16" t="inlineStr">
        <is>
          <t>UPLINE CAPITAL MANAGEMENT</t>
        </is>
      </c>
      <c r="Q389" s="17" t="n">
        <v>712829549.91</v>
      </c>
      <c r="R389" s="17" t="n">
        <v>891.7</v>
      </c>
      <c r="S389" s="18" t="n">
        <v>0.217371</v>
      </c>
      <c r="T389" s="18" t="inlineStr">
        <is>
          <t>-</t>
        </is>
      </c>
      <c r="U389" s="18" t="n">
        <v>0.007366</v>
      </c>
      <c r="V389" s="18" t="n">
        <v>-0.021207</v>
      </c>
      <c r="W389" s="18" t="n">
        <v>0.0451</v>
      </c>
      <c r="X389" s="18" t="n">
        <v>0.112511</v>
      </c>
      <c r="Y389" s="18" t="n">
        <v>0.222948</v>
      </c>
      <c r="Z389" s="18" t="n">
        <v>0.359713</v>
      </c>
      <c r="AA389" s="18" t="n">
        <v>0.135938</v>
      </c>
      <c r="AB389" s="18" t="n">
        <v>0.416566</v>
      </c>
    </row>
    <row r="390" ht="15.6" customHeight="1">
      <c r="A390" s="10" t="inlineStr">
        <is>
          <t>MA0000040099</t>
        </is>
      </c>
      <c r="B390" s="10" t="inlineStr">
        <is>
          <t>4009</t>
        </is>
      </c>
      <c r="C390" s="12" t="inlineStr">
        <is>
          <t>ASSANAD CHAABI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]4   8]</t>
        </is>
      </c>
      <c r="H390" s="14" t="inlineStr">
        <is>
          <t>80% MBI MLT+20% MBI LT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0.01</v>
      </c>
      <c r="O390" s="14" t="inlineStr">
        <is>
          <t>BCP</t>
        </is>
      </c>
      <c r="P390" s="16" t="inlineStr">
        <is>
          <t>UPLINE CAPITAL MANAGEMENT</t>
        </is>
      </c>
      <c r="Q390" s="17" t="n">
        <v>351688957.62</v>
      </c>
      <c r="R390" s="17" t="n">
        <v>3726.18</v>
      </c>
      <c r="S390" s="18" t="n">
        <v>0.109012</v>
      </c>
      <c r="T390" s="18" t="inlineStr">
        <is>
          <t>-</t>
        </is>
      </c>
      <c r="U390" s="18" t="n">
        <v>0.002416</v>
      </c>
      <c r="V390" s="18" t="n">
        <v>0.003961</v>
      </c>
      <c r="W390" s="18" t="n">
        <v>0.030111</v>
      </c>
      <c r="X390" s="18" t="n">
        <v>0.062156</v>
      </c>
      <c r="Y390" s="18" t="n">
        <v>0.146411</v>
      </c>
      <c r="Z390" s="18" t="n">
        <v>0.131907</v>
      </c>
      <c r="AA390" s="18" t="n">
        <v>0.116532</v>
      </c>
      <c r="AB390" s="18" t="n">
        <v>0.198526</v>
      </c>
    </row>
    <row r="391" ht="15.6" customHeight="1">
      <c r="A391" s="10" t="inlineStr">
        <is>
          <t>MA0000040107</t>
        </is>
      </c>
      <c r="B391" s="10" t="inlineStr">
        <is>
          <t>4010</t>
        </is>
      </c>
      <c r="C391" s="12" t="inlineStr">
        <is>
          <t>AL AMAL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OCT</t>
        </is>
      </c>
      <c r="G391" s="13" t="inlineStr">
        <is>
          <t>]0,5 1,1]</t>
        </is>
      </c>
      <c r="H391" s="14" t="inlineStr">
        <is>
          <t>90% MBI CT + 10%MBI MT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0.0025</v>
      </c>
      <c r="O391" s="14" t="inlineStr">
        <is>
          <t>BCP</t>
        </is>
      </c>
      <c r="P391" s="16" t="inlineStr">
        <is>
          <t>UPLINE CAPITAL MANAGEMENT</t>
        </is>
      </c>
      <c r="Q391" s="17" t="n">
        <v>5003560362.66</v>
      </c>
      <c r="R391" s="17" t="n">
        <v>3100.4</v>
      </c>
      <c r="S391" s="18" t="n">
        <v>0.031946</v>
      </c>
      <c r="T391" s="18" t="inlineStr">
        <is>
          <t>-</t>
        </is>
      </c>
      <c r="U391" s="18" t="n">
        <v>0.000775</v>
      </c>
      <c r="V391" s="18" t="n">
        <v>0.00297</v>
      </c>
      <c r="W391" s="18" t="n">
        <v>0.008447</v>
      </c>
      <c r="X391" s="18" t="n">
        <v>0.020745</v>
      </c>
      <c r="Y391" s="18" t="n">
        <v>0.038364</v>
      </c>
      <c r="Z391" s="18" t="n">
        <v>0.06997399999999999</v>
      </c>
      <c r="AA391" s="18" t="n">
        <v>0.085202</v>
      </c>
      <c r="AB391" s="18" t="n">
        <v>0.14075</v>
      </c>
    </row>
    <row r="392" ht="15.6" customHeight="1">
      <c r="A392" s="10" t="inlineStr">
        <is>
          <t>MA0000040115</t>
        </is>
      </c>
      <c r="B392" s="10" t="inlineStr">
        <is>
          <t>4011</t>
        </is>
      </c>
      <c r="C392" s="12" t="inlineStr">
        <is>
          <t>KENZ OBLIGATIONS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]3  7]</t>
        </is>
      </c>
      <c r="H392" s="14" t="inlineStr">
        <is>
          <t>30% MBI MT + 70% MBI MLT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0.008</v>
      </c>
      <c r="O392" s="14" t="inlineStr">
        <is>
          <t>BCP</t>
        </is>
      </c>
      <c r="P392" s="16" t="inlineStr">
        <is>
          <t>UPLINE CAPITAL MANAGEMENT</t>
        </is>
      </c>
      <c r="Q392" s="17" t="n">
        <v>657359580.14</v>
      </c>
      <c r="R392" s="17" t="n">
        <v>255.72</v>
      </c>
      <c r="S392" s="18" t="n">
        <v>0.096428</v>
      </c>
      <c r="T392" s="18" t="inlineStr">
        <is>
          <t>-</t>
        </is>
      </c>
      <c r="U392" s="18" t="n">
        <v>0.002155</v>
      </c>
      <c r="V392" s="18" t="n">
        <v>0.003768</v>
      </c>
      <c r="W392" s="18" t="n">
        <v>0.026947</v>
      </c>
      <c r="X392" s="18" t="n">
        <v>0.057218</v>
      </c>
      <c r="Y392" s="18" t="n">
        <v>0.127016</v>
      </c>
      <c r="Z392" s="18" t="n">
        <v>0.084478</v>
      </c>
      <c r="AA392" s="18" t="n">
        <v>0.057262</v>
      </c>
      <c r="AB392" s="18" t="n">
        <v>0.142015</v>
      </c>
    </row>
    <row r="393" ht="15.6" customHeight="1">
      <c r="A393" s="10" t="inlineStr">
        <is>
          <t>MA0000040123</t>
        </is>
      </c>
      <c r="B393" s="10" t="inlineStr">
        <is>
          <t>4012</t>
        </is>
      </c>
      <c r="C393" s="12" t="inlineStr">
        <is>
          <t>ALISTITMAR CHAABI TRESORERIE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MONÉTAIRE</t>
        </is>
      </c>
      <c r="G393" s="13" t="inlineStr">
        <is>
          <t>]0  0,5]</t>
        </is>
      </c>
      <c r="H393" s="14" t="inlineStr">
        <is>
          <t>MBI CT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0.0025</v>
      </c>
      <c r="O393" s="14" t="inlineStr">
        <is>
          <t>BCP</t>
        </is>
      </c>
      <c r="P393" s="16" t="inlineStr">
        <is>
          <t>UPLINE CAPITAL MANAGEMENT</t>
        </is>
      </c>
      <c r="Q393" s="17" t="n">
        <v>369747377.88</v>
      </c>
      <c r="R393" s="17" t="n">
        <v>575071.47</v>
      </c>
      <c r="S393" s="18" t="n">
        <v>0.023613</v>
      </c>
      <c r="T393" s="18" t="inlineStr">
        <is>
          <t>-</t>
        </is>
      </c>
      <c r="U393" s="18" t="n">
        <v>0.000583</v>
      </c>
      <c r="V393" s="18" t="n">
        <v>0.002044</v>
      </c>
      <c r="W393" s="18" t="n">
        <v>0.006359</v>
      </c>
      <c r="X393" s="18" t="n">
        <v>0.014256</v>
      </c>
      <c r="Y393" s="18" t="n">
        <v>0.028485</v>
      </c>
      <c r="Z393" s="18" t="n">
        <v>0.055686</v>
      </c>
      <c r="AA393" s="18" t="n">
        <v>0.0689</v>
      </c>
      <c r="AB393" s="18" t="n">
        <v>0.103659</v>
      </c>
    </row>
    <row r="394" ht="15.6" customHeight="1">
      <c r="A394" s="10" t="inlineStr">
        <is>
          <t>MA0000040131</t>
        </is>
      </c>
      <c r="B394" s="10" t="inlineStr">
        <is>
          <t>4013</t>
        </is>
      </c>
      <c r="C394" s="12" t="inlineStr">
        <is>
          <t>FCP UPLINE BALANCED FUND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DIVERSIFIÉ</t>
        </is>
      </c>
      <c r="G394" s="13" t="inlineStr">
        <is>
          <t>-</t>
        </is>
      </c>
      <c r="H394" s="14" t="inlineStr">
        <is>
          <t>70% MBI + 30% MASI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MIXTE</t>
        </is>
      </c>
      <c r="L394" s="15" t="n">
        <v>0</v>
      </c>
      <c r="M394" s="15" t="n">
        <v>0</v>
      </c>
      <c r="N394" s="15" t="n">
        <v>0.02</v>
      </c>
      <c r="O394" s="14" t="inlineStr">
        <is>
          <t>BCP</t>
        </is>
      </c>
      <c r="P394" s="16" t="inlineStr">
        <is>
          <t>UPLINE CAPITAL MANAGEMENT</t>
        </is>
      </c>
      <c r="Q394" s="17" t="n">
        <v>262383170.75</v>
      </c>
      <c r="R394" s="17" t="n">
        <v>246600.72</v>
      </c>
      <c r="S394" s="18" t="n">
        <v>0.101426</v>
      </c>
      <c r="T394" s="18" t="inlineStr">
        <is>
          <t>-</t>
        </is>
      </c>
      <c r="U394" s="18" t="n">
        <v>0.003255</v>
      </c>
      <c r="V394" s="18" t="n">
        <v>-0.004038</v>
      </c>
      <c r="W394" s="18" t="n">
        <v>0.030047</v>
      </c>
      <c r="X394" s="18" t="n">
        <v>0.073556</v>
      </c>
      <c r="Y394" s="18" t="n">
        <v>0.12265</v>
      </c>
      <c r="Z394" s="18" t="n">
        <v>0.153544</v>
      </c>
      <c r="AA394" s="18" t="n">
        <v>0.164101</v>
      </c>
      <c r="AB394" s="18" t="n">
        <v>0.282141</v>
      </c>
    </row>
    <row r="395" ht="15.6" customHeight="1">
      <c r="A395" s="10" t="inlineStr">
        <is>
          <t>MA0000040149</t>
        </is>
      </c>
      <c r="B395" s="10" t="inlineStr">
        <is>
          <t>4014</t>
        </is>
      </c>
      <c r="C395" s="12" t="inlineStr">
        <is>
          <t>KENZ PLUS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MONÉTAIRE</t>
        </is>
      </c>
      <c r="G395" s="13" t="inlineStr">
        <is>
          <t>]0  0,5]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0.003</v>
      </c>
      <c r="O395" s="14" t="inlineStr">
        <is>
          <t>BCP</t>
        </is>
      </c>
      <c r="P395" s="16" t="inlineStr">
        <is>
          <t>UPLINE CAPITAL MANAGEMENT</t>
        </is>
      </c>
      <c r="Q395" s="17" t="n">
        <v>4639439476.82</v>
      </c>
      <c r="R395" s="17" t="n">
        <v>203.54</v>
      </c>
      <c r="S395" s="18" t="n">
        <v>0.026891</v>
      </c>
      <c r="T395" s="18" t="inlineStr">
        <is>
          <t>-</t>
        </is>
      </c>
      <c r="U395" s="18" t="n">
        <v>0.000639</v>
      </c>
      <c r="V395" s="18" t="n">
        <v>0.002216</v>
      </c>
      <c r="W395" s="18" t="n">
        <v>0.006876</v>
      </c>
      <c r="X395" s="18" t="n">
        <v>0.016582</v>
      </c>
      <c r="Y395" s="18" t="n">
        <v>0.032255</v>
      </c>
      <c r="Z395" s="18" t="n">
        <v>0.061044</v>
      </c>
      <c r="AA395" s="18" t="n">
        <v>0.074487</v>
      </c>
      <c r="AB395" s="18" t="n">
        <v>0.119213</v>
      </c>
    </row>
    <row r="396" ht="15.6" customHeight="1">
      <c r="A396" s="10" t="inlineStr">
        <is>
          <t>MA0000040156</t>
        </is>
      </c>
      <c r="B396" s="10" t="inlineStr">
        <is>
          <t>4015</t>
        </is>
      </c>
      <c r="C396" s="12" t="inlineStr">
        <is>
          <t>ATTIJARI AL MOUCHARAKA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269563504.92</v>
      </c>
      <c r="R396" s="17" t="n">
        <v>1027.52</v>
      </c>
      <c r="S396" s="18" t="n">
        <v>0.197911</v>
      </c>
      <c r="T396" s="18" t="inlineStr">
        <is>
          <t>-</t>
        </is>
      </c>
      <c r="U396" s="18" t="n">
        <v>0.006218</v>
      </c>
      <c r="V396" s="18" t="n">
        <v>-0.028019</v>
      </c>
      <c r="W396" s="18" t="n">
        <v>0.042141</v>
      </c>
      <c r="X396" s="18" t="n">
        <v>0.10288</v>
      </c>
      <c r="Y396" s="18" t="n">
        <v>0.186088</v>
      </c>
      <c r="Z396" s="18" t="n">
        <v>0.207483</v>
      </c>
      <c r="AA396" s="18" t="n">
        <v>0.021869</v>
      </c>
      <c r="AB396" s="18" t="n">
        <v>0.311382</v>
      </c>
    </row>
    <row r="397" ht="15.6" customHeight="1">
      <c r="A397" s="10" t="inlineStr">
        <is>
          <t>MA0000040164</t>
        </is>
      </c>
      <c r="B397" s="10" t="inlineStr">
        <is>
          <t>4016</t>
        </is>
      </c>
      <c r="C397" s="12" t="inlineStr">
        <is>
          <t>PROFIL SERENITE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]1,1  5]</t>
        </is>
      </c>
      <c r="H397" s="14" t="inlineStr">
        <is>
          <t>5% MASI + 95% 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0.01</v>
      </c>
      <c r="M397" s="15" t="n">
        <v>0</v>
      </c>
      <c r="N397" s="15" t="n">
        <v>0.01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1011376070.38</v>
      </c>
      <c r="R397" s="17" t="n">
        <v>289.49</v>
      </c>
      <c r="S397" s="18" t="n">
        <v>0.050437</v>
      </c>
      <c r="T397" s="18" t="inlineStr">
        <is>
          <t>-</t>
        </is>
      </c>
      <c r="U397" s="18" t="n">
        <v>0.000934</v>
      </c>
      <c r="V397" s="18" t="n">
        <v>0.00291</v>
      </c>
      <c r="W397" s="18" t="n">
        <v>0.01458</v>
      </c>
      <c r="X397" s="18" t="n">
        <v>0.034373</v>
      </c>
      <c r="Y397" s="18" t="n">
        <v>0.064693</v>
      </c>
      <c r="Z397" s="18" t="n">
        <v>0.06618300000000001</v>
      </c>
      <c r="AA397" s="18" t="n">
        <v>0.048041</v>
      </c>
      <c r="AB397" s="18" t="n">
        <v>0.101267</v>
      </c>
    </row>
    <row r="398" ht="15.6" customHeight="1">
      <c r="A398" s="10" t="inlineStr">
        <is>
          <t>MA0000040172</t>
        </is>
      </c>
      <c r="B398" s="10" t="inlineStr">
        <is>
          <t>4017</t>
        </is>
      </c>
      <c r="C398" s="12" t="inlineStr">
        <is>
          <t>PROFIL HARMONIE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DIVERSIFIÉ</t>
        </is>
      </c>
      <c r="G398" s="13" t="inlineStr">
        <is>
          <t>-</t>
        </is>
      </c>
      <c r="H398" s="14" t="inlineStr">
        <is>
          <t>40% MASI + 60% MBI MT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0.015</v>
      </c>
      <c r="M398" s="15" t="n">
        <v>0.0025</v>
      </c>
      <c r="N398" s="15" t="n">
        <v>0.015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1029859178.25</v>
      </c>
      <c r="R398" s="17" t="n">
        <v>530.01</v>
      </c>
      <c r="S398" s="18" t="n">
        <v>0.111155</v>
      </c>
      <c r="T398" s="18" t="inlineStr">
        <is>
          <t>-</t>
        </is>
      </c>
      <c r="U398" s="18" t="n">
        <v>0.002876</v>
      </c>
      <c r="V398" s="18" t="n">
        <v>-0.009716000000000001</v>
      </c>
      <c r="W398" s="18" t="n">
        <v>0.027291</v>
      </c>
      <c r="X398" s="18" t="n">
        <v>0.070295</v>
      </c>
      <c r="Y398" s="18" t="n">
        <v>0.126387</v>
      </c>
      <c r="Z398" s="18" t="n">
        <v>0.169406</v>
      </c>
      <c r="AA398" s="18" t="n">
        <v>0.072482</v>
      </c>
      <c r="AB398" s="18" t="n">
        <v>0.190098</v>
      </c>
    </row>
    <row r="399" ht="15.6" customHeight="1">
      <c r="A399" s="10" t="inlineStr">
        <is>
          <t>MA0000040180</t>
        </is>
      </c>
      <c r="B399" s="10" t="inlineStr">
        <is>
          <t>4018</t>
        </is>
      </c>
      <c r="C399" s="12" t="inlineStr">
        <is>
          <t>OBLIDYNAMIC</t>
        </is>
      </c>
      <c r="D399" s="12" t="inlineStr">
        <is>
          <t>WAFA GESTION</t>
        </is>
      </c>
      <c r="E399" s="12" t="inlineStr">
        <is>
          <t>SICAV</t>
        </is>
      </c>
      <c r="F399" s="12" t="inlineStr">
        <is>
          <t>OCT</t>
        </is>
      </c>
      <c r="G399" s="13" t="inlineStr">
        <is>
          <t>]0,5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960430446.4299999</v>
      </c>
      <c r="R399" s="17" t="n">
        <v>200.6</v>
      </c>
      <c r="S399" s="18" t="n">
        <v>0.02856</v>
      </c>
      <c r="T399" s="18" t="inlineStr">
        <is>
          <t>-</t>
        </is>
      </c>
      <c r="U399" s="18" t="n">
        <v>0.000748</v>
      </c>
      <c r="V399" s="18" t="n">
        <v>0.002699</v>
      </c>
      <c r="W399" s="18" t="n">
        <v>0.007129</v>
      </c>
      <c r="X399" s="18" t="n">
        <v>0.018119</v>
      </c>
      <c r="Y399" s="18" t="n">
        <v>0.034981</v>
      </c>
      <c r="Z399" s="18" t="n">
        <v>0.058463</v>
      </c>
      <c r="AA399" s="18" t="n">
        <v>0.069467</v>
      </c>
      <c r="AB399" s="18" t="n">
        <v>0.12042</v>
      </c>
    </row>
    <row r="400" ht="15.6" customHeight="1">
      <c r="A400" s="10" t="inlineStr">
        <is>
          <t>MA0000040198</t>
        </is>
      </c>
      <c r="B400" s="10" t="inlineStr">
        <is>
          <t>4019</t>
        </is>
      </c>
      <c r="C400" s="12" t="inlineStr">
        <is>
          <t>PATRIMOINE AL MOUSSAHAMA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-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49571695.67</v>
      </c>
      <c r="R400" s="17" t="n">
        <v>1007.71</v>
      </c>
      <c r="S400" s="18" t="n">
        <v>0.219294</v>
      </c>
      <c r="T400" s="18" t="inlineStr">
        <is>
          <t>-</t>
        </is>
      </c>
      <c r="U400" s="18" t="n">
        <v>0.005628</v>
      </c>
      <c r="V400" s="18" t="n">
        <v>-0.023452</v>
      </c>
      <c r="W400" s="18" t="n">
        <v>0.047015</v>
      </c>
      <c r="X400" s="18" t="n">
        <v>0.104352</v>
      </c>
      <c r="Y400" s="18" t="n">
        <v>0.215544</v>
      </c>
      <c r="Z400" s="18" t="n">
        <v>0.255948</v>
      </c>
      <c r="AA400" s="18" t="n">
        <v>0.08233699999999999</v>
      </c>
      <c r="AB400" s="18" t="n">
        <v>0.375563</v>
      </c>
    </row>
    <row r="401" ht="15.6" customHeight="1">
      <c r="A401" s="10" t="inlineStr">
        <is>
          <t>MA0000040214</t>
        </is>
      </c>
      <c r="B401" s="10" t="inlineStr">
        <is>
          <t>4021</t>
        </is>
      </c>
      <c r="C401" s="12" t="inlineStr">
        <is>
          <t>PATRIMOINE OBLIGATIONS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]3   7]</t>
        </is>
      </c>
      <c r="H401" s="14" t="inlineStr">
        <is>
          <t>MBI MLT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0.01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3151934173.06</v>
      </c>
      <c r="R401" s="17" t="n">
        <v>401.11</v>
      </c>
      <c r="S401" s="18" t="n">
        <v>0.055997</v>
      </c>
      <c r="T401" s="18" t="inlineStr">
        <is>
          <t>-</t>
        </is>
      </c>
      <c r="U401" s="18" t="n">
        <v>0.001198</v>
      </c>
      <c r="V401" s="18" t="n">
        <v>0.004357</v>
      </c>
      <c r="W401" s="18" t="n">
        <v>0.017994</v>
      </c>
      <c r="X401" s="18" t="n">
        <v>0.03772</v>
      </c>
      <c r="Y401" s="18" t="n">
        <v>0.073175</v>
      </c>
      <c r="Z401" s="18" t="n">
        <v>0.088937</v>
      </c>
      <c r="AA401" s="18" t="n">
        <v>0.051926</v>
      </c>
      <c r="AB401" s="18" t="n">
        <v>0.152383</v>
      </c>
    </row>
    <row r="402" ht="15.6" customHeight="1">
      <c r="A402" s="10" t="inlineStr">
        <is>
          <t>MA0000040222</t>
        </is>
      </c>
      <c r="B402" s="10" t="inlineStr">
        <is>
          <t>4022</t>
        </is>
      </c>
      <c r="C402" s="12" t="inlineStr">
        <is>
          <t>WAFA ASSURANCE SECURITE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]4  8]</t>
        </is>
      </c>
      <c r="H402" s="14" t="inlineStr">
        <is>
          <t>MBI MLT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DISTRIBUANT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5374660256.01</v>
      </c>
      <c r="R402" s="17" t="n">
        <v>27572.57</v>
      </c>
      <c r="S402" s="18" t="n">
        <v>0.084645</v>
      </c>
      <c r="T402" s="18" t="inlineStr">
        <is>
          <t>-</t>
        </is>
      </c>
      <c r="U402" s="18" t="n">
        <v>0.001267</v>
      </c>
      <c r="V402" s="18" t="n">
        <v>0.005939</v>
      </c>
      <c r="W402" s="18" t="n">
        <v>0.030908</v>
      </c>
      <c r="X402" s="18" t="n">
        <v>0.059257</v>
      </c>
      <c r="Y402" s="18" t="n">
        <v>0.119258</v>
      </c>
      <c r="Z402" s="18" t="n">
        <v>0.114455</v>
      </c>
      <c r="AA402" s="18" t="n">
        <v>0.083664</v>
      </c>
      <c r="AB402" s="18" t="n">
        <v>0.118534</v>
      </c>
    </row>
    <row r="403" ht="15.6" customHeight="1">
      <c r="A403" s="10" t="inlineStr">
        <is>
          <t>MA0000040248</t>
        </is>
      </c>
      <c r="B403" s="10" t="inlineStr">
        <is>
          <t>4024</t>
        </is>
      </c>
      <c r="C403" s="12" t="inlineStr">
        <is>
          <t>CAP OBLIGATIONS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[0,5  1,1[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0.01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64933467.9</v>
      </c>
      <c r="R403" s="17" t="n">
        <v>299.39</v>
      </c>
      <c r="S403" s="18" t="n">
        <v>0.027525</v>
      </c>
      <c r="T403" s="18" t="inlineStr">
        <is>
          <t>-</t>
        </is>
      </c>
      <c r="U403" s="18" t="n">
        <v>0.000668</v>
      </c>
      <c r="V403" s="18" t="n">
        <v>0.002579</v>
      </c>
      <c r="W403" s="18" t="n">
        <v>0.007437</v>
      </c>
      <c r="X403" s="18" t="n">
        <v>0.017849</v>
      </c>
      <c r="Y403" s="18" t="n">
        <v>0.032842</v>
      </c>
      <c r="Z403" s="18" t="n">
        <v>0.041936</v>
      </c>
      <c r="AA403" s="18" t="n">
        <v>0.052707</v>
      </c>
      <c r="AB403" s="18" t="n">
        <v>0.09993</v>
      </c>
    </row>
    <row r="404" ht="15.6" customHeight="1">
      <c r="A404" s="10" t="inlineStr">
        <is>
          <t>MA0000040255</t>
        </is>
      </c>
      <c r="B404" s="10" t="inlineStr">
        <is>
          <t>4025</t>
        </is>
      </c>
      <c r="C404" s="12" t="inlineStr">
        <is>
          <t>PROFIL DYNAMIQUE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75% MASI + 25% MBI MT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0.02</v>
      </c>
      <c r="M404" s="15" t="n">
        <v>0.005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287039031.14</v>
      </c>
      <c r="R404" s="17" t="n">
        <v>696.72</v>
      </c>
      <c r="S404" s="18" t="n">
        <v>0.150481</v>
      </c>
      <c r="T404" s="18" t="inlineStr">
        <is>
          <t>-</t>
        </is>
      </c>
      <c r="U404" s="18" t="n">
        <v>0.006574</v>
      </c>
      <c r="V404" s="18" t="n">
        <v>-0.019933</v>
      </c>
      <c r="W404" s="18" t="n">
        <v>0.031673</v>
      </c>
      <c r="X404" s="18" t="n">
        <v>0.08752</v>
      </c>
      <c r="Y404" s="18" t="n">
        <v>0.163333</v>
      </c>
      <c r="Z404" s="18" t="n">
        <v>0.234859</v>
      </c>
      <c r="AA404" s="18" t="n">
        <v>0.028005</v>
      </c>
      <c r="AB404" s="18" t="n">
        <v>0.256325</v>
      </c>
    </row>
    <row r="405" ht="15.6" customHeight="1">
      <c r="A405" s="10" t="inlineStr">
        <is>
          <t>MA0000040263</t>
        </is>
      </c>
      <c r="B405" s="10" t="inlineStr">
        <is>
          <t>4026</t>
        </is>
      </c>
      <c r="C405" s="12" t="inlineStr">
        <is>
          <t>ATTIJARI SECURITE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[1,1  5[</t>
        </is>
      </c>
      <c r="H405" s="14" t="inlineStr">
        <is>
          <t>MBI MT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1664159024.84</v>
      </c>
      <c r="R405" s="17" t="n">
        <v>2231.55</v>
      </c>
      <c r="S405" s="18" t="n">
        <v>0.057381</v>
      </c>
      <c r="T405" s="18" t="inlineStr">
        <is>
          <t>-</t>
        </is>
      </c>
      <c r="U405" s="18" t="n">
        <v>0.001328</v>
      </c>
      <c r="V405" s="18" t="n">
        <v>0.004854</v>
      </c>
      <c r="W405" s="18" t="n">
        <v>0.018754</v>
      </c>
      <c r="X405" s="18" t="n">
        <v>0.040583</v>
      </c>
      <c r="Y405" s="18" t="n">
        <v>0.07431699999999999</v>
      </c>
      <c r="Z405" s="18" t="n">
        <v>0.072959</v>
      </c>
      <c r="AA405" s="18" t="n">
        <v>0.057276</v>
      </c>
      <c r="AB405" s="18" t="n">
        <v>0.114983</v>
      </c>
    </row>
    <row r="406" ht="15.6" customHeight="1">
      <c r="A406" s="10" t="inlineStr">
        <is>
          <t>MA0000040271</t>
        </is>
      </c>
      <c r="B406" s="10" t="inlineStr">
        <is>
          <t>4027</t>
        </is>
      </c>
      <c r="C406" s="12" t="inlineStr">
        <is>
          <t>CAP MONETAIRE PREMIERE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MONÉTAIRE</t>
        </is>
      </c>
      <c r="G406" s="13" t="inlineStr">
        <is>
          <t>[0,1  0,5[</t>
        </is>
      </c>
      <c r="H406" s="14" t="inlineStr">
        <is>
          <t>TMP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</v>
      </c>
      <c r="M406" s="15" t="n">
        <v>0</v>
      </c>
      <c r="N406" s="15" t="n">
        <v>0.006500000000000001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18687478244.23</v>
      </c>
      <c r="R406" s="17" t="n">
        <v>204059.91</v>
      </c>
      <c r="S406" s="18" t="n">
        <v>0.027077</v>
      </c>
      <c r="T406" s="18" t="inlineStr">
        <is>
          <t>-</t>
        </is>
      </c>
      <c r="U406" s="18" t="n">
        <v>0.000673</v>
      </c>
      <c r="V406" s="18" t="n">
        <v>0.002288</v>
      </c>
      <c r="W406" s="18" t="n">
        <v>0.006915</v>
      </c>
      <c r="X406" s="18" t="n">
        <v>0.016467</v>
      </c>
      <c r="Y406" s="18" t="n">
        <v>0.032431</v>
      </c>
      <c r="Z406" s="18" t="n">
        <v>0.062697</v>
      </c>
      <c r="AA406" s="18" t="n">
        <v>0.077663</v>
      </c>
      <c r="AB406" s="18" t="n">
        <v>0.123901</v>
      </c>
    </row>
    <row r="407" ht="15.6" customHeight="1">
      <c r="A407" s="10" t="inlineStr">
        <is>
          <t>MA0000040289</t>
        </is>
      </c>
      <c r="B407" s="10" t="inlineStr">
        <is>
          <t>4028</t>
        </is>
      </c>
      <c r="C407" s="12" t="inlineStr">
        <is>
          <t>GROUPE MCMA-MAMDA OPTIMISATION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]4,5 8,5]</t>
        </is>
      </c>
      <c r="H407" s="14" t="inlineStr">
        <is>
          <t>MBI MLT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709042651.76</v>
      </c>
      <c r="R407" s="17" t="n">
        <v>25339.49</v>
      </c>
      <c r="S407" s="18" t="n">
        <v>0.087839</v>
      </c>
      <c r="T407" s="18" t="inlineStr">
        <is>
          <t>-</t>
        </is>
      </c>
      <c r="U407" s="18" t="n">
        <v>0.001749</v>
      </c>
      <c r="V407" s="18" t="n">
        <v>0.006169</v>
      </c>
      <c r="W407" s="18" t="n">
        <v>0.031244</v>
      </c>
      <c r="X407" s="18" t="n">
        <v>0.059618</v>
      </c>
      <c r="Y407" s="18" t="n">
        <v>0.123079</v>
      </c>
      <c r="Z407" s="18" t="n">
        <v>0.118151</v>
      </c>
      <c r="AA407" s="18" t="n">
        <v>0.086844</v>
      </c>
      <c r="AB407" s="18" t="n">
        <v>0.135007</v>
      </c>
    </row>
    <row r="408" ht="15.6" customHeight="1">
      <c r="A408" s="10" t="inlineStr">
        <is>
          <t>MA0000040297</t>
        </is>
      </c>
      <c r="B408" s="10" t="inlineStr">
        <is>
          <t>4029</t>
        </is>
      </c>
      <c r="C408" s="12" t="inlineStr">
        <is>
          <t>WAFA ASSURANCE STRATEGIE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70% MASI + 30% MBI MT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DISTRIBUANT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517379439.44</v>
      </c>
      <c r="R408" s="17" t="n">
        <v>328840.01</v>
      </c>
      <c r="S408" s="18" t="n">
        <v>0.165134</v>
      </c>
      <c r="T408" s="18" t="inlineStr">
        <is>
          <t>-</t>
        </is>
      </c>
      <c r="U408" s="18" t="n">
        <v>0.005902</v>
      </c>
      <c r="V408" s="18" t="n">
        <v>-0.02364</v>
      </c>
      <c r="W408" s="18" t="n">
        <v>0.029418</v>
      </c>
      <c r="X408" s="18" t="n">
        <v>0.091997</v>
      </c>
      <c r="Y408" s="18" t="n">
        <v>0.171857</v>
      </c>
      <c r="Z408" s="18" t="n">
        <v>0.279156</v>
      </c>
      <c r="AA408" s="18" t="n">
        <v>0.06843200000000001</v>
      </c>
      <c r="AB408" s="18" t="n">
        <v>0.335751</v>
      </c>
    </row>
    <row r="409" ht="15.6" customHeight="1">
      <c r="A409" s="10" t="inlineStr">
        <is>
          <t>MA0000040305</t>
        </is>
      </c>
      <c r="B409" s="10" t="inlineStr">
        <is>
          <t>4030</t>
        </is>
      </c>
      <c r="C409" s="12" t="inlineStr">
        <is>
          <t>WAFA ASSURANCE OPTIMISATION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50% CFG 25 FLOTTANT + 50% MBI MT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DISTRIBUANT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2273732862.41</v>
      </c>
      <c r="R409" s="17" t="n">
        <v>24827.43</v>
      </c>
      <c r="S409" s="18" t="n">
        <v>0.120202</v>
      </c>
      <c r="T409" s="18" t="inlineStr">
        <is>
          <t>-</t>
        </is>
      </c>
      <c r="U409" s="18" t="n">
        <v>0.003289</v>
      </c>
      <c r="V409" s="18" t="n">
        <v>-0.011228</v>
      </c>
      <c r="W409" s="18" t="n">
        <v>0.02419</v>
      </c>
      <c r="X409" s="18" t="n">
        <v>0.070989</v>
      </c>
      <c r="Y409" s="18" t="n">
        <v>0.132312</v>
      </c>
      <c r="Z409" s="18" t="n">
        <v>0.196703</v>
      </c>
      <c r="AA409" s="18" t="n">
        <v>0.093219</v>
      </c>
      <c r="AB409" s="18" t="n">
        <v>0.248632</v>
      </c>
    </row>
    <row r="410" ht="15.6" customHeight="1">
      <c r="A410" s="10" t="inlineStr">
        <is>
          <t>MA0000040313</t>
        </is>
      </c>
      <c r="B410" s="10" t="inlineStr">
        <is>
          <t>4031</t>
        </is>
      </c>
      <c r="C410" s="12" t="inlineStr">
        <is>
          <t>FCP CAP INSTITUTIONS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OCT</t>
        </is>
      </c>
      <c r="G410" s="13" t="inlineStr">
        <is>
          <t>]0,5  1,1]</t>
        </is>
      </c>
      <c r="H410" s="14" t="inlineStr">
        <is>
          <t>MBI CT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0.001</v>
      </c>
      <c r="M410" s="15" t="n">
        <v>0</v>
      </c>
      <c r="N410" s="15" t="n">
        <v>0.006999999999999999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2797199448.85</v>
      </c>
      <c r="R410" s="17" t="n">
        <v>655240.35</v>
      </c>
      <c r="S410" s="18" t="n">
        <v>0.029864</v>
      </c>
      <c r="T410" s="18" t="inlineStr">
        <is>
          <t>-</t>
        </is>
      </c>
      <c r="U410" s="18" t="n">
        <v>0.000746</v>
      </c>
      <c r="V410" s="18" t="n">
        <v>0.002738</v>
      </c>
      <c r="W410" s="18" t="n">
        <v>0.007301</v>
      </c>
      <c r="X410" s="18" t="n">
        <v>0.018927</v>
      </c>
      <c r="Y410" s="18" t="n">
        <v>0.036513</v>
      </c>
      <c r="Z410" s="18" t="n">
        <v>0.066622</v>
      </c>
      <c r="AA410" s="18" t="n">
        <v>0.082214</v>
      </c>
      <c r="AB410" s="18" t="n">
        <v>0.13581</v>
      </c>
    </row>
    <row r="411" ht="15.6" customHeight="1">
      <c r="A411" s="10" t="inlineStr">
        <is>
          <t>MA0000040339</t>
        </is>
      </c>
      <c r="B411" s="10" t="inlineStr">
        <is>
          <t>4033</t>
        </is>
      </c>
      <c r="C411" s="12" t="inlineStr">
        <is>
          <t>ATTIJARI MONETAIRE JOUR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MONÉTAIRE</t>
        </is>
      </c>
      <c r="G411" s="13" t="inlineStr">
        <is>
          <t>[0  0,5[</t>
        </is>
      </c>
      <c r="H411" s="14" t="inlineStr">
        <is>
          <t>TMP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276404619.44</v>
      </c>
      <c r="R411" s="17" t="n">
        <v>232.15</v>
      </c>
      <c r="S411" s="18" t="n">
        <v>0.019902</v>
      </c>
      <c r="T411" s="18" t="inlineStr">
        <is>
          <t>-</t>
        </is>
      </c>
      <c r="U411" s="18" t="n">
        <v>0.000431</v>
      </c>
      <c r="V411" s="18" t="n">
        <v>0.001683</v>
      </c>
      <c r="W411" s="18" t="n">
        <v>0.005457</v>
      </c>
      <c r="X411" s="18" t="n">
        <v>0.011679</v>
      </c>
      <c r="Y411" s="18" t="n">
        <v>0.024266</v>
      </c>
      <c r="Z411" s="18" t="n">
        <v>0.047703</v>
      </c>
      <c r="AA411" s="18" t="n">
        <v>0.058644</v>
      </c>
      <c r="AB411" s="18" t="n">
        <v>0.08183</v>
      </c>
    </row>
    <row r="412" ht="15.6" customHeight="1">
      <c r="A412" s="10" t="inlineStr">
        <is>
          <t>MA0000040347</t>
        </is>
      </c>
      <c r="B412" s="10" t="inlineStr">
        <is>
          <t>4034</t>
        </is>
      </c>
      <c r="C412" s="12" t="inlineStr">
        <is>
          <t>PATRIMOINE ACTIONS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MASI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1745447629.89</v>
      </c>
      <c r="R412" s="17" t="n">
        <v>1518.8</v>
      </c>
      <c r="S412" s="18" t="n">
        <v>0.170117</v>
      </c>
      <c r="T412" s="18" t="inlineStr">
        <is>
          <t>-</t>
        </is>
      </c>
      <c r="U412" s="18" t="n">
        <v>0.006468</v>
      </c>
      <c r="V412" s="18" t="n">
        <v>-0.022129</v>
      </c>
      <c r="W412" s="18" t="n">
        <v>0.032411</v>
      </c>
      <c r="X412" s="18" t="n">
        <v>0.105072</v>
      </c>
      <c r="Y412" s="18" t="n">
        <v>0.185257</v>
      </c>
      <c r="Z412" s="18" t="n">
        <v>0.308882</v>
      </c>
      <c r="AA412" s="18" t="n">
        <v>0.091845</v>
      </c>
      <c r="AB412" s="18" t="n">
        <v>0.334153</v>
      </c>
    </row>
    <row r="413" ht="15.6" customHeight="1">
      <c r="A413" s="10" t="inlineStr">
        <is>
          <t>MA0000040362</t>
        </is>
      </c>
      <c r="B413" s="10" t="inlineStr">
        <is>
          <t>4036</t>
        </is>
      </c>
      <c r="C413" s="12" t="inlineStr">
        <is>
          <t>FCP CAT VALEURS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]5  9]</t>
        </is>
      </c>
      <c r="H413" s="14" t="inlineStr">
        <is>
          <t>MBI MLT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1818620807.99</v>
      </c>
      <c r="R413" s="17" t="n">
        <v>268016.73</v>
      </c>
      <c r="S413" s="18" t="n">
        <v>0.085355</v>
      </c>
      <c r="T413" s="18" t="inlineStr">
        <is>
          <t>-</t>
        </is>
      </c>
      <c r="U413" s="18" t="n">
        <v>0.001811</v>
      </c>
      <c r="V413" s="18" t="n">
        <v>0.00642</v>
      </c>
      <c r="W413" s="18" t="n">
        <v>0.030445</v>
      </c>
      <c r="X413" s="18" t="n">
        <v>0.058108</v>
      </c>
      <c r="Y413" s="18" t="n">
        <v>0.089839</v>
      </c>
      <c r="Z413" s="18" t="n">
        <v>0.046774</v>
      </c>
      <c r="AA413" s="18" t="n">
        <v>0.017993</v>
      </c>
      <c r="AB413" s="18" t="n">
        <v>0.011051</v>
      </c>
    </row>
    <row r="414" ht="15.6" customHeight="1">
      <c r="A414" s="10" t="inlineStr">
        <is>
          <t>MA0000040370</t>
        </is>
      </c>
      <c r="B414" s="10" t="inlineStr">
        <is>
          <t>4037</t>
        </is>
      </c>
      <c r="C414" s="12" t="inlineStr">
        <is>
          <t>WAFA ASSURANCE EXPANSION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CFG 25 FLOTTANT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DISTRIBUANT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760744229.67</v>
      </c>
      <c r="R414" s="17" t="n">
        <v>40002.79</v>
      </c>
      <c r="S414" s="18" t="n">
        <v>0.163299</v>
      </c>
      <c r="T414" s="18" t="inlineStr">
        <is>
          <t>-</t>
        </is>
      </c>
      <c r="U414" s="18" t="n">
        <v>0.005149</v>
      </c>
      <c r="V414" s="18" t="n">
        <v>-0.022357</v>
      </c>
      <c r="W414" s="18" t="n">
        <v>0.027124</v>
      </c>
      <c r="X414" s="18" t="n">
        <v>0.09017600000000001</v>
      </c>
      <c r="Y414" s="18" t="n">
        <v>0.165991</v>
      </c>
      <c r="Z414" s="18" t="n">
        <v>0.288156</v>
      </c>
      <c r="AA414" s="18" t="n">
        <v>0.088938</v>
      </c>
      <c r="AB414" s="18" t="n">
        <v>0.276093</v>
      </c>
    </row>
    <row r="415" ht="15.6" customHeight="1">
      <c r="A415" s="10" t="inlineStr">
        <is>
          <t>MA0000040388</t>
        </is>
      </c>
      <c r="B415" s="10" t="inlineStr">
        <is>
          <t>4038</t>
        </is>
      </c>
      <c r="C415" s="12" t="inlineStr">
        <is>
          <t>WG OBLIGATIONS</t>
        </is>
      </c>
      <c r="D415" s="12" t="inlineStr">
        <is>
          <t>WAFA GESTION</t>
        </is>
      </c>
      <c r="E415" s="12" t="inlineStr">
        <is>
          <t>SICAV</t>
        </is>
      </c>
      <c r="F415" s="12" t="inlineStr">
        <is>
          <t>OMLT</t>
        </is>
      </c>
      <c r="G415" s="13" t="inlineStr">
        <is>
          <t>[1.1  5[</t>
        </is>
      </c>
      <c r="H415" s="14" t="inlineStr">
        <is>
          <t>MBI MT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MIXTE</t>
        </is>
      </c>
      <c r="L415" s="15" t="n">
        <v>0</v>
      </c>
      <c r="M415" s="15" t="n">
        <v>0</v>
      </c>
      <c r="N415" s="15" t="n">
        <v>0.0125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544404804.52</v>
      </c>
      <c r="R415" s="17" t="n">
        <v>169.4</v>
      </c>
      <c r="S415" s="18" t="n">
        <v>0.046583</v>
      </c>
      <c r="T415" s="18" t="inlineStr">
        <is>
          <t>-</t>
        </is>
      </c>
      <c r="U415" s="18" t="n">
        <v>0.001241</v>
      </c>
      <c r="V415" s="18" t="n">
        <v>0.004149</v>
      </c>
      <c r="W415" s="18" t="n">
        <v>0.014311</v>
      </c>
      <c r="X415" s="18" t="n">
        <v>0.032864</v>
      </c>
      <c r="Y415" s="18" t="n">
        <v>0.059346</v>
      </c>
      <c r="Z415" s="18" t="n">
        <v>0.000472</v>
      </c>
      <c r="AA415" s="18" t="n">
        <v>-0.013281</v>
      </c>
      <c r="AB415" s="18" t="n">
        <v>0.052632</v>
      </c>
    </row>
    <row r="416" ht="15.6" customHeight="1">
      <c r="A416" s="10" t="inlineStr">
        <is>
          <t>MA0000040396</t>
        </is>
      </c>
      <c r="B416" s="10" t="inlineStr">
        <is>
          <t>4039</t>
        </is>
      </c>
      <c r="C416" s="12" t="inlineStr">
        <is>
          <t>OBLITOP</t>
        </is>
      </c>
      <c r="D416" s="12" t="inlineStr">
        <is>
          <t>WAFA GESTION</t>
        </is>
      </c>
      <c r="E416" s="12" t="inlineStr">
        <is>
          <t>SICAV</t>
        </is>
      </c>
      <c r="F416" s="12" t="inlineStr">
        <is>
          <t>OCT</t>
        </is>
      </c>
      <c r="G416" s="13" t="inlineStr">
        <is>
          <t>]0,5  1,1]</t>
        </is>
      </c>
      <c r="H416" s="14" t="inlineStr">
        <is>
          <t>MBI CT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0.01</v>
      </c>
      <c r="N416" s="15" t="n">
        <v>0.01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8754646292.440001</v>
      </c>
      <c r="R416" s="17" t="n">
        <v>2267.97</v>
      </c>
      <c r="S416" s="18" t="n">
        <v>0.032491</v>
      </c>
      <c r="T416" s="18" t="inlineStr">
        <is>
          <t>-</t>
        </is>
      </c>
      <c r="U416" s="18" t="n">
        <v>0.000662</v>
      </c>
      <c r="V416" s="18" t="n">
        <v>0.002954</v>
      </c>
      <c r="W416" s="18" t="n">
        <v>0.008498</v>
      </c>
      <c r="X416" s="18" t="n">
        <v>0.021235</v>
      </c>
      <c r="Y416" s="18" t="n">
        <v>0.039466</v>
      </c>
      <c r="Z416" s="18" t="n">
        <v>0.066256</v>
      </c>
      <c r="AA416" s="18" t="n">
        <v>0.081856</v>
      </c>
      <c r="AB416" s="18" t="n">
        <v>0.141553</v>
      </c>
    </row>
    <row r="417" ht="15.6" customHeight="1">
      <c r="A417" s="10" t="inlineStr">
        <is>
          <t>MA0000040412</t>
        </is>
      </c>
      <c r="B417" s="10" t="inlineStr">
        <is>
          <t>4041</t>
        </is>
      </c>
      <c r="C417" s="12" t="inlineStr">
        <is>
          <t>AL IDDIKHAR CHAABI MOUTAWASSIT AL MADA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]3  7]</t>
        </is>
      </c>
      <c r="H417" s="14" t="inlineStr">
        <is>
          <t>30% MBI MT + 70% MBI MLT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0.02</v>
      </c>
      <c r="O417" s="14" t="inlineStr">
        <is>
          <t>BCP</t>
        </is>
      </c>
      <c r="P417" s="16" t="inlineStr">
        <is>
          <t>UPLINE CAPITAL MANAGEMENT</t>
        </is>
      </c>
      <c r="Q417" s="17" t="n">
        <v>701209612.97</v>
      </c>
      <c r="R417" s="17" t="n">
        <v>213.99</v>
      </c>
      <c r="S417" s="18" t="n">
        <v>0.074355</v>
      </c>
      <c r="T417" s="18" t="inlineStr">
        <is>
          <t>-</t>
        </is>
      </c>
      <c r="U417" s="18" t="n">
        <v>0.001263</v>
      </c>
      <c r="V417" s="18" t="n">
        <v>0.004931</v>
      </c>
      <c r="W417" s="18" t="n">
        <v>0.018709</v>
      </c>
      <c r="X417" s="18" t="n">
        <v>0.040959</v>
      </c>
      <c r="Y417" s="18" t="n">
        <v>0.09581099999999999</v>
      </c>
      <c r="Z417" s="18" t="n">
        <v>0.092789</v>
      </c>
      <c r="AA417" s="18" t="n">
        <v>0.090728</v>
      </c>
      <c r="AB417" s="18" t="n">
        <v>0.176222</v>
      </c>
    </row>
    <row r="418" ht="15.6" customHeight="1">
      <c r="A418" s="10" t="inlineStr">
        <is>
          <t>MA0000040420</t>
        </is>
      </c>
      <c r="B418" s="10" t="inlineStr">
        <is>
          <t>4042</t>
        </is>
      </c>
      <c r="C418" s="12" t="inlineStr">
        <is>
          <t>AL IDDIKHAR CHAABI TAWIL AL MADA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]4  8]</t>
        </is>
      </c>
      <c r="H418" s="14" t="inlineStr">
        <is>
          <t>80%MBI MLT + 20% MBI LT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</v>
      </c>
      <c r="M418" s="15" t="n">
        <v>0</v>
      </c>
      <c r="N418" s="15" t="n">
        <v>0.02</v>
      </c>
      <c r="O418" s="14" t="inlineStr">
        <is>
          <t>BCP</t>
        </is>
      </c>
      <c r="P418" s="16" t="inlineStr">
        <is>
          <t>UPLINE CAPITAL MANAGEMENT</t>
        </is>
      </c>
      <c r="Q418" s="17" t="n">
        <v>4145359.02</v>
      </c>
      <c r="R418" s="17" t="n">
        <v>218.64</v>
      </c>
      <c r="S418" s="18" t="n">
        <v>0.061978</v>
      </c>
      <c r="T418" s="18" t="inlineStr">
        <is>
          <t>-</t>
        </is>
      </c>
      <c r="U418" s="18" t="n">
        <v>0.001282</v>
      </c>
      <c r="V418" s="18" t="n">
        <v>0.005103</v>
      </c>
      <c r="W418" s="18" t="n">
        <v>0.021396</v>
      </c>
      <c r="X418" s="18" t="n">
        <v>0.045624</v>
      </c>
      <c r="Y418" s="18" t="n">
        <v>0.078319</v>
      </c>
      <c r="Z418" s="18" t="n">
        <v>0.07124</v>
      </c>
      <c r="AA418" s="18" t="n">
        <v>0.066277</v>
      </c>
      <c r="AB418" s="18" t="n">
        <v>0.140592</v>
      </c>
    </row>
    <row r="419" ht="15.6" customHeight="1">
      <c r="A419" s="10" t="inlineStr">
        <is>
          <t>MA0000040438</t>
        </is>
      </c>
      <c r="B419" s="10" t="inlineStr">
        <is>
          <t>4043</t>
        </is>
      </c>
      <c r="C419" s="12" t="inlineStr">
        <is>
          <t>AL IDDIKHAR CHAABI KASSIR AL MADA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]1,1   5,1]</t>
        </is>
      </c>
      <c r="H419" s="14" t="inlineStr">
        <is>
          <t>MBI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0.008</v>
      </c>
      <c r="O419" s="14" t="inlineStr">
        <is>
          <t>BCP</t>
        </is>
      </c>
      <c r="P419" s="16" t="inlineStr">
        <is>
          <t>UPLINE CAPITAL MANAGEMENT</t>
        </is>
      </c>
      <c r="Q419" s="17" t="n">
        <v>218581236.77</v>
      </c>
      <c r="R419" s="17" t="n">
        <v>197.32</v>
      </c>
      <c r="S419" s="18" t="n">
        <v>0.05451</v>
      </c>
      <c r="T419" s="18" t="inlineStr">
        <is>
          <t>-</t>
        </is>
      </c>
      <c r="U419" s="18" t="n">
        <v>0.001015</v>
      </c>
      <c r="V419" s="18" t="n">
        <v>0.004633</v>
      </c>
      <c r="W419" s="18" t="n">
        <v>0.015804</v>
      </c>
      <c r="X419" s="18" t="n">
        <v>0.036181</v>
      </c>
      <c r="Y419" s="18" t="n">
        <v>0.063433</v>
      </c>
      <c r="Z419" s="18" t="n">
        <v>0.088542</v>
      </c>
      <c r="AA419" s="18" t="n">
        <v>0.102039</v>
      </c>
      <c r="AB419" s="18" t="n">
        <v>0.191762</v>
      </c>
    </row>
    <row r="420" ht="15.6" customHeight="1">
      <c r="A420" s="10" t="inlineStr">
        <is>
          <t>MA0000040446</t>
        </is>
      </c>
      <c r="B420" s="10" t="inlineStr">
        <is>
          <t>4044</t>
        </is>
      </c>
      <c r="C420" s="12" t="inlineStr">
        <is>
          <t>CDG CASH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MONÉTAIRE</t>
        </is>
      </c>
      <c r="G420" s="13" t="inlineStr">
        <is>
          <t>[0  0,5[</t>
        </is>
      </c>
      <c r="H420" s="14" t="inlineStr">
        <is>
          <t>80% TMP + 20% 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</v>
      </c>
      <c r="N420" s="15" t="n">
        <v>0.006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196875580.07</v>
      </c>
      <c r="R420" s="17" t="n">
        <v>2181.22</v>
      </c>
      <c r="S420" s="18" t="n">
        <v>0.029528</v>
      </c>
      <c r="T420" s="18" t="inlineStr">
        <is>
          <t>-</t>
        </is>
      </c>
      <c r="U420" s="18" t="n">
        <v>0.000592</v>
      </c>
      <c r="V420" s="18" t="n">
        <v>0.003146</v>
      </c>
      <c r="W420" s="18" t="n">
        <v>0.008595999999999999</v>
      </c>
      <c r="X420" s="18" t="n">
        <v>0.019652</v>
      </c>
      <c r="Y420" s="18" t="n">
        <v>0.039384</v>
      </c>
      <c r="Z420" s="18" t="n">
        <v>0.066538</v>
      </c>
      <c r="AA420" s="18" t="n">
        <v>0.075971</v>
      </c>
      <c r="AB420" s="18" t="n">
        <v>0.104393</v>
      </c>
    </row>
    <row r="421" ht="15.6" customHeight="1">
      <c r="A421" s="10" t="inlineStr">
        <is>
          <t>MA0000040453</t>
        </is>
      </c>
      <c r="B421" s="10" t="inlineStr">
        <is>
          <t>4045</t>
        </is>
      </c>
      <c r="C421" s="12" t="inlineStr">
        <is>
          <t>ATLANTA PERFORMANCE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[3  7[</t>
        </is>
      </c>
      <c r="H421" s="14" t="inlineStr">
        <is>
          <t>MBI GLOBAL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616871799.79</v>
      </c>
      <c r="R421" s="17" t="n">
        <v>2335.75</v>
      </c>
      <c r="S421" s="18" t="n">
        <v>0.085687</v>
      </c>
      <c r="T421" s="18" t="inlineStr">
        <is>
          <t>-</t>
        </is>
      </c>
      <c r="U421" s="18" t="n">
        <v>0.001728</v>
      </c>
      <c r="V421" s="18" t="n">
        <v>0.005787</v>
      </c>
      <c r="W421" s="18" t="n">
        <v>0.028552</v>
      </c>
      <c r="X421" s="18" t="n">
        <v>0.056537</v>
      </c>
      <c r="Y421" s="18" t="n">
        <v>0.122853</v>
      </c>
      <c r="Z421" s="18" t="n">
        <v>0.100898</v>
      </c>
      <c r="AA421" s="18" t="n">
        <v>0.07726</v>
      </c>
      <c r="AB421" s="18" t="n">
        <v>0.197658</v>
      </c>
    </row>
    <row r="422" ht="15.6" customHeight="1">
      <c r="A422" s="10" t="inlineStr">
        <is>
          <t>MA0000040461</t>
        </is>
      </c>
      <c r="B422" s="10" t="inlineStr">
        <is>
          <t>4046</t>
        </is>
      </c>
      <c r="C422" s="12" t="inlineStr">
        <is>
          <t>CDG OBLIGATIONS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[3  7[</t>
        </is>
      </c>
      <c r="H422" s="14" t="inlineStr">
        <is>
          <t>40% MBI MT + 60% MBI MLT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1039274663.98</v>
      </c>
      <c r="R422" s="17" t="n">
        <v>2400.3</v>
      </c>
      <c r="S422" s="18" t="n">
        <v>0.081465</v>
      </c>
      <c r="T422" s="18" t="inlineStr">
        <is>
          <t>-</t>
        </is>
      </c>
      <c r="U422" s="18" t="n">
        <v>0.001636</v>
      </c>
      <c r="V422" s="18" t="n">
        <v>0.006284</v>
      </c>
      <c r="W422" s="18" t="n">
        <v>0.028538</v>
      </c>
      <c r="X422" s="18" t="n">
        <v>0.056131</v>
      </c>
      <c r="Y422" s="18" t="n">
        <v>0.107798</v>
      </c>
      <c r="Z422" s="18" t="n">
        <v>0.09049500000000001</v>
      </c>
      <c r="AA422" s="18" t="n">
        <v>0.075158</v>
      </c>
      <c r="AB422" s="18" t="n">
        <v>0.182449</v>
      </c>
    </row>
    <row r="423" ht="15.6" customHeight="1">
      <c r="A423" s="10" t="inlineStr">
        <is>
          <t>MA0000040495</t>
        </is>
      </c>
      <c r="B423" s="10" t="inlineStr">
        <is>
          <t>4049</t>
        </is>
      </c>
      <c r="C423" s="12" t="inlineStr">
        <is>
          <t>CAP SECURIVALO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[5  9[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992455542.97</v>
      </c>
      <c r="R423" s="17" t="n">
        <v>163</v>
      </c>
      <c r="S423" s="18" t="n">
        <v>0.086396</v>
      </c>
      <c r="T423" s="18" t="inlineStr">
        <is>
          <t>-</t>
        </is>
      </c>
      <c r="U423" s="18" t="n">
        <v>0.001659</v>
      </c>
      <c r="V423" s="18" t="n">
        <v>0.005862</v>
      </c>
      <c r="W423" s="18" t="n">
        <v>0.029235</v>
      </c>
      <c r="X423" s="18" t="n">
        <v>0.057755</v>
      </c>
      <c r="Y423" s="18" t="n">
        <v>0.116235</v>
      </c>
      <c r="Z423" s="18" t="n">
        <v>0.08562500000000001</v>
      </c>
      <c r="AA423" s="18" t="n">
        <v>0.070856</v>
      </c>
      <c r="AB423" s="18" t="n">
        <v>0.117403</v>
      </c>
    </row>
    <row r="424" ht="15.6" customHeight="1">
      <c r="A424" s="10" t="inlineStr">
        <is>
          <t>MA0000040503</t>
        </is>
      </c>
      <c r="B424" s="10" t="inlineStr">
        <is>
          <t>4050</t>
        </is>
      </c>
      <c r="C424" s="12" t="inlineStr">
        <is>
          <t>FCP CKG BONDS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]4  8]</t>
        </is>
      </c>
      <c r="H424" s="14" t="inlineStr">
        <is>
          <t>MBI MLT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0.01</v>
      </c>
      <c r="O424" s="14" t="inlineStr">
        <is>
          <t>CDG</t>
        </is>
      </c>
      <c r="P424" s="16" t="inlineStr">
        <is>
          <t>CDG CAPITAL GESTION; CDG</t>
        </is>
      </c>
      <c r="Q424" s="17" t="n">
        <v>725464542.13</v>
      </c>
      <c r="R424" s="17" t="n">
        <v>2494.83</v>
      </c>
      <c r="S424" s="18" t="n">
        <v>0.080523</v>
      </c>
      <c r="T424" s="18" t="inlineStr">
        <is>
          <t>-</t>
        </is>
      </c>
      <c r="U424" s="18" t="n">
        <v>0.002012</v>
      </c>
      <c r="V424" s="18" t="n">
        <v>0.006658</v>
      </c>
      <c r="W424" s="18" t="n">
        <v>0.029097</v>
      </c>
      <c r="X424" s="18" t="n">
        <v>0.056581</v>
      </c>
      <c r="Y424" s="18" t="n">
        <v>0.102882</v>
      </c>
      <c r="Z424" s="18" t="n">
        <v>0.08687300000000001</v>
      </c>
      <c r="AA424" s="18" t="n">
        <v>0.069379</v>
      </c>
      <c r="AB424" s="18" t="n">
        <v>0.249251</v>
      </c>
    </row>
    <row r="425" ht="15.6" customHeight="1">
      <c r="A425" s="10" t="inlineStr">
        <is>
          <t>MA0000040529</t>
        </is>
      </c>
      <c r="B425" s="10" t="inlineStr">
        <is>
          <t>4052</t>
        </is>
      </c>
      <c r="C425" s="12" t="inlineStr">
        <is>
          <t>FH2 OBLIGATAIRE DYNAMIQUE III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[1,1  7,1[</t>
        </is>
      </c>
      <c r="H425" s="14" t="inlineStr">
        <is>
          <t>MBI Global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MIXTE</t>
        </is>
      </c>
      <c r="L425" s="15" t="n">
        <v>0</v>
      </c>
      <c r="M425" s="15" t="n">
        <v>0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1126667.63</v>
      </c>
      <c r="R425" s="17" t="n">
        <v>175.98</v>
      </c>
      <c r="S425" s="18" t="n">
        <v>0.029183</v>
      </c>
      <c r="T425" s="18" t="inlineStr">
        <is>
          <t>-</t>
        </is>
      </c>
      <c r="U425" s="18" t="n">
        <v>0.001195</v>
      </c>
      <c r="V425" s="18" t="n">
        <v>0.00365</v>
      </c>
      <c r="W425" s="18" t="n">
        <v>0.010682</v>
      </c>
      <c r="X425" s="18" t="n">
        <v>0.020766</v>
      </c>
      <c r="Y425" s="18" t="n">
        <v>0.03872</v>
      </c>
      <c r="Z425" s="18" t="n">
        <v>0.029183</v>
      </c>
      <c r="AA425" s="18" t="n">
        <v>0.011496</v>
      </c>
      <c r="AB425" s="18" t="n">
        <v>0.057445</v>
      </c>
    </row>
    <row r="426" ht="15.6" customHeight="1">
      <c r="A426" s="10" t="inlineStr">
        <is>
          <t>MA0000040545</t>
        </is>
      </c>
      <c r="B426" s="10" t="inlineStr">
        <is>
          <t>4054</t>
        </is>
      </c>
      <c r="C426" s="12" t="inlineStr">
        <is>
          <t>CDG OBLIG PLUS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[4  8[</t>
        </is>
      </c>
      <c r="H426" s="14" t="inlineStr">
        <is>
          <t>MBI MLT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2422876.83</v>
      </c>
      <c r="R426" s="17" t="n">
        <v>201906.4</v>
      </c>
      <c r="S426" s="18" t="n">
        <v>0.05358</v>
      </c>
      <c r="T426" s="18" t="inlineStr">
        <is>
          <t>-</t>
        </is>
      </c>
      <c r="U426" s="18" t="n">
        <v>0.001385</v>
      </c>
      <c r="V426" s="18" t="n">
        <v>0.004574</v>
      </c>
      <c r="W426" s="18" t="n">
        <v>0.016713</v>
      </c>
      <c r="X426" s="18" t="n">
        <v>0.036731</v>
      </c>
      <c r="Y426" s="18" t="n">
        <v>0.069547</v>
      </c>
      <c r="Z426" s="18" t="n">
        <v>0.061129</v>
      </c>
      <c r="AA426" s="18" t="n">
        <v>0.042221</v>
      </c>
      <c r="AB426" s="18" t="n">
        <v>0.1452</v>
      </c>
    </row>
    <row r="427" ht="15.6" customHeight="1">
      <c r="A427" s="10" t="inlineStr">
        <is>
          <t>MA0000040552</t>
        </is>
      </c>
      <c r="B427" s="10" t="inlineStr">
        <is>
          <t>4055</t>
        </is>
      </c>
      <c r="C427" s="12" t="inlineStr">
        <is>
          <t>UPLINE BONDS</t>
        </is>
      </c>
      <c r="D427" s="12" t="inlineStr">
        <is>
          <t>UPLINE CAPITAL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]2,5  6,5]</t>
        </is>
      </c>
      <c r="H427" s="14" t="inlineStr">
        <is>
          <t>50% MBI MT + 50% MBI MLT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MIXTE</t>
        </is>
      </c>
      <c r="L427" s="15" t="n">
        <v>0</v>
      </c>
      <c r="M427" s="15" t="n">
        <v>0</v>
      </c>
      <c r="N427" s="15" t="n">
        <v>0.02</v>
      </c>
      <c r="O427" s="14" t="inlineStr">
        <is>
          <t>BCP</t>
        </is>
      </c>
      <c r="P427" s="16" t="inlineStr">
        <is>
          <t>UPLINE CAPITAL MANAGEMENT</t>
        </is>
      </c>
      <c r="Q427" s="17" t="n">
        <v>1696210.22</v>
      </c>
      <c r="R427" s="17" t="n">
        <v>0.63</v>
      </c>
      <c r="S427" s="18" t="n">
        <v>0.05</v>
      </c>
      <c r="T427" s="18" t="inlineStr">
        <is>
          <t>-</t>
        </is>
      </c>
      <c r="U427" s="18" t="n">
        <v>0</v>
      </c>
      <c r="V427" s="18" t="n">
        <v>0</v>
      </c>
      <c r="W427" s="18" t="n">
        <v>0.016129</v>
      </c>
      <c r="X427" s="18" t="n">
        <v>0.032787</v>
      </c>
      <c r="Y427" s="18" t="n">
        <v>0.05</v>
      </c>
      <c r="Z427" s="18" t="n">
        <v>0.032787</v>
      </c>
      <c r="AA427" s="18" t="n">
        <v>0.032787</v>
      </c>
      <c r="AB427" s="18" t="n">
        <v>0.105263</v>
      </c>
    </row>
    <row r="428" ht="15.6" customHeight="1">
      <c r="A428" s="10" t="inlineStr">
        <is>
          <t>MA0000040578</t>
        </is>
      </c>
      <c r="B428" s="10" t="inlineStr">
        <is>
          <t>4057</t>
        </is>
      </c>
      <c r="C428" s="12" t="inlineStr">
        <is>
          <t>CDG RENDEMENT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[4  8[</t>
        </is>
      </c>
      <c r="H428" s="14" t="inlineStr">
        <is>
          <t>95% MBI MLT + 5% MASI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2128364881.3</v>
      </c>
      <c r="R428" s="17" t="n">
        <v>2167</v>
      </c>
      <c r="S428" s="18" t="n">
        <v>0.065488</v>
      </c>
      <c r="T428" s="18" t="inlineStr">
        <is>
          <t>-</t>
        </is>
      </c>
      <c r="U428" s="18" t="n">
        <v>0.001433</v>
      </c>
      <c r="V428" s="18" t="n">
        <v>0.004874</v>
      </c>
      <c r="W428" s="18" t="n">
        <v>0.02138</v>
      </c>
      <c r="X428" s="18" t="n">
        <v>0.043307</v>
      </c>
      <c r="Y428" s="18" t="n">
        <v>0.08895</v>
      </c>
      <c r="Z428" s="18" t="n">
        <v>0.06997</v>
      </c>
      <c r="AA428" s="18" t="n">
        <v>0.046804</v>
      </c>
      <c r="AB428" s="18" t="n">
        <v>0.125586</v>
      </c>
    </row>
    <row r="429" ht="15.6" customHeight="1">
      <c r="A429" s="10" t="inlineStr">
        <is>
          <t>MA0000040586</t>
        </is>
      </c>
      <c r="B429" s="10" t="inlineStr">
        <is>
          <t>4058</t>
        </is>
      </c>
      <c r="C429" s="12" t="inlineStr">
        <is>
          <t>FCP EDUCATION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[4  8[</t>
        </is>
      </c>
      <c r="H429" s="14" t="inlineStr">
        <is>
          <t>95% MBI MLT + 5% MASI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3605112954.88</v>
      </c>
      <c r="R429" s="17" t="n">
        <v>2222.03</v>
      </c>
      <c r="S429" s="18" t="n">
        <v>0.096876</v>
      </c>
      <c r="T429" s="18" t="inlineStr">
        <is>
          <t>-</t>
        </is>
      </c>
      <c r="U429" s="18" t="n">
        <v>0.002328</v>
      </c>
      <c r="V429" s="18" t="n">
        <v>0.004657</v>
      </c>
      <c r="W429" s="18" t="n">
        <v>0.031272</v>
      </c>
      <c r="X429" s="18" t="n">
        <v>0.062389</v>
      </c>
      <c r="Y429" s="18" t="n">
        <v>0.125107</v>
      </c>
      <c r="Z429" s="18" t="n">
        <v>0.101214</v>
      </c>
      <c r="AA429" s="18" t="n">
        <v>0.061633</v>
      </c>
      <c r="AB429" s="18" t="n">
        <v>0.178408</v>
      </c>
    </row>
    <row r="430" ht="15.6" customHeight="1">
      <c r="A430" s="10" t="inlineStr">
        <is>
          <t>MA0000040594</t>
        </is>
      </c>
      <c r="B430" s="10" t="inlineStr">
        <is>
          <t>4059</t>
        </is>
      </c>
      <c r="C430" s="12" t="inlineStr">
        <is>
          <t>CDG DYNAMIC COURT TERME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OCT</t>
        </is>
      </c>
      <c r="G430" s="13" t="inlineStr">
        <is>
          <t>]0,5  1,1]</t>
        </is>
      </c>
      <c r="H430" s="14" t="inlineStr">
        <is>
          <t>80% MBI CT + 20% MBI MT</t>
        </is>
      </c>
      <c r="I430" s="10" t="inlineStr">
        <is>
          <t>QUOTIDIENNE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664221489.76</v>
      </c>
      <c r="R430" s="17" t="n">
        <v>1137.8</v>
      </c>
      <c r="S430" s="18" t="n">
        <v>0.039447</v>
      </c>
      <c r="T430" s="18" t="inlineStr">
        <is>
          <t>-</t>
        </is>
      </c>
      <c r="U430" s="18" t="n">
        <v>0.00088</v>
      </c>
      <c r="V430" s="18" t="n">
        <v>0.003439</v>
      </c>
      <c r="W430" s="18" t="n">
        <v>0.009483999999999999</v>
      </c>
      <c r="X430" s="18" t="n">
        <v>0.025868</v>
      </c>
      <c r="Y430" s="18" t="n">
        <v>0.044562</v>
      </c>
      <c r="Z430" s="18" t="n">
        <v>0.068166</v>
      </c>
      <c r="AA430" s="18" t="n">
        <v>0.08493100000000001</v>
      </c>
      <c r="AB430" s="18" t="n">
        <v>0.126624</v>
      </c>
    </row>
    <row r="431" ht="15.6" customHeight="1">
      <c r="A431" s="10" t="inlineStr">
        <is>
          <t>MA0000040602</t>
        </is>
      </c>
      <c r="B431" s="10" t="inlineStr">
        <is>
          <t>4060</t>
        </is>
      </c>
      <c r="C431" s="12" t="inlineStr">
        <is>
          <t>CDG BONDS DYNAMIQUE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[3  7[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3852004879.86</v>
      </c>
      <c r="R431" s="17" t="n">
        <v>1802.07</v>
      </c>
      <c r="S431" s="18" t="n">
        <v>0.076345</v>
      </c>
      <c r="T431" s="18" t="inlineStr">
        <is>
          <t>-</t>
        </is>
      </c>
      <c r="U431" s="18" t="n">
        <v>0.001484</v>
      </c>
      <c r="V431" s="18" t="n">
        <v>0.006074</v>
      </c>
      <c r="W431" s="18" t="n">
        <v>0.025436</v>
      </c>
      <c r="X431" s="18" t="n">
        <v>0.051413</v>
      </c>
      <c r="Y431" s="18" t="n">
        <v>0.100514</v>
      </c>
      <c r="Z431" s="18" t="n">
        <v>0.09772500000000001</v>
      </c>
      <c r="AA431" s="18" t="n">
        <v>0.0848</v>
      </c>
      <c r="AB431" s="18" t="n">
        <v>0.182026</v>
      </c>
    </row>
    <row r="432" ht="15.6" customHeight="1">
      <c r="A432" s="10" t="inlineStr">
        <is>
          <t>MA0000040610</t>
        </is>
      </c>
      <c r="B432" s="10" t="inlineStr">
        <is>
          <t>4061</t>
        </is>
      </c>
      <c r="C432" s="12" t="inlineStr">
        <is>
          <t>FH2 ACTIONS II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 RB</t>
        </is>
      </c>
      <c r="I432" s="10" t="inlineStr">
        <is>
          <t>QUOTIDIENNE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849779019.27</v>
      </c>
      <c r="R432" s="17" t="n">
        <v>7049.41</v>
      </c>
      <c r="S432" s="18" t="n">
        <v>0.221212</v>
      </c>
      <c r="T432" s="18" t="inlineStr">
        <is>
          <t>-</t>
        </is>
      </c>
      <c r="U432" s="18" t="n">
        <v>0.008126</v>
      </c>
      <c r="V432" s="18" t="n">
        <v>-0.017738</v>
      </c>
      <c r="W432" s="18" t="n">
        <v>0.045323</v>
      </c>
      <c r="X432" s="18" t="n">
        <v>0.102101</v>
      </c>
      <c r="Y432" s="18" t="n">
        <v>0.227293</v>
      </c>
      <c r="Z432" s="18" t="n">
        <v>0.369772</v>
      </c>
      <c r="AA432" s="18" t="n">
        <v>0.121773</v>
      </c>
      <c r="AB432" s="18" t="n">
        <v>0.516671</v>
      </c>
    </row>
    <row r="433" ht="15.6" customHeight="1">
      <c r="A433" s="10" t="inlineStr">
        <is>
          <t>MA0000040636</t>
        </is>
      </c>
      <c r="B433" s="10" t="inlineStr">
        <is>
          <t>4063</t>
        </is>
      </c>
      <c r="C433" s="12" t="inlineStr">
        <is>
          <t>CDG MONEY PREMIUM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MONÉTAIRE</t>
        </is>
      </c>
      <c r="G433" s="13" t="inlineStr">
        <is>
          <t>&lt;= 0,5</t>
        </is>
      </c>
      <c r="H433" s="14" t="inlineStr">
        <is>
          <t>60% TMP + 40% MBI CT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4664699879.17</v>
      </c>
      <c r="R433" s="17" t="n">
        <v>1600</v>
      </c>
      <c r="S433" s="18" t="n">
        <v>0.026424</v>
      </c>
      <c r="T433" s="18" t="inlineStr">
        <is>
          <t>-</t>
        </is>
      </c>
      <c r="U433" s="18" t="n">
        <v>0.000625</v>
      </c>
      <c r="V433" s="18" t="n">
        <v>0.002255</v>
      </c>
      <c r="W433" s="18" t="n">
        <v>0.006777</v>
      </c>
      <c r="X433" s="18" t="n">
        <v>0.016099</v>
      </c>
      <c r="Y433" s="18" t="n">
        <v>0.032025</v>
      </c>
      <c r="Z433" s="18" t="n">
        <v>0.062643</v>
      </c>
      <c r="AA433" s="18" t="n">
        <v>0.077681</v>
      </c>
      <c r="AB433" s="18" t="n">
        <v>0.120276</v>
      </c>
    </row>
    <row r="434" ht="15.6" customHeight="1">
      <c r="A434" s="10" t="inlineStr">
        <is>
          <t>MA0000040644</t>
        </is>
      </c>
      <c r="B434" s="10" t="inlineStr">
        <is>
          <t>4064</t>
        </is>
      </c>
      <c r="C434" s="12" t="inlineStr">
        <is>
          <t>CAT EVOLUTION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DIVERSIFIÉ</t>
        </is>
      </c>
      <c r="G434" s="13" t="inlineStr">
        <is>
          <t>-</t>
        </is>
      </c>
      <c r="H434" s="14" t="inlineStr">
        <is>
          <t>50% MBI GLOBAL + 50% MASI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MIXTE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339105658.92</v>
      </c>
      <c r="R434" s="17" t="n">
        <v>1636.78</v>
      </c>
      <c r="S434" s="18" t="n">
        <v>0.143969</v>
      </c>
      <c r="T434" s="18" t="inlineStr">
        <is>
          <t>-</t>
        </is>
      </c>
      <c r="U434" s="18" t="n">
        <v>0.004036</v>
      </c>
      <c r="V434" s="18" t="n">
        <v>-0.007079</v>
      </c>
      <c r="W434" s="18" t="n">
        <v>0.037605</v>
      </c>
      <c r="X434" s="18" t="n">
        <v>0.075364</v>
      </c>
      <c r="Y434" s="18" t="n">
        <v>0.167411</v>
      </c>
      <c r="Z434" s="18" t="n">
        <v>0.175939</v>
      </c>
      <c r="AA434" s="18" t="n">
        <v>0.058143</v>
      </c>
      <c r="AB434" s="18" t="n">
        <v>0.223068</v>
      </c>
    </row>
    <row r="435" ht="15.6" customHeight="1">
      <c r="A435" s="10" t="inlineStr">
        <is>
          <t>MA0000040651</t>
        </is>
      </c>
      <c r="B435" s="10" t="inlineStr">
        <is>
          <t>4065</t>
        </is>
      </c>
      <c r="C435" s="12" t="inlineStr">
        <is>
          <t>ATLANTA AVENIR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CFG 25 FLOTTANT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552306644.95</v>
      </c>
      <c r="R435" s="17" t="n">
        <v>4636.08</v>
      </c>
      <c r="S435" s="18" t="n">
        <v>0.20041</v>
      </c>
      <c r="T435" s="18" t="inlineStr">
        <is>
          <t>-</t>
        </is>
      </c>
      <c r="U435" s="18" t="n">
        <v>0.006587</v>
      </c>
      <c r="V435" s="18" t="n">
        <v>-0.016193</v>
      </c>
      <c r="W435" s="18" t="n">
        <v>0.040625</v>
      </c>
      <c r="X435" s="18" t="n">
        <v>0.096167</v>
      </c>
      <c r="Y435" s="18" t="n">
        <v>0.211379</v>
      </c>
      <c r="Z435" s="18" t="n">
        <v>0.29956</v>
      </c>
      <c r="AA435" s="18" t="n">
        <v>0.078873</v>
      </c>
      <c r="AB435" s="18" t="n">
        <v>0.273283</v>
      </c>
    </row>
    <row r="436" ht="15.6" customHeight="1">
      <c r="A436" s="10" t="inlineStr">
        <is>
          <t>MA0000040669</t>
        </is>
      </c>
      <c r="B436" s="10" t="inlineStr">
        <is>
          <t>4066</t>
        </is>
      </c>
      <c r="C436" s="12" t="inlineStr">
        <is>
          <t>AXA OBLIG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[2  6[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623674.76</v>
      </c>
      <c r="R436" s="17" t="n">
        <v>1027.47</v>
      </c>
      <c r="S436" s="18" t="n">
        <v>0.035401</v>
      </c>
      <c r="T436" s="18" t="inlineStr">
        <is>
          <t>-</t>
        </is>
      </c>
      <c r="U436" s="18" t="n">
        <v>0.000945</v>
      </c>
      <c r="V436" s="18" t="n">
        <v>0.003889</v>
      </c>
      <c r="W436" s="18" t="n">
        <v>0.009501000000000001</v>
      </c>
      <c r="X436" s="18" t="n">
        <v>0.023978</v>
      </c>
      <c r="Y436" s="18" t="n">
        <v>0.045356</v>
      </c>
      <c r="Z436" s="18" t="n">
        <v>0.03699</v>
      </c>
      <c r="AA436" s="18" t="n">
        <v>-0.003386</v>
      </c>
      <c r="AB436" s="18" t="n">
        <v>0.066791</v>
      </c>
    </row>
    <row r="437" ht="15.6" customHeight="1">
      <c r="A437" s="10" t="inlineStr">
        <is>
          <t>MA0000040677</t>
        </is>
      </c>
      <c r="B437" s="10" t="inlineStr">
        <is>
          <t>4067</t>
        </is>
      </c>
      <c r="C437" s="12" t="inlineStr">
        <is>
          <t>FCP INSTITUTIONS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]0,5  1,1]</t>
        </is>
      </c>
      <c r="H437" s="14" t="inlineStr">
        <is>
          <t>90% MBI CT + 10%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1231947.14</v>
      </c>
      <c r="R437" s="17" t="n">
        <v>1696.89</v>
      </c>
      <c r="S437" s="18" t="n">
        <v>0.024401</v>
      </c>
      <c r="T437" s="18" t="inlineStr">
        <is>
          <t>-</t>
        </is>
      </c>
      <c r="U437" s="18" t="n">
        <v>0.000625</v>
      </c>
      <c r="V437" s="18" t="n">
        <v>0.002221</v>
      </c>
      <c r="W437" s="18" t="n">
        <v>0.006137</v>
      </c>
      <c r="X437" s="18" t="n">
        <v>0.015147</v>
      </c>
      <c r="Y437" s="18" t="n">
        <v>0.030185</v>
      </c>
      <c r="Z437" s="18" t="n">
        <v>0.060835</v>
      </c>
      <c r="AA437" s="18" t="n">
        <v>0.07738399999999999</v>
      </c>
      <c r="AB437" s="18" t="n">
        <v>0.133497</v>
      </c>
    </row>
    <row r="438" ht="15.6" customHeight="1">
      <c r="A438" s="10" t="inlineStr">
        <is>
          <t>MA0000040693</t>
        </is>
      </c>
      <c r="B438" s="10" t="inlineStr">
        <is>
          <t>4069</t>
        </is>
      </c>
      <c r="C438" s="12" t="inlineStr">
        <is>
          <t>CDG OBLIG SELECTION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[2  6[</t>
        </is>
      </c>
      <c r="H438" s="14" t="inlineStr">
        <is>
          <t>80% MBI MT + 20% MBI MLT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113127527.94</v>
      </c>
      <c r="R438" s="17" t="n">
        <v>1836.33</v>
      </c>
      <c r="S438" s="18" t="n">
        <v>0.06640600000000001</v>
      </c>
      <c r="T438" s="18" t="inlineStr">
        <is>
          <t>-</t>
        </is>
      </c>
      <c r="U438" s="18" t="n">
        <v>0.001811</v>
      </c>
      <c r="V438" s="18" t="n">
        <v>0.004271</v>
      </c>
      <c r="W438" s="18" t="n">
        <v>0.019453</v>
      </c>
      <c r="X438" s="18" t="n">
        <v>0.040903</v>
      </c>
      <c r="Y438" s="18" t="n">
        <v>0.08924799999999999</v>
      </c>
      <c r="Z438" s="18" t="n">
        <v>0.081065</v>
      </c>
      <c r="AA438" s="18" t="n">
        <v>0.096598</v>
      </c>
      <c r="AB438" s="18" t="n">
        <v>0.126631</v>
      </c>
    </row>
    <row r="439" ht="15.6" customHeight="1">
      <c r="A439" s="10" t="inlineStr">
        <is>
          <t>MA0000040701</t>
        </is>
      </c>
      <c r="B439" s="10" t="inlineStr">
        <is>
          <t>4070</t>
        </is>
      </c>
      <c r="C439" s="12" t="inlineStr">
        <is>
          <t>CNIA AVENIR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DIVERSIFIÉ</t>
        </is>
      </c>
      <c r="G439" s="13" t="inlineStr">
        <is>
          <t>-</t>
        </is>
      </c>
      <c r="H439" s="14" t="inlineStr">
        <is>
          <t>50% MBI GLOBAL + 50% MASI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MIXTE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1026763.27</v>
      </c>
      <c r="R439" s="17" t="n">
        <v>2444.67</v>
      </c>
      <c r="S439" s="18" t="n">
        <v>0.124426</v>
      </c>
      <c r="T439" s="18" t="inlineStr">
        <is>
          <t>-</t>
        </is>
      </c>
      <c r="U439" s="18" t="n">
        <v>0.003452</v>
      </c>
      <c r="V439" s="18" t="n">
        <v>-0.007454</v>
      </c>
      <c r="W439" s="18" t="n">
        <v>0.024933</v>
      </c>
      <c r="X439" s="18" t="n">
        <v>0.067677</v>
      </c>
      <c r="Y439" s="18" t="n">
        <v>0.14053</v>
      </c>
      <c r="Z439" s="18" t="n">
        <v>0.185726</v>
      </c>
      <c r="AA439" s="18" t="n">
        <v>0.108493</v>
      </c>
      <c r="AB439" s="18" t="n">
        <v>0.255428</v>
      </c>
    </row>
    <row r="440" ht="15.6" customHeight="1">
      <c r="A440" s="10" t="inlineStr">
        <is>
          <t>MA0000040719</t>
        </is>
      </c>
      <c r="B440" s="10" t="inlineStr">
        <is>
          <t>4071</t>
        </is>
      </c>
      <c r="C440" s="12" t="inlineStr">
        <is>
          <t>RMA DYNAMIQUE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7668602994.64</v>
      </c>
      <c r="R440" s="17" t="n">
        <v>99443.73</v>
      </c>
      <c r="S440" s="18" t="n">
        <v>0.133421</v>
      </c>
      <c r="T440" s="18" t="inlineStr">
        <is>
          <t>-</t>
        </is>
      </c>
      <c r="U440" s="18" t="n">
        <v>0.003004</v>
      </c>
      <c r="V440" s="18" t="n">
        <v>-0.014498</v>
      </c>
      <c r="W440" s="18" t="n">
        <v>0.027156</v>
      </c>
      <c r="X440" s="18" t="n">
        <v>0.053041</v>
      </c>
      <c r="Y440" s="18" t="n">
        <v>0.128428</v>
      </c>
      <c r="Z440" s="18" t="n">
        <v>0.207574</v>
      </c>
      <c r="AA440" s="18" t="n">
        <v>0.033624</v>
      </c>
      <c r="AB440" s="18" t="n">
        <v>0.215284</v>
      </c>
    </row>
    <row r="441" ht="15.6" customHeight="1">
      <c r="A441" s="10" t="inlineStr">
        <is>
          <t>MA0000040727</t>
        </is>
      </c>
      <c r="B441" s="10" t="inlineStr">
        <is>
          <t>4072</t>
        </is>
      </c>
      <c r="C441" s="12" t="inlineStr">
        <is>
          <t>RMA EQUITY MARKET</t>
        </is>
      </c>
      <c r="D441" s="12" t="inlineStr">
        <is>
          <t>RMA ASSET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0.03</v>
      </c>
      <c r="N441" s="15" t="n">
        <v>0.02</v>
      </c>
      <c r="O441" s="14" t="inlineStr">
        <is>
          <t>BANK OF AFRICA</t>
        </is>
      </c>
      <c r="P441" s="16" t="inlineStr">
        <is>
          <t>RMA ASSET MANAGEMENT</t>
        </is>
      </c>
      <c r="Q441" s="17" t="n">
        <v>92332739.27</v>
      </c>
      <c r="R441" s="17" t="n">
        <v>207.49</v>
      </c>
      <c r="S441" s="18" t="n">
        <v>0.226083</v>
      </c>
      <c r="T441" s="18" t="inlineStr">
        <is>
          <t>-</t>
        </is>
      </c>
      <c r="U441" s="18" t="n">
        <v>0.012146</v>
      </c>
      <c r="V441" s="18" t="n">
        <v>-0.011293</v>
      </c>
      <c r="W441" s="18" t="n">
        <v>0.058676</v>
      </c>
      <c r="X441" s="18" t="n">
        <v>0.125034</v>
      </c>
      <c r="Y441" s="18" t="n">
        <v>0.206057</v>
      </c>
      <c r="Z441" s="18" t="n">
        <v>0.280486</v>
      </c>
      <c r="AA441" s="18" t="n">
        <v>0.09499199999999999</v>
      </c>
      <c r="AB441" s="18" t="n">
        <v>0.362914</v>
      </c>
    </row>
    <row r="442" ht="15.6" customHeight="1">
      <c r="A442" s="10" t="inlineStr">
        <is>
          <t>MA0000040735</t>
        </is>
      </c>
      <c r="B442" s="10" t="inlineStr">
        <is>
          <t>4073</t>
        </is>
      </c>
      <c r="C442" s="12" t="inlineStr">
        <is>
          <t>RMA EXPANSION</t>
        </is>
      </c>
      <c r="D442" s="12" t="inlineStr">
        <is>
          <t>RMA ASSET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DISTRIBUANT</t>
        </is>
      </c>
      <c r="L442" s="15" t="n">
        <v>0.03</v>
      </c>
      <c r="M442" s="15" t="n">
        <v>0.03</v>
      </c>
      <c r="N442" s="15" t="n">
        <v>0.02</v>
      </c>
      <c r="O442" s="14" t="inlineStr">
        <is>
          <t>BANK OF AFRICA</t>
        </is>
      </c>
      <c r="P442" s="16" t="inlineStr">
        <is>
          <t>RMA ASSET MANAGEMENT</t>
        </is>
      </c>
      <c r="Q442" s="17" t="n">
        <v>1255528802.96</v>
      </c>
      <c r="R442" s="17" t="n">
        <v>259299.63</v>
      </c>
      <c r="S442" s="18" t="n">
        <v>0.164025</v>
      </c>
      <c r="T442" s="18" t="inlineStr">
        <is>
          <t>-</t>
        </is>
      </c>
      <c r="U442" s="18" t="n">
        <v>0.002549</v>
      </c>
      <c r="V442" s="18" t="n">
        <v>-0.013773</v>
      </c>
      <c r="W442" s="18" t="n">
        <v>0.037573</v>
      </c>
      <c r="X442" s="18" t="n">
        <v>0.066717</v>
      </c>
      <c r="Y442" s="18" t="n">
        <v>0.121563</v>
      </c>
      <c r="Z442" s="18" t="n">
        <v>0.126916</v>
      </c>
      <c r="AA442" s="18" t="n">
        <v>0.06933400000000001</v>
      </c>
      <c r="AB442" s="18" t="n">
        <v>0.527077</v>
      </c>
    </row>
    <row r="443" ht="15.6" customHeight="1">
      <c r="A443" s="10" t="inlineStr">
        <is>
          <t>MA0000040743</t>
        </is>
      </c>
      <c r="B443" s="10" t="inlineStr">
        <is>
          <t>4074</t>
        </is>
      </c>
      <c r="C443" s="12" t="inlineStr">
        <is>
          <t>RMA OBLIGATIONS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]6  10]</t>
        </is>
      </c>
      <c r="H443" s="14" t="inlineStr">
        <is>
          <t>50% MBI MLT + 50% MBI LT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DISTRIBUANT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9280629831.32</v>
      </c>
      <c r="R443" s="17" t="n">
        <v>370247.74</v>
      </c>
      <c r="S443" s="18" t="n">
        <v>0.09227</v>
      </c>
      <c r="T443" s="18" t="inlineStr">
        <is>
          <t>-</t>
        </is>
      </c>
      <c r="U443" s="18" t="n">
        <v>0.001741</v>
      </c>
      <c r="V443" s="18" t="n">
        <v>0.006265</v>
      </c>
      <c r="W443" s="18" t="n">
        <v>0.032245</v>
      </c>
      <c r="X443" s="18" t="n">
        <v>0.062074</v>
      </c>
      <c r="Y443" s="18" t="n">
        <v>0.126778</v>
      </c>
      <c r="Z443" s="18" t="n">
        <v>0.097221</v>
      </c>
      <c r="AA443" s="18" t="n">
        <v>0.057728</v>
      </c>
      <c r="AB443" s="18" t="n">
        <v>0.154824</v>
      </c>
    </row>
    <row r="444" ht="15.6" customHeight="1">
      <c r="A444" s="10" t="inlineStr">
        <is>
          <t>MA0000040750</t>
        </is>
      </c>
      <c r="B444" s="10" t="inlineStr">
        <is>
          <t>4075</t>
        </is>
      </c>
      <c r="C444" s="12" t="inlineStr">
        <is>
          <t>FCP OPPORTUNITES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658713053.73</v>
      </c>
      <c r="R444" s="17" t="n">
        <v>2480.47</v>
      </c>
      <c r="S444" s="18" t="n">
        <v>0.214779</v>
      </c>
      <c r="T444" s="18" t="inlineStr">
        <is>
          <t>-</t>
        </is>
      </c>
      <c r="U444" s="18" t="n">
        <v>0.006402</v>
      </c>
      <c r="V444" s="18" t="n">
        <v>-0.017733</v>
      </c>
      <c r="W444" s="18" t="n">
        <v>0.044123</v>
      </c>
      <c r="X444" s="18" t="n">
        <v>0.102309</v>
      </c>
      <c r="Y444" s="18" t="n">
        <v>0.221172</v>
      </c>
      <c r="Z444" s="18" t="n">
        <v>0.376036</v>
      </c>
      <c r="AA444" s="18" t="n">
        <v>0.138123</v>
      </c>
      <c r="AB444" s="18" t="n">
        <v>0.456872</v>
      </c>
    </row>
    <row r="445" ht="15.6" customHeight="1">
      <c r="A445" s="10" t="inlineStr">
        <is>
          <t>MA0000040768</t>
        </is>
      </c>
      <c r="B445" s="10" t="inlineStr">
        <is>
          <t>4076</t>
        </is>
      </c>
      <c r="C445" s="12" t="inlineStr">
        <is>
          <t>FCP OBLIG COURT TERME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OCT</t>
        </is>
      </c>
      <c r="G445" s="13" t="inlineStr">
        <is>
          <t>[0,5  1,1[</t>
        </is>
      </c>
      <c r="H445" s="14" t="inlineStr">
        <is>
          <t>75% MBI CT + 25% MBI MT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3313189487.45</v>
      </c>
      <c r="R445" s="17" t="n">
        <v>1588.84</v>
      </c>
      <c r="S445" s="18" t="n">
        <v>0.032962</v>
      </c>
      <c r="T445" s="18" t="inlineStr">
        <is>
          <t>-</t>
        </is>
      </c>
      <c r="U445" s="18" t="n">
        <v>0.000831</v>
      </c>
      <c r="V445" s="18" t="n">
        <v>0.002967</v>
      </c>
      <c r="W445" s="18" t="n">
        <v>0.008645999999999999</v>
      </c>
      <c r="X445" s="18" t="n">
        <v>0.021059</v>
      </c>
      <c r="Y445" s="18" t="n">
        <v>0.039647</v>
      </c>
      <c r="Z445" s="18" t="n">
        <v>0.070351</v>
      </c>
      <c r="AA445" s="18" t="n">
        <v>0.08447300000000001</v>
      </c>
      <c r="AB445" s="18" t="n">
        <v>0.140335</v>
      </c>
    </row>
    <row r="446" ht="15.6" customHeight="1">
      <c r="A446" s="10" t="inlineStr">
        <is>
          <t>MA0000040776</t>
        </is>
      </c>
      <c r="B446" s="10" t="inlineStr">
        <is>
          <t>4077</t>
        </is>
      </c>
      <c r="C446" s="12" t="inlineStr">
        <is>
          <t>FCP LIQUIDITES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MONÉTAIRE</t>
        </is>
      </c>
      <c r="G446" s="13" t="inlineStr">
        <is>
          <t>[0  0,5[</t>
        </is>
      </c>
      <c r="H446" s="14" t="inlineStr">
        <is>
          <t>70% TMP + 30% MBI CT</t>
        </is>
      </c>
      <c r="I446" s="10" t="inlineStr">
        <is>
          <t>QUOTIDIENNE</t>
        </is>
      </c>
      <c r="J446" s="10" t="inlineStr">
        <is>
          <t>FNPP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2852277855.71</v>
      </c>
      <c r="R446" s="17" t="n">
        <v>3289.71</v>
      </c>
      <c r="S446" s="18" t="n">
        <v>0.024554</v>
      </c>
      <c r="T446" s="18" t="inlineStr">
        <is>
          <t>-</t>
        </is>
      </c>
      <c r="U446" s="18" t="n">
        <v>0.000554</v>
      </c>
      <c r="V446" s="18" t="n">
        <v>0.002206</v>
      </c>
      <c r="W446" s="18" t="n">
        <v>0.006754</v>
      </c>
      <c r="X446" s="18" t="n">
        <v>0.014751</v>
      </c>
      <c r="Y446" s="18" t="n">
        <v>0.029808</v>
      </c>
      <c r="Z446" s="18" t="n">
        <v>0.057489</v>
      </c>
      <c r="AA446" s="18" t="n">
        <v>0.070935</v>
      </c>
      <c r="AB446" s="18" t="n">
        <v>0.109387</v>
      </c>
    </row>
    <row r="447" ht="15.6" customHeight="1">
      <c r="A447" s="10" t="inlineStr">
        <is>
          <t>MA0000040784</t>
        </is>
      </c>
      <c r="B447" s="10" t="inlineStr">
        <is>
          <t>4078</t>
        </is>
      </c>
      <c r="C447" s="12" t="inlineStr">
        <is>
          <t>FCP SECURITE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[2,5  6,5[</t>
        </is>
      </c>
      <c r="H447" s="14" t="inlineStr">
        <is>
          <t>MBI GLOBAL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796802685.98</v>
      </c>
      <c r="R447" s="17" t="n">
        <v>1904.78</v>
      </c>
      <c r="S447" s="18" t="n">
        <v>0.094487</v>
      </c>
      <c r="T447" s="18" t="inlineStr">
        <is>
          <t>-</t>
        </is>
      </c>
      <c r="U447" s="18" t="n">
        <v>0.002189</v>
      </c>
      <c r="V447" s="18" t="n">
        <v>0.004361</v>
      </c>
      <c r="W447" s="18" t="n">
        <v>0.030173</v>
      </c>
      <c r="X447" s="18" t="n">
        <v>0.061644</v>
      </c>
      <c r="Y447" s="18" t="n">
        <v>0.121171</v>
      </c>
      <c r="Z447" s="18" t="n">
        <v>0.08834</v>
      </c>
      <c r="AA447" s="18" t="n">
        <v>0.047595</v>
      </c>
      <c r="AB447" s="18" t="n">
        <v>0.151544</v>
      </c>
    </row>
    <row r="448" ht="15.6" customHeight="1">
      <c r="A448" s="10" t="inlineStr">
        <is>
          <t>MA0000040792</t>
        </is>
      </c>
      <c r="B448" s="10" t="inlineStr">
        <is>
          <t>4079</t>
        </is>
      </c>
      <c r="C448" s="12" t="inlineStr">
        <is>
          <t>FCP ALLOCATIONS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55% MBI Global +45% Masi RB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1331875.7</v>
      </c>
      <c r="R448" s="17" t="n">
        <v>1799.83</v>
      </c>
      <c r="S448" s="18" t="n">
        <v>0.031498</v>
      </c>
      <c r="T448" s="18" t="inlineStr">
        <is>
          <t>-</t>
        </is>
      </c>
      <c r="U448" s="18" t="n">
        <v>0.000678</v>
      </c>
      <c r="V448" s="18" t="n">
        <v>0.000195</v>
      </c>
      <c r="W448" s="18" t="n">
        <v>0.007806</v>
      </c>
      <c r="X448" s="18" t="n">
        <v>0.022398</v>
      </c>
      <c r="Y448" s="18" t="n">
        <v>0.057989</v>
      </c>
      <c r="Z448" s="18" t="n">
        <v>0.1098</v>
      </c>
      <c r="AA448" s="18" t="n">
        <v>0.033862</v>
      </c>
      <c r="AB448" s="18" t="n">
        <v>0.162651</v>
      </c>
    </row>
    <row r="449" ht="15.6" customHeight="1">
      <c r="A449" s="10" t="inlineStr">
        <is>
          <t>MA0000040818</t>
        </is>
      </c>
      <c r="B449" s="10" t="inlineStr">
        <is>
          <t>4081</t>
        </is>
      </c>
      <c r="C449" s="12" t="inlineStr">
        <is>
          <t>AL IDDIKHAR CHAABI ACTIONS</t>
        </is>
      </c>
      <c r="D449" s="12" t="inlineStr">
        <is>
          <t>UPLINE CAPITAL MANAGEMENT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0.002</v>
      </c>
      <c r="M449" s="15" t="n">
        <v>0.001</v>
      </c>
      <c r="N449" s="15" t="n">
        <v>0.02</v>
      </c>
      <c r="O449" s="14" t="inlineStr">
        <is>
          <t>BCP</t>
        </is>
      </c>
      <c r="P449" s="16" t="inlineStr">
        <is>
          <t>UPLINE CAPITAL MANAGEMENT</t>
        </is>
      </c>
      <c r="Q449" s="17" t="n">
        <v>49851537.12</v>
      </c>
      <c r="R449" s="17" t="n">
        <v>253.01</v>
      </c>
      <c r="S449" s="18" t="n">
        <v>0.180359</v>
      </c>
      <c r="T449" s="18" t="inlineStr">
        <is>
          <t>-</t>
        </is>
      </c>
      <c r="U449" s="18" t="n">
        <v>0.007326</v>
      </c>
      <c r="V449" s="18" t="n">
        <v>-0.02422</v>
      </c>
      <c r="W449" s="18" t="n">
        <v>0.025411</v>
      </c>
      <c r="X449" s="18" t="n">
        <v>0.084205</v>
      </c>
      <c r="Y449" s="18" t="n">
        <v>0.185336</v>
      </c>
      <c r="Z449" s="18" t="n">
        <v>0.301425</v>
      </c>
      <c r="AA449" s="18" t="n">
        <v>0.071078</v>
      </c>
      <c r="AB449" s="18" t="n">
        <v>0.27416</v>
      </c>
    </row>
    <row r="450" ht="15.6" customHeight="1">
      <c r="A450" s="10" t="inlineStr">
        <is>
          <t>MA0000040826</t>
        </is>
      </c>
      <c r="B450" s="10" t="inlineStr">
        <is>
          <t>4082</t>
        </is>
      </c>
      <c r="C450" s="12" t="inlineStr">
        <is>
          <t>AL BADIL CHAABI ASSHOUM</t>
        </is>
      </c>
      <c r="D450" s="12" t="inlineStr">
        <is>
          <t>UPLINE CAPITAL MANAGEMENT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0.005</v>
      </c>
      <c r="M450" s="15" t="n">
        <v>0.005</v>
      </c>
      <c r="N450" s="15" t="n">
        <v>0.02</v>
      </c>
      <c r="O450" s="14" t="inlineStr">
        <is>
          <t>BCP</t>
        </is>
      </c>
      <c r="P450" s="16" t="inlineStr">
        <is>
          <t>UPLINE CAPITAL MANAGEMENT</t>
        </is>
      </c>
      <c r="Q450" s="17" t="n">
        <v>122354516</v>
      </c>
      <c r="R450" s="17" t="n">
        <v>3442.02</v>
      </c>
      <c r="S450" s="18" t="n">
        <v>0.242189</v>
      </c>
      <c r="T450" s="18" t="inlineStr">
        <is>
          <t>-</t>
        </is>
      </c>
      <c r="U450" s="18" t="n">
        <v>0.010703</v>
      </c>
      <c r="V450" s="18" t="n">
        <v>-0.016878</v>
      </c>
      <c r="W450" s="18" t="n">
        <v>0.053098</v>
      </c>
      <c r="X450" s="18" t="n">
        <v>0.10917</v>
      </c>
      <c r="Y450" s="18" t="n">
        <v>0.245196</v>
      </c>
      <c r="Z450" s="18" t="n">
        <v>0.31158</v>
      </c>
      <c r="AA450" s="18" t="n">
        <v>0.119709</v>
      </c>
      <c r="AB450" s="18" t="n">
        <v>0.514834</v>
      </c>
    </row>
    <row r="451" ht="15.6" customHeight="1">
      <c r="A451" s="10" t="inlineStr">
        <is>
          <t>MA0000040842</t>
        </is>
      </c>
      <c r="B451" s="10" t="inlineStr">
        <is>
          <t>4084</t>
        </is>
      </c>
      <c r="C451" s="12" t="inlineStr">
        <is>
          <t>CDG MULTIGESTION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DIVERSIFIÉ</t>
        </is>
      </c>
      <c r="G451" s="13" t="inlineStr">
        <is>
          <t>-</t>
        </is>
      </c>
      <c r="H451" s="14" t="inlineStr">
        <is>
          <t>85% MBI GLOBAL + 15% 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1339628.74</v>
      </c>
      <c r="R451" s="17" t="n">
        <v>1913.75</v>
      </c>
      <c r="S451" s="18" t="n">
        <v>0.068132</v>
      </c>
      <c r="T451" s="18" t="inlineStr">
        <is>
          <t>-</t>
        </is>
      </c>
      <c r="U451" s="18" t="n">
        <v>0.001974</v>
      </c>
      <c r="V451" s="18" t="n">
        <v>-0.000172</v>
      </c>
      <c r="W451" s="18" t="n">
        <v>0.015721</v>
      </c>
      <c r="X451" s="18" t="n">
        <v>0.041621</v>
      </c>
      <c r="Y451" s="18" t="n">
        <v>0.082634</v>
      </c>
      <c r="Z451" s="18" t="n">
        <v>0.100704</v>
      </c>
      <c r="AA451" s="18" t="n">
        <v>0.063348</v>
      </c>
      <c r="AB451" s="18" t="n">
        <v>0.183951</v>
      </c>
    </row>
    <row r="452" ht="15.6" customHeight="1">
      <c r="A452" s="10" t="inlineStr">
        <is>
          <t>MA0000040859</t>
        </is>
      </c>
      <c r="B452" s="10" t="inlineStr">
        <is>
          <t>4085</t>
        </is>
      </c>
      <c r="C452" s="12" t="inlineStr">
        <is>
          <t>CDG OBLIG PREMIUM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[2  6[</t>
        </is>
      </c>
      <c r="H452" s="14" t="inlineStr">
        <is>
          <t>80% MBI MT + 20% 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346385989.12</v>
      </c>
      <c r="R452" s="17" t="n">
        <v>1714.44</v>
      </c>
      <c r="S452" s="18" t="n">
        <v>0.081413</v>
      </c>
      <c r="T452" s="18" t="inlineStr">
        <is>
          <t>-</t>
        </is>
      </c>
      <c r="U452" s="18" t="n">
        <v>0.001466</v>
      </c>
      <c r="V452" s="18" t="n">
        <v>0.003412</v>
      </c>
      <c r="W452" s="18" t="n">
        <v>0.023479</v>
      </c>
      <c r="X452" s="18" t="n">
        <v>0.053685</v>
      </c>
      <c r="Y452" s="18" t="n">
        <v>0.102378</v>
      </c>
      <c r="Z452" s="18" t="n">
        <v>0.07622</v>
      </c>
      <c r="AA452" s="18" t="n">
        <v>0.055781</v>
      </c>
      <c r="AB452" s="18" t="n">
        <v>0.130248</v>
      </c>
    </row>
    <row r="453" ht="15.6" customHeight="1">
      <c r="A453" s="10" t="inlineStr">
        <is>
          <t>MA0000040941</t>
        </is>
      </c>
      <c r="B453" s="10" t="inlineStr">
        <is>
          <t>4094</t>
        </is>
      </c>
      <c r="C453" s="12" t="inlineStr">
        <is>
          <t>RMA RENDEMENT PLUS</t>
        </is>
      </c>
      <c r="D453" s="12" t="inlineStr">
        <is>
          <t>RMA ASSET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]4  8]</t>
        </is>
      </c>
      <c r="H453" s="14" t="inlineStr">
        <is>
          <t>MBI MLT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DISTRIBUANT</t>
        </is>
      </c>
      <c r="L453" s="15" t="n">
        <v>0.03</v>
      </c>
      <c r="M453" s="15" t="n">
        <v>0.03</v>
      </c>
      <c r="N453" s="15" t="n">
        <v>0.02</v>
      </c>
      <c r="O453" s="14" t="inlineStr">
        <is>
          <t>BANK OF AFRICA</t>
        </is>
      </c>
      <c r="P453" s="16" t="inlineStr">
        <is>
          <t>RMA ASSET MANAGEMENT</t>
        </is>
      </c>
      <c r="Q453" s="17" t="n">
        <v>3666258322.23</v>
      </c>
      <c r="R453" s="17" t="n">
        <v>154.36</v>
      </c>
      <c r="S453" s="18" t="n">
        <v>0.078054</v>
      </c>
      <c r="T453" s="18" t="inlineStr">
        <is>
          <t>-</t>
        </is>
      </c>
      <c r="U453" s="18" t="n">
        <v>0.002077</v>
      </c>
      <c r="V453" s="18" t="n">
        <v>0.005144</v>
      </c>
      <c r="W453" s="18" t="n">
        <v>0.025512</v>
      </c>
      <c r="X453" s="18" t="n">
        <v>0.050926</v>
      </c>
      <c r="Y453" s="18" t="n">
        <v>0.100861</v>
      </c>
      <c r="Z453" s="18" t="n">
        <v>0.09324</v>
      </c>
      <c r="AA453" s="18" t="n">
        <v>0.055887</v>
      </c>
      <c r="AB453" s="18" t="n">
        <v>0.117298</v>
      </c>
    </row>
    <row r="454" ht="15.6" customHeight="1">
      <c r="A454" s="10" t="inlineStr">
        <is>
          <t>MA0000040958</t>
        </is>
      </c>
      <c r="B454" s="10" t="inlineStr">
        <is>
          <t>4095</t>
        </is>
      </c>
      <c r="C454" s="12" t="inlineStr">
        <is>
          <t>RMA MULTISTRATEGIES</t>
        </is>
      </c>
      <c r="D454" s="12" t="inlineStr">
        <is>
          <t>RMA ASSET MANAGEMENT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DISTRIBUANT</t>
        </is>
      </c>
      <c r="L454" s="15" t="n">
        <v>0.03</v>
      </c>
      <c r="M454" s="15" t="n">
        <v>0.03</v>
      </c>
      <c r="N454" s="15" t="n">
        <v>0.02</v>
      </c>
      <c r="O454" s="14" t="inlineStr">
        <is>
          <t>BANK OF AFRICA</t>
        </is>
      </c>
      <c r="P454" s="16" t="inlineStr">
        <is>
          <t>RMA ASSET MANAGEMENT</t>
        </is>
      </c>
      <c r="Q454" s="17" t="n">
        <v>1882527339.31</v>
      </c>
      <c r="R454" s="17" t="n">
        <v>167.78</v>
      </c>
      <c r="S454" s="18" t="n">
        <v>0.156226</v>
      </c>
      <c r="T454" s="18" t="inlineStr">
        <is>
          <t>-</t>
        </is>
      </c>
      <c r="U454" s="18" t="n">
        <v>-0.000536</v>
      </c>
      <c r="V454" s="18" t="n">
        <v>-0.023001</v>
      </c>
      <c r="W454" s="18" t="n">
        <v>0.031223</v>
      </c>
      <c r="X454" s="18" t="n">
        <v>0.063245</v>
      </c>
      <c r="Y454" s="18" t="n">
        <v>0.13318</v>
      </c>
      <c r="Z454" s="18" t="n">
        <v>0.219613</v>
      </c>
      <c r="AA454" s="18" t="n">
        <v>0.046444</v>
      </c>
      <c r="AB454" s="18" t="n">
        <v>0.226799</v>
      </c>
    </row>
    <row r="455" ht="15.6" customHeight="1">
      <c r="A455" s="10" t="inlineStr">
        <is>
          <t>MA0000040966</t>
        </is>
      </c>
      <c r="B455" s="10" t="inlineStr">
        <is>
          <t>4096</t>
        </is>
      </c>
      <c r="C455" s="12" t="inlineStr">
        <is>
          <t>RMA PERFORMANCE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DISTRIBUANT</t>
        </is>
      </c>
      <c r="L455" s="15" t="n">
        <v>0.03</v>
      </c>
      <c r="M455" s="15" t="n">
        <v>0.03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1016596685.98</v>
      </c>
      <c r="R455" s="17" t="n">
        <v>244.02</v>
      </c>
      <c r="S455" s="18" t="n">
        <v>0.163662</v>
      </c>
      <c r="T455" s="18" t="inlineStr">
        <is>
          <t>-</t>
        </is>
      </c>
      <c r="U455" s="18" t="n">
        <v>0.00156</v>
      </c>
      <c r="V455" s="18" t="n">
        <v>-0.024817</v>
      </c>
      <c r="W455" s="18" t="n">
        <v>0.035123</v>
      </c>
      <c r="X455" s="18" t="n">
        <v>0.073134</v>
      </c>
      <c r="Y455" s="18" t="n">
        <v>0.132144</v>
      </c>
      <c r="Z455" s="18" t="n">
        <v>0.192177</v>
      </c>
      <c r="AA455" s="18" t="n">
        <v>0.015683</v>
      </c>
      <c r="AB455" s="18" t="n">
        <v>0.295433</v>
      </c>
    </row>
    <row r="456" ht="15.6" customHeight="1">
      <c r="A456" s="10" t="inlineStr">
        <is>
          <t>MA0000040974</t>
        </is>
      </c>
      <c r="B456" s="10" t="inlineStr">
        <is>
          <t>4097</t>
        </is>
      </c>
      <c r="C456" s="12" t="inlineStr">
        <is>
          <t>FORCE MUTUELLE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[3  7[</t>
        </is>
      </c>
      <c r="H456" s="14" t="inlineStr">
        <is>
          <t>MBI GLOBAL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MIXTE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</t>
        </is>
      </c>
      <c r="P456" s="16" t="inlineStr">
        <is>
          <t>CDG CAPITAL GESTION</t>
        </is>
      </c>
      <c r="Q456" s="17" t="n">
        <v>1719930435.08</v>
      </c>
      <c r="R456" s="17" t="n">
        <v>1526.69</v>
      </c>
      <c r="S456" s="18" t="n">
        <v>0.077045</v>
      </c>
      <c r="T456" s="18" t="inlineStr">
        <is>
          <t>-</t>
        </is>
      </c>
      <c r="U456" s="18" t="n">
        <v>0.00164</v>
      </c>
      <c r="V456" s="18" t="n">
        <v>0.005314</v>
      </c>
      <c r="W456" s="18" t="n">
        <v>0.026229</v>
      </c>
      <c r="X456" s="18" t="n">
        <v>0.053544</v>
      </c>
      <c r="Y456" s="18" t="n">
        <v>0.097706</v>
      </c>
      <c r="Z456" s="18" t="n">
        <v>0.035262</v>
      </c>
      <c r="AA456" s="18" t="n">
        <v>0.011292</v>
      </c>
      <c r="AB456" s="18" t="n">
        <v>0.035623</v>
      </c>
    </row>
    <row r="457" ht="15.6" customHeight="1">
      <c r="A457" s="10" t="inlineStr">
        <is>
          <t>MA0000040982</t>
        </is>
      </c>
      <c r="B457" s="10" t="inlineStr">
        <is>
          <t>4098</t>
        </is>
      </c>
      <c r="C457" s="12" t="inlineStr">
        <is>
          <t>CDG CITOYENNETE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[3  7[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</v>
      </c>
      <c r="M457" s="15" t="n">
        <v>0.015</v>
      </c>
      <c r="N457" s="15" t="n">
        <v>0.01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1097896</v>
      </c>
      <c r="R457" s="17" t="n">
        <v>1425.83</v>
      </c>
      <c r="S457" s="18" t="n">
        <v>0.040425</v>
      </c>
      <c r="T457" s="18" t="inlineStr">
        <is>
          <t>-</t>
        </is>
      </c>
      <c r="U457" s="18" t="n">
        <v>0.001088</v>
      </c>
      <c r="V457" s="18" t="n">
        <v>0.003272</v>
      </c>
      <c r="W457" s="18" t="n">
        <v>0.012376</v>
      </c>
      <c r="X457" s="18" t="n">
        <v>0.025423</v>
      </c>
      <c r="Y457" s="18" t="n">
        <v>0.055506</v>
      </c>
      <c r="Z457" s="18" t="n">
        <v>0.024002</v>
      </c>
      <c r="AA457" s="18" t="n">
        <v>-0.001541</v>
      </c>
      <c r="AB457" s="18" t="n">
        <v>0.034019</v>
      </c>
    </row>
    <row r="458" ht="15.6" customHeight="1">
      <c r="A458" s="10" t="inlineStr">
        <is>
          <t>MA0000040990</t>
        </is>
      </c>
      <c r="B458" s="10" t="inlineStr">
        <is>
          <t>4099</t>
        </is>
      </c>
      <c r="C458" s="12" t="inlineStr">
        <is>
          <t>AL IJTIMAI SERENITE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[1,1  7[</t>
        </is>
      </c>
      <c r="H458" s="14" t="inlineStr">
        <is>
          <t>MBI GLOBAL</t>
        </is>
      </c>
      <c r="I458" s="10" t="inlineStr">
        <is>
          <t>HEBDOMADAIRE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</t>
        </is>
      </c>
      <c r="P458" s="16" t="inlineStr">
        <is>
          <t>CDG CAPITAL GESTION</t>
        </is>
      </c>
      <c r="Q458" s="17" t="n">
        <v>196115053.99</v>
      </c>
      <c r="R458" s="17" t="n">
        <v>1889.71</v>
      </c>
      <c r="S458" s="18" t="n">
        <v>0.09336700000000001</v>
      </c>
      <c r="T458" s="18" t="inlineStr">
        <is>
          <t>-</t>
        </is>
      </c>
      <c r="U458" s="18" t="n">
        <v>0.001792</v>
      </c>
      <c r="V458" s="18" t="n">
        <v>0.00415</v>
      </c>
      <c r="W458" s="18" t="n">
        <v>0.028862</v>
      </c>
      <c r="X458" s="18" t="n">
        <v>0.058851</v>
      </c>
      <c r="Y458" s="18" t="n">
        <v>0.112491</v>
      </c>
      <c r="Z458" s="18" t="n">
        <v>0.05422</v>
      </c>
      <c r="AA458" s="18" t="n">
        <v>0.01652</v>
      </c>
      <c r="AB458" s="18" t="n">
        <v>0.114558</v>
      </c>
    </row>
    <row r="459" ht="15.6" customHeight="1">
      <c r="A459" s="10" t="inlineStr">
        <is>
          <t>MA0000041006</t>
        </is>
      </c>
      <c r="B459" s="10" t="inlineStr">
        <is>
          <t>4100</t>
        </is>
      </c>
      <c r="C459" s="12" t="inlineStr">
        <is>
          <t>FCP ALPHA DYNAMIC FUND</t>
        </is>
      </c>
      <c r="D459" s="12" t="inlineStr">
        <is>
          <t>RED MED ASSET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CREDIT DU MAROC</t>
        </is>
      </c>
      <c r="P459" s="16" t="inlineStr">
        <is>
          <t>RED MED ASSET MANAGEMENT</t>
        </is>
      </c>
      <c r="Q459" s="17" t="n">
        <v>637261974.48</v>
      </c>
      <c r="R459" s="17" t="n">
        <v>213.83</v>
      </c>
      <c r="S459" s="18" t="n">
        <v>0.331942</v>
      </c>
      <c r="T459" s="18" t="inlineStr">
        <is>
          <t>-</t>
        </is>
      </c>
      <c r="U459" s="18" t="n">
        <v>0.019355</v>
      </c>
      <c r="V459" s="18" t="n">
        <v>0.004132</v>
      </c>
      <c r="W459" s="18" t="n">
        <v>0.083232</v>
      </c>
      <c r="X459" s="18" t="n">
        <v>0.151605</v>
      </c>
      <c r="Y459" s="18" t="n">
        <v>0.334602</v>
      </c>
      <c r="Z459" s="18" t="n">
        <v>0.512235</v>
      </c>
      <c r="AA459" s="18" t="n">
        <v>0.267892</v>
      </c>
      <c r="AB459" s="18" t="n">
        <v>0.400878</v>
      </c>
    </row>
    <row r="460" ht="15.6" customHeight="1">
      <c r="A460" s="10" t="inlineStr">
        <is>
          <t>MA0000041014</t>
        </is>
      </c>
      <c r="B460" s="10" t="inlineStr">
        <is>
          <t>4101</t>
        </is>
      </c>
      <c r="C460" s="12" t="inlineStr">
        <is>
          <t>FCP ALPHA INCOME FUND</t>
        </is>
      </c>
      <c r="D460" s="12" t="inlineStr">
        <is>
          <t>RED MED ASSET MANAGEMENT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[1,5  5,5[</t>
        </is>
      </c>
      <c r="H460" s="14" t="inlineStr">
        <is>
          <t>MBI MLT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0.012</v>
      </c>
      <c r="O460" s="14" t="inlineStr">
        <is>
          <t>CDM</t>
        </is>
      </c>
      <c r="P460" s="16" t="inlineStr">
        <is>
          <t>RED MED ASSET MANAGEMENT</t>
        </is>
      </c>
      <c r="Q460" s="17" t="n">
        <v>1694492366.74</v>
      </c>
      <c r="R460" s="17" t="n">
        <v>152.43</v>
      </c>
      <c r="S460" s="18" t="n">
        <v>0.075041</v>
      </c>
      <c r="T460" s="18" t="inlineStr">
        <is>
          <t>-</t>
        </is>
      </c>
      <c r="U460" s="18" t="n">
        <v>0.001906</v>
      </c>
      <c r="V460" s="18" t="n">
        <v>0.004283</v>
      </c>
      <c r="W460" s="18" t="n">
        <v>0.021854</v>
      </c>
      <c r="X460" s="18" t="n">
        <v>0.048494</v>
      </c>
      <c r="Y460" s="18" t="n">
        <v>0.096146</v>
      </c>
      <c r="Z460" s="18" t="n">
        <v>0.078234</v>
      </c>
      <c r="AA460" s="18" t="n">
        <v>0.042613</v>
      </c>
      <c r="AB460" s="18" t="n">
        <v>0.123701</v>
      </c>
    </row>
    <row r="461" ht="15.6" customHeight="1">
      <c r="A461" s="10" t="inlineStr">
        <is>
          <t>MA0000041022</t>
        </is>
      </c>
      <c r="B461" s="10" t="inlineStr">
        <is>
          <t>4102</t>
        </is>
      </c>
      <c r="C461" s="12" t="inlineStr">
        <is>
          <t>FCP ALPHA MONETAIRE</t>
        </is>
      </c>
      <c r="D461" s="12" t="inlineStr">
        <is>
          <t>RED MED ASSET MANAGEMENT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&lt;0,5</t>
        </is>
      </c>
      <c r="H461" s="14" t="inlineStr">
        <is>
          <t>MBI MONETAIRE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</v>
      </c>
      <c r="M461" s="15" t="n">
        <v>0</v>
      </c>
      <c r="N461" s="15" t="n">
        <v>0.008</v>
      </c>
      <c r="O461" s="14" t="inlineStr">
        <is>
          <t>CDM</t>
        </is>
      </c>
      <c r="P461" s="16" t="inlineStr">
        <is>
          <t>RED MED ASSET MANAGEMENT</t>
        </is>
      </c>
      <c r="Q461" s="17" t="n">
        <v>1415669281.53</v>
      </c>
      <c r="R461" s="17" t="n">
        <v>147.18</v>
      </c>
      <c r="S461" s="18" t="n">
        <v>0.027219</v>
      </c>
      <c r="T461" s="18" t="inlineStr">
        <is>
          <t>-</t>
        </is>
      </c>
      <c r="U461" s="18" t="n">
        <v>0.00068</v>
      </c>
      <c r="V461" s="18" t="n">
        <v>0.002315</v>
      </c>
      <c r="W461" s="18" t="n">
        <v>0.007116</v>
      </c>
      <c r="X461" s="18" t="n">
        <v>0.016788</v>
      </c>
      <c r="Y461" s="18" t="n">
        <v>0.032697</v>
      </c>
      <c r="Z461" s="18" t="n">
        <v>0.064747</v>
      </c>
      <c r="AA461" s="18" t="n">
        <v>0.08093400000000001</v>
      </c>
      <c r="AB461" s="18" t="n">
        <v>0.128075</v>
      </c>
    </row>
    <row r="462" ht="15.6" customHeight="1">
      <c r="A462" s="10" t="inlineStr">
        <is>
          <t>MA0000041030</t>
        </is>
      </c>
      <c r="B462" s="10" t="inlineStr">
        <is>
          <t>4103</t>
        </is>
      </c>
      <c r="C462" s="12" t="inlineStr">
        <is>
          <t>DAR AD-DAMANE FUND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[3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MIXTE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BCP</t>
        </is>
      </c>
      <c r="P462" s="16" t="inlineStr">
        <is>
          <t>CDG CAPITAL GESTION</t>
        </is>
      </c>
      <c r="Q462" s="17" t="n">
        <v>572060.11</v>
      </c>
      <c r="R462" s="17" t="n">
        <v>1771.17</v>
      </c>
      <c r="S462" s="18" t="n">
        <v>0.031267</v>
      </c>
      <c r="T462" s="18" t="inlineStr">
        <is>
          <t>-</t>
        </is>
      </c>
      <c r="U462" s="18" t="n">
        <v>0.0006890000000000001</v>
      </c>
      <c r="V462" s="18" t="n">
        <v>0.002967</v>
      </c>
      <c r="W462" s="18" t="n">
        <v>0.007033</v>
      </c>
      <c r="X462" s="18" t="n">
        <v>0.020594</v>
      </c>
      <c r="Y462" s="18" t="n">
        <v>0.039944</v>
      </c>
      <c r="Z462" s="18" t="n">
        <v>0.043356</v>
      </c>
      <c r="AA462" s="18" t="n">
        <v>0.042417</v>
      </c>
      <c r="AB462" s="18" t="n">
        <v>0.144315</v>
      </c>
    </row>
    <row r="463" ht="15.6" customHeight="1">
      <c r="A463" s="10" t="inlineStr">
        <is>
          <t>MA0000041048</t>
        </is>
      </c>
      <c r="B463" s="10" t="inlineStr">
        <is>
          <t>4104</t>
        </is>
      </c>
      <c r="C463" s="12" t="inlineStr">
        <is>
          <t>CDG SMALL &amp; MID CAP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95% MASI FLOTTANT + 5% MSCI Europe Small Cap.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249394956</v>
      </c>
      <c r="R463" s="17" t="n">
        <v>2228.59</v>
      </c>
      <c r="S463" s="18" t="n">
        <v>0.197124</v>
      </c>
      <c r="T463" s="18" t="inlineStr">
        <is>
          <t>-</t>
        </is>
      </c>
      <c r="U463" s="18" t="n">
        <v>0.007892</v>
      </c>
      <c r="V463" s="18" t="n">
        <v>-0.018182</v>
      </c>
      <c r="W463" s="18" t="n">
        <v>0.039745</v>
      </c>
      <c r="X463" s="18" t="n">
        <v>0.088343</v>
      </c>
      <c r="Y463" s="18" t="n">
        <v>0.20523</v>
      </c>
      <c r="Z463" s="18" t="n">
        <v>0.325587</v>
      </c>
      <c r="AA463" s="18" t="n">
        <v>0.061279</v>
      </c>
      <c r="AB463" s="18" t="n">
        <v>0.31347</v>
      </c>
    </row>
    <row r="464" ht="15.6" customHeight="1">
      <c r="A464" s="10" t="inlineStr">
        <is>
          <t>MA0000041089</t>
        </is>
      </c>
      <c r="B464" s="10" t="inlineStr">
        <is>
          <t>4108</t>
        </is>
      </c>
      <c r="C464" s="12" t="inlineStr">
        <is>
          <t>RMA DIVERSIFIE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50% MASI + 50% 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0.03</v>
      </c>
      <c r="N464" s="15" t="n">
        <v>0.02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384046412.99</v>
      </c>
      <c r="R464" s="17" t="n">
        <v>179.54</v>
      </c>
      <c r="S464" s="18" t="n">
        <v>0.144733</v>
      </c>
      <c r="T464" s="18" t="inlineStr">
        <is>
          <t>-</t>
        </is>
      </c>
      <c r="U464" s="18" t="n">
        <v>0.005376</v>
      </c>
      <c r="V464" s="18" t="n">
        <v>-0.01118</v>
      </c>
      <c r="W464" s="18" t="n">
        <v>0.038043</v>
      </c>
      <c r="X464" s="18" t="n">
        <v>0.095023</v>
      </c>
      <c r="Y464" s="18" t="n">
        <v>0.15549</v>
      </c>
      <c r="Z464" s="18" t="n">
        <v>0.203513</v>
      </c>
      <c r="AA464" s="18" t="n">
        <v>0.12826</v>
      </c>
      <c r="AB464" s="18" t="n">
        <v>0.264366</v>
      </c>
    </row>
    <row r="465" ht="15.6" customHeight="1">
      <c r="A465" s="10" t="inlineStr">
        <is>
          <t>MA0000041097</t>
        </is>
      </c>
      <c r="B465" s="10" t="inlineStr">
        <is>
          <t>4109</t>
        </is>
      </c>
      <c r="C465" s="12" t="inlineStr">
        <is>
          <t>RMA TRESO PLUS</t>
        </is>
      </c>
      <c r="D465" s="12" t="inlineStr">
        <is>
          <t>RMA ASSET MANAGEMENT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 0,5</t>
        </is>
      </c>
      <c r="H465" s="14" t="inlineStr">
        <is>
          <t>TMP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0.01</v>
      </c>
      <c r="O465" s="14" t="inlineStr">
        <is>
          <t>BANK OF AFRICA</t>
        </is>
      </c>
      <c r="P465" s="16" t="inlineStr">
        <is>
          <t>RMA ASSET MANAGEMENT</t>
        </is>
      </c>
      <c r="Q465" s="17" t="n">
        <v>846687955.47</v>
      </c>
      <c r="R465" s="17" t="n">
        <v>93.56999999999999</v>
      </c>
      <c r="S465" s="18" t="n">
        <v>0.07084</v>
      </c>
      <c r="T465" s="18" t="inlineStr">
        <is>
          <t>-</t>
        </is>
      </c>
      <c r="U465" s="18" t="n">
        <v>0.000642</v>
      </c>
      <c r="V465" s="18" t="n">
        <v>0.002035</v>
      </c>
      <c r="W465" s="18" t="n">
        <v>0.006345</v>
      </c>
      <c r="X465" s="18" t="n">
        <v>0.014199</v>
      </c>
      <c r="Y465" s="18" t="n">
        <v>0.075888</v>
      </c>
      <c r="Z465" s="18" t="n">
        <v>0.153761</v>
      </c>
      <c r="AA465" s="18" t="n">
        <v>0.202545</v>
      </c>
      <c r="AB465" s="18" t="n">
        <v>0.285479</v>
      </c>
    </row>
    <row r="466" ht="15.6" customHeight="1">
      <c r="A466" s="10" t="inlineStr">
        <is>
          <t>MA0000041113</t>
        </is>
      </c>
      <c r="B466" s="10" t="inlineStr">
        <is>
          <t>4111</t>
        </is>
      </c>
      <c r="C466" s="12" t="inlineStr">
        <is>
          <t>CMR ASHOUM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QUOTIDIENNE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916355379.15</v>
      </c>
      <c r="R466" s="17" t="n">
        <v>2284.17</v>
      </c>
      <c r="S466" s="18" t="n">
        <v>0.225531</v>
      </c>
      <c r="T466" s="18" t="inlineStr">
        <is>
          <t>-</t>
        </is>
      </c>
      <c r="U466" s="18" t="n">
        <v>0.008614999999999999</v>
      </c>
      <c r="V466" s="18" t="n">
        <v>-0.012511</v>
      </c>
      <c r="W466" s="18" t="n">
        <v>0.051387</v>
      </c>
      <c r="X466" s="18" t="n">
        <v>0.107707</v>
      </c>
      <c r="Y466" s="18" t="n">
        <v>0.23342</v>
      </c>
      <c r="Z466" s="18" t="n">
        <v>0.387845</v>
      </c>
      <c r="AA466" s="18" t="n">
        <v>0.147611</v>
      </c>
      <c r="AB466" s="18" t="n">
        <v>0.430485</v>
      </c>
    </row>
    <row r="467" ht="15.6" customHeight="1">
      <c r="A467" s="10" t="inlineStr">
        <is>
          <t>MA0000041121</t>
        </is>
      </c>
      <c r="B467" s="10" t="inlineStr">
        <is>
          <t>4112</t>
        </is>
      </c>
      <c r="C467" s="12" t="inlineStr">
        <is>
          <t>FCP IRGAM MONETAIRE PLUS</t>
        </is>
      </c>
      <c r="D467" s="12" t="inlineStr">
        <is>
          <t>IRG ASSET MANAGEMENT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]0,5 1,1]</t>
        </is>
      </c>
      <c r="H467" s="14" t="inlineStr">
        <is>
          <t>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ATTIJARIWAFA BANK</t>
        </is>
      </c>
      <c r="P467" s="16" t="inlineStr">
        <is>
          <t>IRG ASSET MANAGEMENT</t>
        </is>
      </c>
      <c r="Q467" s="17" t="n">
        <v>263179339.62</v>
      </c>
      <c r="R467" s="17" t="n">
        <v>144.6</v>
      </c>
      <c r="S467" s="18" t="n">
        <v>0.023789</v>
      </c>
      <c r="T467" s="18" t="inlineStr">
        <is>
          <t>-</t>
        </is>
      </c>
      <c r="U467" s="18" t="n">
        <v>0.000554</v>
      </c>
      <c r="V467" s="18" t="n">
        <v>0.001038</v>
      </c>
      <c r="W467" s="18" t="n">
        <v>0.005004</v>
      </c>
      <c r="X467" s="18" t="n">
        <v>0.013244</v>
      </c>
      <c r="Y467" s="18" t="n">
        <v>0.030135</v>
      </c>
      <c r="Z467" s="18" t="n">
        <v>0.057172</v>
      </c>
      <c r="AA467" s="18" t="n">
        <v>0.06952700000000001</v>
      </c>
      <c r="AB467" s="18" t="n">
        <v>0.123892</v>
      </c>
    </row>
    <row r="468" ht="15.6" customHeight="1">
      <c r="A468" s="10" t="inlineStr">
        <is>
          <t>MA0000041139</t>
        </is>
      </c>
      <c r="B468" s="10" t="inlineStr">
        <is>
          <t>4113</t>
        </is>
      </c>
      <c r="C468" s="12" t="inlineStr">
        <is>
          <t>FCP ATTIJARI GOLD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CONTRACTUEL</t>
        </is>
      </c>
      <c r="G468" s="13" t="inlineStr">
        <is>
          <t>-</t>
        </is>
      </c>
      <c r="H468" s="14" t="inlineStr">
        <is>
          <t>LONDON GOLD FIXING (USD)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0.015</v>
      </c>
      <c r="M468" s="15" t="n">
        <v>0.02</v>
      </c>
      <c r="N468" s="15" t="n">
        <v>0.02</v>
      </c>
      <c r="O468" s="14" t="inlineStr">
        <is>
          <t>ATTIJARIWAFA BANK</t>
        </is>
      </c>
      <c r="P468" s="16" t="inlineStr">
        <is>
          <t>WAFA GESTION</t>
        </is>
      </c>
      <c r="Q468" s="17" t="n">
        <v>71486063.59</v>
      </c>
      <c r="R468" s="17" t="n">
        <v>1716.15</v>
      </c>
      <c r="S468" s="18" t="n">
        <v>0.308709</v>
      </c>
      <c r="T468" s="18" t="inlineStr">
        <is>
          <t>-</t>
        </is>
      </c>
      <c r="U468" s="18" t="n">
        <v>0.003151</v>
      </c>
      <c r="V468" s="18" t="n">
        <v>0.044465</v>
      </c>
      <c r="W468" s="18" t="n">
        <v>0.143673</v>
      </c>
      <c r="X468" s="18" t="n">
        <v>0.135951</v>
      </c>
      <c r="Y468" s="18" t="n">
        <v>0.318077</v>
      </c>
      <c r="Z468" s="18" t="n">
        <v>0.49128</v>
      </c>
      <c r="AA468" s="18" t="n">
        <v>0.670593</v>
      </c>
      <c r="AB468" s="18" t="n">
        <v>0.822454</v>
      </c>
    </row>
    <row r="469" ht="15.6" customHeight="1">
      <c r="A469" s="10" t="inlineStr">
        <is>
          <t>MA0000041154</t>
        </is>
      </c>
      <c r="B469" s="10" t="inlineStr">
        <is>
          <t>4115</t>
        </is>
      </c>
      <c r="C469" s="12" t="inlineStr">
        <is>
          <t>CDG OBLIG SÉCURITÉ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80% MBI CT + 20% MBI MT</t>
        </is>
      </c>
      <c r="I469" s="10" t="inlineStr">
        <is>
          <t>QUOTIDIENNE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61710981.98</v>
      </c>
      <c r="R469" s="17" t="n">
        <v>1620.05</v>
      </c>
      <c r="S469" s="18" t="n">
        <v>0.0318</v>
      </c>
      <c r="T469" s="18" t="inlineStr">
        <is>
          <t>-</t>
        </is>
      </c>
      <c r="U469" s="18" t="n">
        <v>0.000809</v>
      </c>
      <c r="V469" s="18" t="n">
        <v>0.00245</v>
      </c>
      <c r="W469" s="18" t="n">
        <v>0.00668</v>
      </c>
      <c r="X469" s="18" t="n">
        <v>0.016432</v>
      </c>
      <c r="Y469" s="18" t="n">
        <v>0.036905</v>
      </c>
      <c r="Z469" s="18" t="n">
        <v>0.069636</v>
      </c>
      <c r="AA469" s="18" t="n">
        <v>0.08128000000000001</v>
      </c>
      <c r="AB469" s="18" t="n">
        <v>0.124668</v>
      </c>
    </row>
    <row r="470" ht="15.6" customHeight="1">
      <c r="A470" s="10" t="inlineStr">
        <is>
          <t>MA0000041162</t>
        </is>
      </c>
      <c r="B470" s="10" t="inlineStr">
        <is>
          <t>4116</t>
        </is>
      </c>
      <c r="C470" s="12" t="inlineStr">
        <is>
          <t>AL BARID TRESORERIE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&lt;=0,5</t>
        </is>
      </c>
      <c r="H470" s="14" t="inlineStr">
        <is>
          <t>50% TMP + 50%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AL BARID BANK</t>
        </is>
      </c>
      <c r="Q470" s="17" t="n">
        <v>632058.9</v>
      </c>
      <c r="R470" s="17" t="n">
        <v>726.1</v>
      </c>
      <c r="S470" s="18" t="n">
        <v>0.019531</v>
      </c>
      <c r="T470" s="18" t="inlineStr">
        <is>
          <t>-</t>
        </is>
      </c>
      <c r="U470" s="18" t="n">
        <v>0.0004</v>
      </c>
      <c r="V470" s="18" t="n">
        <v>0.001614</v>
      </c>
      <c r="W470" s="18" t="n">
        <v>0.004983</v>
      </c>
      <c r="X470" s="18" t="n">
        <v>0.011126</v>
      </c>
      <c r="Y470" s="18" t="n">
        <v>0.024697</v>
      </c>
      <c r="Z470" s="18" t="n">
        <v>0.17837</v>
      </c>
      <c r="AA470" s="18" t="n">
        <v>0.192282</v>
      </c>
      <c r="AB470" s="18" t="n">
        <v>0.232558</v>
      </c>
    </row>
    <row r="471" ht="15.6" customHeight="1">
      <c r="A471" s="10" t="inlineStr">
        <is>
          <t>MA0000041170</t>
        </is>
      </c>
      <c r="B471" s="10" t="inlineStr">
        <is>
          <t>4117</t>
        </is>
      </c>
      <c r="C471" s="12" t="inlineStr">
        <is>
          <t>AL BARID ISTITMAR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[1.1  5.1[</t>
        </is>
      </c>
      <c r="H471" s="14" t="inlineStr">
        <is>
          <t>MBI MT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AL BARID BANK</t>
        </is>
      </c>
      <c r="Q471" s="17" t="n">
        <v>2277283864.86</v>
      </c>
      <c r="R471" s="17" t="n">
        <v>140.98</v>
      </c>
      <c r="S471" s="18" t="n">
        <v>0.055161</v>
      </c>
      <c r="T471" s="18" t="inlineStr">
        <is>
          <t>-</t>
        </is>
      </c>
      <c r="U471" s="18" t="n">
        <v>0.0009940000000000001</v>
      </c>
      <c r="V471" s="18" t="n">
        <v>0.003988</v>
      </c>
      <c r="W471" s="18" t="n">
        <v>0.017392</v>
      </c>
      <c r="X471" s="18" t="n">
        <v>0.038221</v>
      </c>
      <c r="Y471" s="18" t="n">
        <v>0.069245</v>
      </c>
      <c r="Z471" s="18" t="n">
        <v>0.074379</v>
      </c>
      <c r="AA471" s="18" t="n">
        <v>0.068435</v>
      </c>
      <c r="AB471" s="18" t="n">
        <v>0.143668</v>
      </c>
    </row>
    <row r="472" ht="15.6" customHeight="1">
      <c r="A472" s="10" t="inlineStr">
        <is>
          <t>MA0000041188</t>
        </is>
      </c>
      <c r="B472" s="10" t="inlineStr">
        <is>
          <t>4118</t>
        </is>
      </c>
      <c r="C472" s="12" t="inlineStr">
        <is>
          <t>SANAD PERFORMANCE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80% MBI GLOBAL + 20% MASI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MIXTE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192618005.75</v>
      </c>
      <c r="R472" s="17" t="n">
        <v>946.8099999999999</v>
      </c>
      <c r="S472" s="18" t="n">
        <v>0.138584</v>
      </c>
      <c r="T472" s="18" t="inlineStr">
        <is>
          <t>-</t>
        </is>
      </c>
      <c r="U472" s="18" t="n">
        <v>0.002839</v>
      </c>
      <c r="V472" s="18" t="n">
        <v>-0.003882</v>
      </c>
      <c r="W472" s="18" t="n">
        <v>0.035897</v>
      </c>
      <c r="X472" s="18" t="n">
        <v>0.07983899999999999</v>
      </c>
      <c r="Y472" s="18" t="n">
        <v>0.170091</v>
      </c>
      <c r="Z472" s="18" t="n">
        <v>0.165956</v>
      </c>
      <c r="AA472" s="18" t="n">
        <v>0.087487</v>
      </c>
      <c r="AB472" s="18" t="n">
        <v>0.150133</v>
      </c>
    </row>
    <row r="473" ht="15.6" customHeight="1">
      <c r="A473" s="10" t="inlineStr">
        <is>
          <t>MA0000041196</t>
        </is>
      </c>
      <c r="B473" s="10" t="inlineStr">
        <is>
          <t>4119</t>
        </is>
      </c>
      <c r="C473" s="12" t="inlineStr">
        <is>
          <t>CDG SERENITE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&lt;=0,5</t>
        </is>
      </c>
      <c r="H473" s="14" t="inlineStr">
        <is>
          <t>60% TMP + 40% 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528908.46</v>
      </c>
      <c r="R473" s="17" t="n">
        <v>1302.64</v>
      </c>
      <c r="S473" s="18" t="n">
        <v>0.020694</v>
      </c>
      <c r="T473" s="18" t="inlineStr">
        <is>
          <t>-</t>
        </is>
      </c>
      <c r="U473" s="18" t="n">
        <v>0.000584</v>
      </c>
      <c r="V473" s="18" t="n">
        <v>0.0019</v>
      </c>
      <c r="W473" s="18" t="n">
        <v>0.00462</v>
      </c>
      <c r="X473" s="18" t="n">
        <v>0.012003</v>
      </c>
      <c r="Y473" s="18" t="n">
        <v>0.025273</v>
      </c>
      <c r="Z473" s="18" t="n">
        <v>0.048943</v>
      </c>
      <c r="AA473" s="18" t="n">
        <v>0.05848</v>
      </c>
      <c r="AB473" s="18" t="n">
        <v>0.089392</v>
      </c>
    </row>
    <row r="474" ht="15.6" customHeight="1">
      <c r="A474" s="10" t="inlineStr">
        <is>
          <t>MA0000041238</t>
        </is>
      </c>
      <c r="B474" s="10" t="inlineStr">
        <is>
          <t>4123</t>
        </is>
      </c>
      <c r="C474" s="12" t="inlineStr">
        <is>
          <t>RMA RENDEMENT CT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OCT</t>
        </is>
      </c>
      <c r="G474" s="13" t="inlineStr">
        <is>
          <t>]0,5 1,1]</t>
        </is>
      </c>
      <c r="H474" s="14" t="inlineStr">
        <is>
          <t>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0.02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1186281.1</v>
      </c>
      <c r="R474" s="17" t="n">
        <v>118.63</v>
      </c>
      <c r="S474" s="18" t="n">
        <v>0.022408</v>
      </c>
      <c r="T474" s="18" t="inlineStr">
        <is>
          <t>-</t>
        </is>
      </c>
      <c r="U474" s="18" t="n">
        <v>0.00059</v>
      </c>
      <c r="V474" s="18" t="n">
        <v>0.002112</v>
      </c>
      <c r="W474" s="18" t="n">
        <v>0.005509</v>
      </c>
      <c r="X474" s="18" t="n">
        <v>0.014105</v>
      </c>
      <c r="Y474" s="18" t="n">
        <v>0.027277</v>
      </c>
      <c r="Z474" s="18" t="n">
        <v>0.050195</v>
      </c>
      <c r="AA474" s="18" t="n">
        <v>0.056555</v>
      </c>
      <c r="AB474" s="18" t="n">
        <v>0.091152</v>
      </c>
    </row>
    <row r="475" ht="15.6" customHeight="1">
      <c r="A475" s="10" t="inlineStr">
        <is>
          <t>MA0000041246</t>
        </is>
      </c>
      <c r="B475" s="10" t="inlineStr">
        <is>
          <t>4124</t>
        </is>
      </c>
      <c r="C475" s="12" t="inlineStr">
        <is>
          <t>RMA RENDEMENT MT</t>
        </is>
      </c>
      <c r="D475" s="12" t="inlineStr">
        <is>
          <t>RMA ASSET MANAGEMENT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]1,1 5,1]</t>
        </is>
      </c>
      <c r="H475" s="14" t="inlineStr">
        <is>
          <t>MBI MT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0.02</v>
      </c>
      <c r="N475" s="15" t="n">
        <v>0.02</v>
      </c>
      <c r="O475" s="14" t="inlineStr">
        <is>
          <t>BANK OF AFRICA</t>
        </is>
      </c>
      <c r="P475" s="16" t="inlineStr">
        <is>
          <t>RMA ASSET MANAGEMENT</t>
        </is>
      </c>
      <c r="Q475" s="17" t="n">
        <v>115807730.63</v>
      </c>
      <c r="R475" s="17" t="n">
        <v>129.58</v>
      </c>
      <c r="S475" s="18" t="n">
        <v>0.047365</v>
      </c>
      <c r="T475" s="18" t="inlineStr">
        <is>
          <t>-</t>
        </is>
      </c>
      <c r="U475" s="18" t="n">
        <v>0.001236</v>
      </c>
      <c r="V475" s="18" t="n">
        <v>0.003796</v>
      </c>
      <c r="W475" s="18" t="n">
        <v>0.013928</v>
      </c>
      <c r="X475" s="18" t="n">
        <v>0.033251</v>
      </c>
      <c r="Y475" s="18" t="n">
        <v>0.05892</v>
      </c>
      <c r="Z475" s="18" t="n">
        <v>0.075531</v>
      </c>
      <c r="AA475" s="18" t="n">
        <v>0.075085</v>
      </c>
      <c r="AB475" s="18" t="n">
        <v>0.127273</v>
      </c>
    </row>
    <row r="476" ht="15.6" customHeight="1">
      <c r="A476" s="10" t="inlineStr">
        <is>
          <t>MA0000041253</t>
        </is>
      </c>
      <c r="B476" s="10" t="inlineStr">
        <is>
          <t>4125</t>
        </is>
      </c>
      <c r="C476" s="12" t="inlineStr">
        <is>
          <t>RMA CORPORATE BOND</t>
        </is>
      </c>
      <c r="D476" s="12" t="inlineStr">
        <is>
          <t>RMA ASSET MANAGEMENT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]0,5 1,1]</t>
        </is>
      </c>
      <c r="H476" s="14" t="inlineStr">
        <is>
          <t>MBI CT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0.02</v>
      </c>
      <c r="N476" s="15" t="n">
        <v>0.02</v>
      </c>
      <c r="O476" s="14" t="inlineStr">
        <is>
          <t>BANK OF AFRICA</t>
        </is>
      </c>
      <c r="P476" s="16" t="inlineStr">
        <is>
          <t>RMA ASSET MANAGEMENT</t>
        </is>
      </c>
      <c r="Q476" s="17" t="n">
        <v>2997629.23</v>
      </c>
      <c r="R476" s="17" t="n">
        <v>1400.11</v>
      </c>
      <c r="S476" s="18" t="n">
        <v>0.072355</v>
      </c>
      <c r="T476" s="18" t="inlineStr">
        <is>
          <t>-</t>
        </is>
      </c>
      <c r="U476" s="18" t="n">
        <v>0.000693</v>
      </c>
      <c r="V476" s="18" t="n">
        <v>0.002276</v>
      </c>
      <c r="W476" s="18" t="n">
        <v>0.00618</v>
      </c>
      <c r="X476" s="18" t="n">
        <v>0.015772</v>
      </c>
      <c r="Y476" s="18" t="n">
        <v>0.077638</v>
      </c>
      <c r="Z476" s="18" t="n">
        <v>0.157527</v>
      </c>
      <c r="AA476" s="18" t="n">
        <v>0.226682</v>
      </c>
      <c r="AB476" s="18" t="n">
        <v>0.323843</v>
      </c>
    </row>
    <row r="477" ht="15.6" customHeight="1">
      <c r="A477" s="10" t="inlineStr">
        <is>
          <t>MA0000041261</t>
        </is>
      </c>
      <c r="B477" s="10" t="inlineStr">
        <is>
          <t>4126</t>
        </is>
      </c>
      <c r="C477" s="12" t="inlineStr">
        <is>
          <t>FCP ALPHA SECURE FUND</t>
        </is>
      </c>
      <c r="D477" s="12" t="inlineStr">
        <is>
          <t>RED MED ASSET MANAGEMENT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[2   6[</t>
        </is>
      </c>
      <c r="H477" s="14" t="inlineStr">
        <is>
          <t>MBI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0.02</v>
      </c>
      <c r="M477" s="15" t="n">
        <v>0.02</v>
      </c>
      <c r="N477" s="15" t="n">
        <v>0.02</v>
      </c>
      <c r="O477" s="14" t="inlineStr">
        <is>
          <t>BCP</t>
        </is>
      </c>
      <c r="P477" s="16" t="inlineStr">
        <is>
          <t>RED MED ASSET MANAGEMENT</t>
        </is>
      </c>
      <c r="Q477" s="17" t="n">
        <v>2058783945.51</v>
      </c>
      <c r="R477" s="17" t="n">
        <v>1369.77</v>
      </c>
      <c r="S477" s="18" t="n">
        <v>0.068122</v>
      </c>
      <c r="T477" s="18" t="inlineStr">
        <is>
          <t>-</t>
        </is>
      </c>
      <c r="U477" s="18" t="n">
        <v>0.001404</v>
      </c>
      <c r="V477" s="18" t="n">
        <v>0.004879</v>
      </c>
      <c r="W477" s="18" t="n">
        <v>0.022972</v>
      </c>
      <c r="X477" s="18" t="n">
        <v>0.04486</v>
      </c>
      <c r="Y477" s="18" t="n">
        <v>0.092765</v>
      </c>
      <c r="Z477" s="18" t="n">
        <v>0.23524</v>
      </c>
      <c r="AA477" s="18" t="n">
        <v>0.098223</v>
      </c>
      <c r="AB477" s="18" t="n">
        <v>0.18262</v>
      </c>
    </row>
    <row r="478" ht="15.6" customHeight="1">
      <c r="A478" s="10" t="inlineStr">
        <is>
          <t>MA0000041279</t>
        </is>
      </c>
      <c r="B478" s="10" t="inlineStr">
        <is>
          <t>4127</t>
        </is>
      </c>
      <c r="C478" s="12" t="inlineStr">
        <is>
          <t>CIMR CASH DYNAMIQUE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&gt; 0,5</t>
        </is>
      </c>
      <c r="H478" s="14" t="inlineStr">
        <is>
          <t>TMP</t>
        </is>
      </c>
      <c r="I478" s="10" t="inlineStr">
        <is>
          <t>QUOTIDIENNE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32072108.57</v>
      </c>
      <c r="R478" s="17" t="n">
        <v>174.5</v>
      </c>
      <c r="S478" s="18" t="n">
        <v>0.024723</v>
      </c>
      <c r="T478" s="18" t="inlineStr">
        <is>
          <t>-</t>
        </is>
      </c>
      <c r="U478" s="18" t="n">
        <v>0.0006310000000000001</v>
      </c>
      <c r="V478" s="18" t="n">
        <v>0.002182</v>
      </c>
      <c r="W478" s="18" t="n">
        <v>0.006344</v>
      </c>
      <c r="X478" s="18" t="n">
        <v>0.014948</v>
      </c>
      <c r="Y478" s="18" t="n">
        <v>0.029985</v>
      </c>
      <c r="Z478" s="18" t="n">
        <v>0.05521</v>
      </c>
      <c r="AA478" s="18" t="n">
        <v>0.06793100000000001</v>
      </c>
      <c r="AB478" s="18" t="n">
        <v>0.10562</v>
      </c>
    </row>
    <row r="479" ht="15.6" customHeight="1">
      <c r="A479" s="10" t="inlineStr">
        <is>
          <t>MA0000041287</t>
        </is>
      </c>
      <c r="B479" s="10" t="inlineStr">
        <is>
          <t>4128</t>
        </is>
      </c>
      <c r="C479" s="12" t="inlineStr">
        <is>
          <t>SANAD SERENITY</t>
        </is>
      </c>
      <c r="D479" s="12" t="inlineStr">
        <is>
          <t>UPLINE CAPITAL MANAGEMENT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  10]</t>
        </is>
      </c>
      <c r="H479" s="14" t="inlineStr">
        <is>
          <t>MBI CLOBAL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MIXTE</t>
        </is>
      </c>
      <c r="L479" s="15" t="n">
        <v>0</v>
      </c>
      <c r="M479" s="15" t="n">
        <v>0</v>
      </c>
      <c r="N479" s="15" t="n">
        <v>0.02</v>
      </c>
      <c r="O479" s="14" t="inlineStr">
        <is>
          <t>BCP</t>
        </is>
      </c>
      <c r="P479" s="16" t="inlineStr">
        <is>
          <t>UPLINE CAPITAL MANAGEMENT</t>
        </is>
      </c>
      <c r="Q479" s="17" t="n">
        <v>1325524645.85</v>
      </c>
      <c r="R479" s="17" t="n">
        <v>21024.56</v>
      </c>
      <c r="S479" s="18" t="n">
        <v>0.082556</v>
      </c>
      <c r="T479" s="18" t="inlineStr">
        <is>
          <t>-</t>
        </is>
      </c>
      <c r="U479" s="18" t="n">
        <v>0.001692</v>
      </c>
      <c r="V479" s="18" t="n">
        <v>0.006245</v>
      </c>
      <c r="W479" s="18" t="n">
        <v>0.027154</v>
      </c>
      <c r="X479" s="18" t="n">
        <v>0.051751</v>
      </c>
      <c r="Y479" s="18" t="n">
        <v>0.113899</v>
      </c>
      <c r="Z479" s="18" t="n">
        <v>0.09175</v>
      </c>
      <c r="AA479" s="18" t="n">
        <v>0.07062599999999999</v>
      </c>
      <c r="AB479" s="18" t="n">
        <v>0.174651</v>
      </c>
    </row>
    <row r="480" ht="15.6" customHeight="1">
      <c r="A480" s="10" t="inlineStr">
        <is>
          <t>MA0000041295</t>
        </is>
      </c>
      <c r="B480" s="10" t="inlineStr">
        <is>
          <t>4129</t>
        </is>
      </c>
      <c r="C480" s="12" t="inlineStr">
        <is>
          <t>CDG OPTIMUM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]0  0,5[</t>
        </is>
      </c>
      <c r="H480" s="14" t="inlineStr">
        <is>
          <t>50% TMP + 50% 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CDG CAPITAL GESTION</t>
        </is>
      </c>
      <c r="Q480" s="17" t="n">
        <v>32744860.88</v>
      </c>
      <c r="R480" s="17" t="n">
        <v>2940.18</v>
      </c>
      <c r="S480" s="18" t="n">
        <v>0.024678</v>
      </c>
      <c r="T480" s="18" t="inlineStr">
        <is>
          <t>-</t>
        </is>
      </c>
      <c r="U480" s="18" t="n">
        <v>0.0006400000000000001</v>
      </c>
      <c r="V480" s="18" t="n">
        <v>0.002366</v>
      </c>
      <c r="W480" s="18" t="n">
        <v>0.007028</v>
      </c>
      <c r="X480" s="18" t="n">
        <v>0.015035</v>
      </c>
      <c r="Y480" s="18" t="n">
        <v>0.029839</v>
      </c>
      <c r="Z480" s="18" t="n">
        <v>0.058376</v>
      </c>
      <c r="AA480" s="18" t="n">
        <v>0.072272</v>
      </c>
      <c r="AB480" s="18" t="n">
        <v>0.09940400000000001</v>
      </c>
    </row>
    <row r="481" ht="15.6" customHeight="1">
      <c r="A481" s="10" t="inlineStr">
        <is>
          <t>MA0000041303</t>
        </is>
      </c>
      <c r="B481" s="10" t="inlineStr">
        <is>
          <t>4130</t>
        </is>
      </c>
      <c r="C481" s="12" t="inlineStr">
        <is>
          <t>CDM MONETAIRE PLUS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]0  0,5]</t>
        </is>
      </c>
      <c r="H481" s="14" t="inlineStr">
        <is>
          <t>TMP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0.006500000000000001</v>
      </c>
      <c r="O481" s="14" t="inlineStr">
        <is>
          <t>CDM</t>
        </is>
      </c>
      <c r="P481" s="16" t="inlineStr">
        <is>
          <t>WAFA GESTION</t>
        </is>
      </c>
      <c r="Q481" s="17" t="n">
        <v>1711432208.59</v>
      </c>
      <c r="R481" s="17" t="n">
        <v>1225.15</v>
      </c>
      <c r="S481" s="18" t="n">
        <v>0.028345</v>
      </c>
      <c r="T481" s="18" t="inlineStr">
        <is>
          <t>-</t>
        </is>
      </c>
      <c r="U481" s="18" t="n">
        <v>0.000711</v>
      </c>
      <c r="V481" s="18" t="n">
        <v>0.002463</v>
      </c>
      <c r="W481" s="18" t="n">
        <v>0.007674</v>
      </c>
      <c r="X481" s="18" t="n">
        <v>0.017592</v>
      </c>
      <c r="Y481" s="18" t="n">
        <v>0.033987</v>
      </c>
      <c r="Z481" s="18" t="n">
        <v>0.06640500000000001</v>
      </c>
      <c r="AA481" s="18" t="n">
        <v>0.08226899999999999</v>
      </c>
      <c r="AB481" s="18" t="n">
        <v>0.125643</v>
      </c>
    </row>
    <row r="482" ht="15.6" customHeight="1">
      <c r="A482" s="10" t="inlineStr">
        <is>
          <t>MA0000041311</t>
        </is>
      </c>
      <c r="B482" s="10" t="inlineStr">
        <is>
          <t>4131</t>
        </is>
      </c>
      <c r="C482" s="12" t="inlineStr">
        <is>
          <t>FCP CAM MONÉTAIRE</t>
        </is>
      </c>
      <c r="D482" s="12" t="inlineStr">
        <is>
          <t>MAROGEST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30% MBI CT + 70% TMP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0.01</v>
      </c>
      <c r="O482" s="14" t="inlineStr">
        <is>
          <t>CDG</t>
        </is>
      </c>
      <c r="P482" s="16" t="inlineStr">
        <is>
          <t>MAROGEST</t>
        </is>
      </c>
      <c r="Q482" s="17" t="n">
        <v>676022796.1799999</v>
      </c>
      <c r="R482" s="17" t="n">
        <v>136</v>
      </c>
      <c r="S482" s="18" t="n">
        <v>0.027035</v>
      </c>
      <c r="T482" s="18" t="inlineStr">
        <is>
          <t>-</t>
        </is>
      </c>
      <c r="U482" s="18" t="n">
        <v>0.000662</v>
      </c>
      <c r="V482" s="18" t="n">
        <v>0.002285</v>
      </c>
      <c r="W482" s="18" t="n">
        <v>0.006885</v>
      </c>
      <c r="X482" s="18" t="n">
        <v>0.016975</v>
      </c>
      <c r="Y482" s="18" t="n">
        <v>0.032493</v>
      </c>
      <c r="Z482" s="18" t="n">
        <v>0.062915</v>
      </c>
      <c r="AA482" s="18" t="n">
        <v>0.077655</v>
      </c>
      <c r="AB482" s="18" t="n">
        <v>0.122483</v>
      </c>
    </row>
    <row r="483" ht="15.6" customHeight="1">
      <c r="A483" s="10" t="inlineStr">
        <is>
          <t>MA0000041329</t>
        </is>
      </c>
      <c r="B483" s="10" t="inlineStr">
        <is>
          <t>4132</t>
        </is>
      </c>
      <c r="C483" s="12" t="inlineStr">
        <is>
          <t>CAM OBLIGATIONS</t>
        </is>
      </c>
      <c r="D483" s="12" t="inlineStr">
        <is>
          <t>MAROGEST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[2.5  6.5[</t>
        </is>
      </c>
      <c r="H483" s="14" t="inlineStr">
        <is>
          <t>MBI GLOBAL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</v>
      </c>
      <c r="M483" s="15" t="n">
        <v>0.005</v>
      </c>
      <c r="N483" s="15" t="n">
        <v>0.01</v>
      </c>
      <c r="O483" s="14" t="inlineStr">
        <is>
          <t>CDG CAPITAL</t>
        </is>
      </c>
      <c r="P483" s="16" t="inlineStr">
        <is>
          <t>MAROGEST</t>
        </is>
      </c>
      <c r="Q483" s="17" t="n">
        <v>1332561601.46</v>
      </c>
      <c r="R483" s="17" t="n">
        <v>132.32</v>
      </c>
      <c r="S483" s="18" t="n">
        <v>0.06813</v>
      </c>
      <c r="T483" s="18" t="inlineStr">
        <is>
          <t>-</t>
        </is>
      </c>
      <c r="U483" s="18" t="n">
        <v>0.001514</v>
      </c>
      <c r="V483" s="18" t="n">
        <v>0.004784</v>
      </c>
      <c r="W483" s="18" t="n">
        <v>0.02225</v>
      </c>
      <c r="X483" s="18" t="n">
        <v>0.047913</v>
      </c>
      <c r="Y483" s="18" t="n">
        <v>0.092651</v>
      </c>
      <c r="Z483" s="18" t="n">
        <v>0.007998999999999999</v>
      </c>
      <c r="AA483" s="18" t="n">
        <v>-0.032678</v>
      </c>
      <c r="AB483" s="18" t="n">
        <v>0.036422</v>
      </c>
    </row>
    <row r="484" ht="15.6" customHeight="1">
      <c r="A484" s="10" t="inlineStr">
        <is>
          <t>MA0000041337</t>
        </is>
      </c>
      <c r="B484" s="10" t="inlineStr">
        <is>
          <t>4133</t>
        </is>
      </c>
      <c r="C484" s="12" t="inlineStr">
        <is>
          <t>CAM ACTIONS</t>
        </is>
      </c>
      <c r="D484" s="12" t="inlineStr">
        <is>
          <t>MAROGEST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CFG 25 FLOTTANT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0.02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MAROGEST</t>
        </is>
      </c>
      <c r="Q484" s="17" t="n">
        <v>732836.16</v>
      </c>
      <c r="R484" s="17" t="n">
        <v>129.34</v>
      </c>
      <c r="S484" s="18" t="n">
        <v>0.160416</v>
      </c>
      <c r="T484" s="18" t="inlineStr">
        <is>
          <t>-</t>
        </is>
      </c>
      <c r="U484" s="18" t="n">
        <v>0.006929</v>
      </c>
      <c r="V484" s="18" t="n">
        <v>-0.024438</v>
      </c>
      <c r="W484" s="18" t="n">
        <v>0.028712</v>
      </c>
      <c r="X484" s="18" t="n">
        <v>0.074699</v>
      </c>
      <c r="Y484" s="18" t="n">
        <v>0.163862</v>
      </c>
      <c r="Z484" s="18" t="n">
        <v>0.250991</v>
      </c>
      <c r="AA484" s="18" t="n">
        <v>0.028222</v>
      </c>
      <c r="AB484" s="18" t="n">
        <v>0.1502</v>
      </c>
    </row>
    <row r="485" ht="15.6" customHeight="1">
      <c r="A485" s="10" t="inlineStr">
        <is>
          <t>MA0000041386</t>
        </is>
      </c>
      <c r="B485" s="10" t="inlineStr">
        <is>
          <t>4138</t>
        </is>
      </c>
      <c r="C485" s="12" t="inlineStr">
        <is>
          <t>WG MONETAIRE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]0  0,5]</t>
        </is>
      </c>
      <c r="H485" s="14" t="inlineStr">
        <is>
          <t>TMP MARCHE INTERBANCAIRE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0.01</v>
      </c>
      <c r="M485" s="15" t="n">
        <v>0.01</v>
      </c>
      <c r="N485" s="15" t="n">
        <v>0.01</v>
      </c>
      <c r="O485" s="14" t="inlineStr">
        <is>
          <t>ATTIJARIWAFA BANK</t>
        </is>
      </c>
      <c r="P485" s="16" t="inlineStr">
        <is>
          <t>WAFA GESTION</t>
        </is>
      </c>
      <c r="Q485" s="17" t="n">
        <v>1250530094.04</v>
      </c>
      <c r="R485" s="17" t="n">
        <v>1173.66</v>
      </c>
      <c r="S485" s="18" t="n">
        <v>0.02607</v>
      </c>
      <c r="T485" s="18" t="inlineStr">
        <is>
          <t>-</t>
        </is>
      </c>
      <c r="U485" s="18" t="n">
        <v>0.0007159999999999999</v>
      </c>
      <c r="V485" s="18" t="n">
        <v>0.002383</v>
      </c>
      <c r="W485" s="18" t="n">
        <v>0.007148</v>
      </c>
      <c r="X485" s="18" t="n">
        <v>0.015971</v>
      </c>
      <c r="Y485" s="18" t="n">
        <v>0.031571</v>
      </c>
      <c r="Z485" s="18" t="n">
        <v>0.062126</v>
      </c>
      <c r="AA485" s="18" t="n">
        <v>0.076446</v>
      </c>
      <c r="AB485" s="18" t="n">
        <v>0.110852</v>
      </c>
    </row>
    <row r="486" ht="15.6" customHeight="1">
      <c r="A486" s="10" t="inlineStr">
        <is>
          <t>MA0000041394</t>
        </is>
      </c>
      <c r="B486" s="10" t="inlineStr">
        <is>
          <t>4139</t>
        </is>
      </c>
      <c r="C486" s="12" t="inlineStr">
        <is>
          <t>FCP ALPHA BANQUES FUND</t>
        </is>
      </c>
      <c r="D486" s="12" t="inlineStr">
        <is>
          <t>RED MED ASSET MANAGEMENT</t>
        </is>
      </c>
      <c r="E486" s="12" t="inlineStr">
        <is>
          <t>FCP</t>
        </is>
      </c>
      <c r="F486" s="12" t="inlineStr">
        <is>
          <t>OCT</t>
        </is>
      </c>
      <c r="G486" s="13" t="inlineStr">
        <is>
          <t>]0,5 1,1]</t>
        </is>
      </c>
      <c r="H486" s="14" t="inlineStr">
        <is>
          <t>MBI CT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0.01</v>
      </c>
      <c r="M486" s="15" t="n">
        <v>0.01</v>
      </c>
      <c r="N486" s="15" t="n">
        <v>0.01</v>
      </c>
      <c r="O486" s="14" t="inlineStr">
        <is>
          <t>BCP</t>
        </is>
      </c>
      <c r="P486" s="16" t="inlineStr">
        <is>
          <t>RED MED ASSET MANAGEMENT</t>
        </is>
      </c>
      <c r="Q486" s="17" t="n">
        <v>3199940684.94</v>
      </c>
      <c r="R486" s="17" t="n">
        <v>1251.34</v>
      </c>
      <c r="S486" s="18" t="n">
        <v>0.033883</v>
      </c>
      <c r="T486" s="18" t="inlineStr">
        <is>
          <t>-</t>
        </is>
      </c>
      <c r="U486" s="18" t="n">
        <v>0.000816</v>
      </c>
      <c r="V486" s="18" t="n">
        <v>0.002958</v>
      </c>
      <c r="W486" s="18" t="n">
        <v>0.008633</v>
      </c>
      <c r="X486" s="18" t="n">
        <v>0.021819</v>
      </c>
      <c r="Y486" s="18" t="n">
        <v>0.040927</v>
      </c>
      <c r="Z486" s="18" t="n">
        <v>0.071784</v>
      </c>
      <c r="AA486" s="18" t="n">
        <v>0.088216</v>
      </c>
      <c r="AB486" s="18" t="n">
        <v>0.14883</v>
      </c>
    </row>
    <row r="487" ht="15.6" customHeight="1">
      <c r="A487" s="10" t="inlineStr">
        <is>
          <t>MA0000041402</t>
        </is>
      </c>
      <c r="B487" s="10" t="inlineStr">
        <is>
          <t>4140</t>
        </is>
      </c>
      <c r="C487" s="12" t="inlineStr">
        <is>
          <t>IRGAM SECURIPLUS</t>
        </is>
      </c>
      <c r="D487" s="12" t="inlineStr">
        <is>
          <t>IRG ASSET MANAGEMENT</t>
        </is>
      </c>
      <c r="E487" s="12" t="inlineStr">
        <is>
          <t>FCP</t>
        </is>
      </c>
      <c r="F487" s="12" t="inlineStr">
        <is>
          <t>OCT</t>
        </is>
      </c>
      <c r="G487" s="13" t="inlineStr">
        <is>
          <t>]0,5 1,1]</t>
        </is>
      </c>
      <c r="H487" s="14" t="inlineStr">
        <is>
          <t>MBI CT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BCP</t>
        </is>
      </c>
      <c r="P487" s="16" t="inlineStr">
        <is>
          <t>IRG ASSET MANAGEMENT</t>
        </is>
      </c>
      <c r="Q487" s="17" t="n">
        <v>639444.29</v>
      </c>
      <c r="R487" s="17" t="n">
        <v>122.59</v>
      </c>
      <c r="S487" s="18" t="n">
        <v>0.023545</v>
      </c>
      <c r="T487" s="18" t="inlineStr">
        <is>
          <t>-</t>
        </is>
      </c>
      <c r="U487" s="18" t="n">
        <v>0.000735</v>
      </c>
      <c r="V487" s="18" t="n">
        <v>0.001962</v>
      </c>
      <c r="W487" s="18" t="n">
        <v>0.005825</v>
      </c>
      <c r="X487" s="18" t="n">
        <v>0.014818</v>
      </c>
      <c r="Y487" s="18" t="n">
        <v>0.028612</v>
      </c>
      <c r="Z487" s="18" t="n">
        <v>0.058179</v>
      </c>
      <c r="AA487" s="18" t="n">
        <v>0.06897499999999999</v>
      </c>
      <c r="AB487" s="18" t="n">
        <v>0.107207</v>
      </c>
    </row>
    <row r="488" ht="15.6" customHeight="1">
      <c r="A488" s="10" t="inlineStr">
        <is>
          <t>MA0000041410</t>
        </is>
      </c>
      <c r="B488" s="10" t="inlineStr">
        <is>
          <t>4141</t>
        </is>
      </c>
      <c r="C488" s="12" t="inlineStr">
        <is>
          <t>IRGAM SECURIBANCAIRES</t>
        </is>
      </c>
      <c r="D488" s="12" t="inlineStr">
        <is>
          <t>IRG ASSET MANAGEMENT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]2   6]</t>
        </is>
      </c>
      <c r="H488" s="14" t="inlineStr">
        <is>
          <t>MBI GLOBAL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BCP</t>
        </is>
      </c>
      <c r="P488" s="16" t="inlineStr">
        <is>
          <t>IRG ASSET MANAGEMENT</t>
        </is>
      </c>
      <c r="Q488" s="17" t="n">
        <v>68251753.7</v>
      </c>
      <c r="R488" s="17" t="n">
        <v>119.36</v>
      </c>
      <c r="S488" s="18" t="n">
        <v>0.059001</v>
      </c>
      <c r="T488" s="18" t="inlineStr">
        <is>
          <t>-</t>
        </is>
      </c>
      <c r="U488" s="18" t="n">
        <v>0.001426</v>
      </c>
      <c r="V488" s="18" t="n">
        <v>0.003953</v>
      </c>
      <c r="W488" s="18" t="n">
        <v>0.020258</v>
      </c>
      <c r="X488" s="18" t="n">
        <v>0.040446</v>
      </c>
      <c r="Y488" s="18" t="n">
        <v>0.081453</v>
      </c>
      <c r="Z488" s="18" t="n">
        <v>0.047477</v>
      </c>
      <c r="AA488" s="18" t="n">
        <v>-0.020515</v>
      </c>
      <c r="AB488" s="18" t="n">
        <v>0.047569</v>
      </c>
    </row>
    <row r="489" ht="15.6" customHeight="1">
      <c r="A489" s="10" t="inlineStr">
        <is>
          <t>MA0000041436</t>
        </is>
      </c>
      <c r="B489" s="10" t="inlineStr">
        <is>
          <t>4143</t>
        </is>
      </c>
      <c r="C489" s="12" t="inlineStr">
        <is>
          <t>CDM PROFIL DYNAMISME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90% MASI + 10% MBI MLT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CDM</t>
        </is>
      </c>
      <c r="P489" s="16" t="inlineStr">
        <is>
          <t>WAFA GESTION</t>
        </is>
      </c>
      <c r="Q489" s="17" t="n">
        <v>16192088.81</v>
      </c>
      <c r="R489" s="17" t="n">
        <v>787.99</v>
      </c>
      <c r="S489" s="18" t="n">
        <v>0.185714</v>
      </c>
      <c r="T489" s="18" t="inlineStr">
        <is>
          <t>-</t>
        </is>
      </c>
      <c r="U489" s="18" t="n">
        <v>0.008292000000000001</v>
      </c>
      <c r="V489" s="18" t="n">
        <v>-0.022999</v>
      </c>
      <c r="W489" s="18" t="n">
        <v>0.027032</v>
      </c>
      <c r="X489" s="18" t="n">
        <v>0.093337</v>
      </c>
      <c r="Y489" s="18" t="n">
        <v>0.195029</v>
      </c>
      <c r="Z489" s="18" t="n">
        <v>0.290518</v>
      </c>
      <c r="AA489" s="18" t="n">
        <v>0.030955</v>
      </c>
      <c r="AB489" s="18" t="n">
        <v>0.242338</v>
      </c>
    </row>
    <row r="490" ht="15.6" customHeight="1">
      <c r="A490" s="10" t="inlineStr">
        <is>
          <t>MA0000041444</t>
        </is>
      </c>
      <c r="B490" s="10" t="inlineStr">
        <is>
          <t>4144</t>
        </is>
      </c>
      <c r="C490" s="12" t="inlineStr">
        <is>
          <t>CDM PROFIL EQUILIBRE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60% MBI MLT + 40% MASI RENTABILITE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0.015</v>
      </c>
      <c r="O490" s="14" t="inlineStr">
        <is>
          <t>CDM</t>
        </is>
      </c>
      <c r="P490" s="16" t="inlineStr">
        <is>
          <t>WAFA GESTION</t>
        </is>
      </c>
      <c r="Q490" s="17" t="n">
        <v>577154202.95</v>
      </c>
      <c r="R490" s="17" t="n">
        <v>606.35</v>
      </c>
      <c r="S490" s="18" t="n">
        <v>0.110368</v>
      </c>
      <c r="T490" s="18" t="inlineStr">
        <is>
          <t>-</t>
        </is>
      </c>
      <c r="U490" s="18" t="n">
        <v>0.004473</v>
      </c>
      <c r="V490" s="18" t="n">
        <v>-0.007903</v>
      </c>
      <c r="W490" s="18" t="n">
        <v>0.02719</v>
      </c>
      <c r="X490" s="18" t="n">
        <v>0.070344</v>
      </c>
      <c r="Y490" s="18" t="n">
        <v>0.127757</v>
      </c>
      <c r="Z490" s="18" t="n">
        <v>0.171374</v>
      </c>
      <c r="AA490" s="18" t="n">
        <v>0.044153</v>
      </c>
      <c r="AB490" s="18" t="n">
        <v>0.196688</v>
      </c>
    </row>
    <row r="491" ht="15.6" customHeight="1">
      <c r="A491" s="10" t="inlineStr">
        <is>
          <t>MA0000041451</t>
        </is>
      </c>
      <c r="B491" s="10" t="inlineStr">
        <is>
          <t>4145</t>
        </is>
      </c>
      <c r="C491" s="12" t="inlineStr">
        <is>
          <t>CDM PROFIL SERENITE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[3  5[</t>
        </is>
      </c>
      <c r="H491" s="14" t="inlineStr">
        <is>
          <t>95% MBI + 5% MASI RENTABILITE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0.01</v>
      </c>
      <c r="O491" s="14" t="inlineStr">
        <is>
          <t>CDM</t>
        </is>
      </c>
      <c r="P491" s="16" t="inlineStr">
        <is>
          <t>WAFA GESTION</t>
        </is>
      </c>
      <c r="Q491" s="17" t="n">
        <v>19687845.68</v>
      </c>
      <c r="R491" s="17" t="n">
        <v>253.62</v>
      </c>
      <c r="S491" s="18" t="n">
        <v>0.095314</v>
      </c>
      <c r="T491" s="18" t="inlineStr">
        <is>
          <t>-</t>
        </is>
      </c>
      <c r="U491" s="18" t="n">
        <v>0.001263</v>
      </c>
      <c r="V491" s="18" t="n">
        <v>-0.003184</v>
      </c>
      <c r="W491" s="18" t="n">
        <v>0.043489</v>
      </c>
      <c r="X491" s="18" t="n">
        <v>0.07085</v>
      </c>
      <c r="Y491" s="18" t="n">
        <v>0.108431</v>
      </c>
      <c r="Z491" s="18" t="n">
        <v>0.12023</v>
      </c>
      <c r="AA491" s="18" t="n">
        <v>0.096877</v>
      </c>
      <c r="AB491" s="18" t="n">
        <v>0.146668</v>
      </c>
    </row>
    <row r="492" ht="15.6" customHeight="1">
      <c r="A492" s="10" t="inlineStr">
        <is>
          <t>MA0000041477</t>
        </is>
      </c>
      <c r="B492" s="10" t="inlineStr">
        <is>
          <t>4147</t>
        </is>
      </c>
      <c r="C492" s="12" t="inlineStr">
        <is>
          <t>ATTIJARI DIVIDEND FUND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DISTRIBUANT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ATTIJARIWAFA BANK</t>
        </is>
      </c>
      <c r="P492" s="16" t="inlineStr">
        <is>
          <t>WAFA GESTION; ATTIJARIWAFA BANK</t>
        </is>
      </c>
      <c r="Q492" s="17" t="n">
        <v>141032981.02</v>
      </c>
      <c r="R492" s="17" t="n">
        <v>956.91</v>
      </c>
      <c r="S492" s="18" t="n">
        <v>0.141991</v>
      </c>
      <c r="T492" s="18" t="inlineStr">
        <is>
          <t>-</t>
        </is>
      </c>
      <c r="U492" s="18" t="n">
        <v>0.006003</v>
      </c>
      <c r="V492" s="18" t="n">
        <v>-0.021684</v>
      </c>
      <c r="W492" s="18" t="n">
        <v>0.022558</v>
      </c>
      <c r="X492" s="18" t="n">
        <v>0.068922</v>
      </c>
      <c r="Y492" s="18" t="n">
        <v>0.143569</v>
      </c>
      <c r="Z492" s="18" t="n">
        <v>0.201532</v>
      </c>
      <c r="AA492" s="18" t="n">
        <v>-0.03188</v>
      </c>
      <c r="AB492" s="18" t="n">
        <v>0.045146</v>
      </c>
    </row>
    <row r="493" ht="15.6" customHeight="1">
      <c r="A493" s="10" t="inlineStr">
        <is>
          <t>MA0000041501</t>
        </is>
      </c>
      <c r="B493" s="10" t="inlineStr">
        <is>
          <t>4150</t>
        </is>
      </c>
      <c r="C493" s="12" t="inlineStr">
        <is>
          <t>LIBERIS SERENITE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]1,1 10]</t>
        </is>
      </c>
      <c r="H493" s="14" t="inlineStr">
        <is>
          <t>MBI GLOBAL</t>
        </is>
      </c>
      <c r="I493" s="10" t="inlineStr">
        <is>
          <t>QUOTIDIENNE</t>
        </is>
      </c>
      <c r="J493" s="10" t="inlineStr">
        <is>
          <t>FNPP</t>
        </is>
      </c>
      <c r="K493" s="11" t="inlineStr">
        <is>
          <t>MIXTE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CDM</t>
        </is>
      </c>
      <c r="P493" s="16" t="inlineStr">
        <is>
          <t>CREDIT DU MAROC</t>
        </is>
      </c>
      <c r="Q493" s="17" t="n">
        <v>1856398055.04</v>
      </c>
      <c r="R493" s="17" t="n">
        <v>1098.16</v>
      </c>
      <c r="S493" s="18" t="n">
        <v>0.083256</v>
      </c>
      <c r="T493" s="18" t="inlineStr">
        <is>
          <t>-</t>
        </is>
      </c>
      <c r="U493" s="18" t="n">
        <v>0.001706</v>
      </c>
      <c r="V493" s="18" t="n">
        <v>0.004969</v>
      </c>
      <c r="W493" s="18" t="n">
        <v>0.028933</v>
      </c>
      <c r="X493" s="18" t="n">
        <v>0.057591</v>
      </c>
      <c r="Y493" s="18" t="n">
        <v>0.113022</v>
      </c>
      <c r="Z493" s="18" t="n">
        <v>0.07513300000000001</v>
      </c>
      <c r="AA493" s="18" t="n">
        <v>0.054437</v>
      </c>
      <c r="AB493" s="18" t="n">
        <v>0.151483</v>
      </c>
    </row>
    <row r="494" ht="15.6" customHeight="1">
      <c r="A494" s="10" t="inlineStr">
        <is>
          <t>MA0000041519</t>
        </is>
      </c>
      <c r="B494" s="10" t="inlineStr">
        <is>
          <t>4151</t>
        </is>
      </c>
      <c r="C494" s="12" t="inlineStr">
        <is>
          <t>CDM OBLIGATIONS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 5]</t>
        </is>
      </c>
      <c r="H494" s="14" t="inlineStr">
        <is>
          <t>MBI GLOBAL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CDM</t>
        </is>
      </c>
      <c r="P494" s="16" t="inlineStr">
        <is>
          <t>CREDIT DU MAROC</t>
        </is>
      </c>
      <c r="Q494" s="17" t="n">
        <v>150443289.15</v>
      </c>
      <c r="R494" s="17" t="n">
        <v>1177.85</v>
      </c>
      <c r="S494" s="18" t="n">
        <v>0.064136</v>
      </c>
      <c r="T494" s="18" t="inlineStr">
        <is>
          <t>-</t>
        </is>
      </c>
      <c r="U494" s="18" t="n">
        <v>0.001556</v>
      </c>
      <c r="V494" s="18" t="n">
        <v>0.004589</v>
      </c>
      <c r="W494" s="18" t="n">
        <v>0.021074</v>
      </c>
      <c r="X494" s="18" t="n">
        <v>0.044944</v>
      </c>
      <c r="Y494" s="18" t="n">
        <v>0.08534600000000001</v>
      </c>
      <c r="Z494" s="18" t="n">
        <v>0.096276</v>
      </c>
      <c r="AA494" s="18" t="n">
        <v>0.088355</v>
      </c>
      <c r="AB494" s="18" t="n">
        <v>0.161588</v>
      </c>
    </row>
    <row r="495" ht="15.6" customHeight="1">
      <c r="A495" s="10" t="inlineStr">
        <is>
          <t>MA0000041527</t>
        </is>
      </c>
      <c r="B495" s="10" t="inlineStr">
        <is>
          <t>4152</t>
        </is>
      </c>
      <c r="C495" s="12" t="inlineStr">
        <is>
          <t>CDG PERFORMANCE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 RB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2152352242.8</v>
      </c>
      <c r="R495" s="17" t="n">
        <v>2722.26</v>
      </c>
      <c r="S495" s="18" t="n">
        <v>0.181485</v>
      </c>
      <c r="T495" s="18" t="inlineStr">
        <is>
          <t>-</t>
        </is>
      </c>
      <c r="U495" s="18" t="n">
        <v>0.005871</v>
      </c>
      <c r="V495" s="18" t="n">
        <v>-0.018312</v>
      </c>
      <c r="W495" s="18" t="n">
        <v>0.032477</v>
      </c>
      <c r="X495" s="18" t="n">
        <v>0.081494</v>
      </c>
      <c r="Y495" s="18" t="n">
        <v>0.19445</v>
      </c>
      <c r="Z495" s="18" t="n">
        <v>0.317093</v>
      </c>
      <c r="AA495" s="18" t="n">
        <v>0.097982</v>
      </c>
      <c r="AB495" s="18" t="n">
        <v>0.343987</v>
      </c>
    </row>
    <row r="496" ht="15.6" customHeight="1">
      <c r="A496" s="10" t="inlineStr">
        <is>
          <t>MA0000041550</t>
        </is>
      </c>
      <c r="B496" s="10" t="inlineStr">
        <is>
          <t>4155</t>
        </is>
      </c>
      <c r="C496" s="12" t="inlineStr">
        <is>
          <t>ATTAKAFOUL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-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DISTRIBUANT</t>
        </is>
      </c>
      <c r="L496" s="15" t="n">
        <v>0</v>
      </c>
      <c r="M496" s="15" t="n">
        <v>0.015</v>
      </c>
      <c r="N496" s="15" t="n">
        <v>0</v>
      </c>
      <c r="O496" s="14" t="inlineStr">
        <is>
          <t>ATTIJARIWAFA BANK</t>
        </is>
      </c>
      <c r="P496" s="16" t="inlineStr">
        <is>
          <t>WAFA GESTION</t>
        </is>
      </c>
      <c r="Q496" s="17" t="n">
        <v>676085286.42</v>
      </c>
      <c r="R496" s="17" t="n">
        <v>1764.08</v>
      </c>
      <c r="S496" s="18" t="n">
        <v>0.18397</v>
      </c>
      <c r="T496" s="18" t="inlineStr">
        <is>
          <t>-</t>
        </is>
      </c>
      <c r="U496" s="18" t="n">
        <v>0.00766</v>
      </c>
      <c r="V496" s="18" t="n">
        <v>-0.019536</v>
      </c>
      <c r="W496" s="18" t="n">
        <v>0.032846</v>
      </c>
      <c r="X496" s="18" t="n">
        <v>0.100418</v>
      </c>
      <c r="Y496" s="18" t="n">
        <v>0.184741</v>
      </c>
      <c r="Z496" s="18" t="n">
        <v>0.292613</v>
      </c>
      <c r="AA496" s="18" t="n">
        <v>0.06562</v>
      </c>
      <c r="AB496" s="18" t="n">
        <v>0.345825</v>
      </c>
    </row>
    <row r="497" ht="15.6" customHeight="1">
      <c r="A497" s="10" t="inlineStr">
        <is>
          <t>MA0000041568</t>
        </is>
      </c>
      <c r="B497" s="10" t="inlineStr">
        <is>
          <t>4156</t>
        </is>
      </c>
      <c r="C497" s="12" t="inlineStr">
        <is>
          <t>HORIZON DISTRIPERF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DIVERSIFIÉ</t>
        </is>
      </c>
      <c r="G497" s="13" t="inlineStr">
        <is>
          <t>-</t>
        </is>
      </c>
      <c r="H497" s="14" t="inlineStr">
        <is>
          <t>85% MBI MT + 15 % MASI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MIXTE</t>
        </is>
      </c>
      <c r="L497" s="15" t="n">
        <v>0.02</v>
      </c>
      <c r="M497" s="15" t="n">
        <v>0.02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182091473</v>
      </c>
      <c r="R497" s="17" t="n">
        <v>1219.75</v>
      </c>
      <c r="S497" s="18" t="n">
        <v>0.113286</v>
      </c>
      <c r="T497" s="18" t="inlineStr">
        <is>
          <t>-</t>
        </is>
      </c>
      <c r="U497" s="18" t="n">
        <v>0.007525</v>
      </c>
      <c r="V497" s="18" t="n">
        <v>0.000492</v>
      </c>
      <c r="W497" s="18" t="n">
        <v>0.036814</v>
      </c>
      <c r="X497" s="18" t="n">
        <v>0.081732</v>
      </c>
      <c r="Y497" s="18" t="n">
        <v>0.12097</v>
      </c>
      <c r="Z497" s="18" t="n">
        <v>0.156929</v>
      </c>
      <c r="AA497" s="18" t="n">
        <v>0.07593999999999999</v>
      </c>
      <c r="AB497" s="18" t="inlineStr">
        <is>
          <t>-</t>
        </is>
      </c>
    </row>
    <row r="498" ht="15.6" customHeight="1">
      <c r="A498" s="10" t="inlineStr">
        <is>
          <t>MA0000041592</t>
        </is>
      </c>
      <c r="B498" s="10" t="inlineStr">
        <is>
          <t>4159</t>
        </is>
      </c>
      <c r="C498" s="12" t="inlineStr">
        <is>
          <t>FCP ALIF VI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]1,1  10]</t>
        </is>
      </c>
      <c r="H498" s="14" t="inlineStr">
        <is>
          <t>50% MBI MLT + 50% MBI MT</t>
        </is>
      </c>
      <c r="I498" s="10" t="inlineStr">
        <is>
          <t>QUOTIDIENNE</t>
        </is>
      </c>
      <c r="J498" s="10" t="inlineStr">
        <is>
          <t>FNPP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1223504036.51</v>
      </c>
      <c r="R498" s="17" t="n">
        <v>1144.65</v>
      </c>
      <c r="S498" s="18" t="n">
        <v>0.073559</v>
      </c>
      <c r="T498" s="18" t="inlineStr">
        <is>
          <t>-</t>
        </is>
      </c>
      <c r="U498" s="18" t="n">
        <v>0.001347</v>
      </c>
      <c r="V498" s="18" t="n">
        <v>0.005879</v>
      </c>
      <c r="W498" s="18" t="n">
        <v>0.025029</v>
      </c>
      <c r="X498" s="18" t="n">
        <v>0.048397</v>
      </c>
      <c r="Y498" s="18" t="n">
        <v>0.095024</v>
      </c>
      <c r="Z498" s="18" t="n">
        <v>0.110254</v>
      </c>
      <c r="AA498" s="18" t="n">
        <v>0.102926</v>
      </c>
      <c r="AB498" s="18" t="inlineStr">
        <is>
          <t>-</t>
        </is>
      </c>
    </row>
    <row r="499" ht="15.6" customHeight="1">
      <c r="A499" s="10" t="inlineStr">
        <is>
          <t>MA0000041600</t>
        </is>
      </c>
      <c r="B499" s="10" t="inlineStr">
        <is>
          <t>4160</t>
        </is>
      </c>
      <c r="C499" s="12" t="inlineStr">
        <is>
          <t>FCP MONETAIRE PREMIUM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]0  0,5]</t>
        </is>
      </c>
      <c r="H499" s="14" t="inlineStr">
        <is>
          <t>50% MONIA + 50% MBI CT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BCP</t>
        </is>
      </c>
      <c r="P499" s="16" t="inlineStr">
        <is>
          <t>CDG CAPITAL GESTION</t>
        </is>
      </c>
      <c r="Q499" s="17" t="n">
        <v>258730441.07</v>
      </c>
      <c r="R499" s="17" t="n">
        <v>1090.49</v>
      </c>
      <c r="S499" s="18" t="n">
        <v>0.027214</v>
      </c>
      <c r="T499" s="18" t="inlineStr">
        <is>
          <t>-</t>
        </is>
      </c>
      <c r="U499" s="18" t="n">
        <v>0.0007069999999999999</v>
      </c>
      <c r="V499" s="18" t="n">
        <v>0.002565</v>
      </c>
      <c r="W499" s="18" t="n">
        <v>0.007577</v>
      </c>
      <c r="X499" s="18" t="n">
        <v>0.017191</v>
      </c>
      <c r="Y499" s="18" t="n">
        <v>0.032456</v>
      </c>
      <c r="Z499" s="18" t="n">
        <v>0.062773</v>
      </c>
      <c r="AA499" s="18" t="n">
        <v>0.077719</v>
      </c>
      <c r="AB499" s="18" t="inlineStr">
        <is>
          <t>-</t>
        </is>
      </c>
    </row>
    <row r="500" ht="15.6" customHeight="1">
      <c r="A500" s="10" t="inlineStr">
        <is>
          <t>MA0000041618</t>
        </is>
      </c>
      <c r="B500" s="10" t="inlineStr">
        <is>
          <t>4161</t>
        </is>
      </c>
      <c r="C500" s="12" t="inlineStr">
        <is>
          <t>FCP TRESORERIE PLUS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BCP</t>
        </is>
      </c>
      <c r="P500" s="16" t="inlineStr">
        <is>
          <t>CDG CAPITAL GESTION</t>
        </is>
      </c>
      <c r="Q500" s="17" t="n">
        <v>1072954.89</v>
      </c>
      <c r="R500" s="17" t="n">
        <v>1072.95</v>
      </c>
      <c r="S500" s="18" t="n">
        <v>0.024208</v>
      </c>
      <c r="T500" s="18" t="inlineStr">
        <is>
          <t>-</t>
        </is>
      </c>
      <c r="U500" s="18" t="n">
        <v>0.000578</v>
      </c>
      <c r="V500" s="18" t="n">
        <v>0.002438</v>
      </c>
      <c r="W500" s="18" t="n">
        <v>0.006671</v>
      </c>
      <c r="X500" s="18" t="n">
        <v>0.016417</v>
      </c>
      <c r="Y500" s="18" t="n">
        <v>0.028617</v>
      </c>
      <c r="Z500" s="18" t="n">
        <v>0.049977</v>
      </c>
      <c r="AA500" s="18" t="n">
        <v>0.060626</v>
      </c>
      <c r="AB500" s="18" t="inlineStr">
        <is>
          <t>-</t>
        </is>
      </c>
    </row>
    <row r="501" ht="15.6" customHeight="1">
      <c r="A501" s="10" t="inlineStr">
        <is>
          <t>MA0000041626</t>
        </is>
      </c>
      <c r="B501" s="10" t="inlineStr">
        <is>
          <t>4162</t>
        </is>
      </c>
      <c r="C501" s="12" t="inlineStr">
        <is>
          <t>FCP OBLIG PERENITE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]4  8]</t>
        </is>
      </c>
      <c r="H501" s="14" t="inlineStr">
        <is>
          <t>MBI MLT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CDG CAPITAL GESTION</t>
        </is>
      </c>
      <c r="Q501" s="17" t="n">
        <v>733124830.98</v>
      </c>
      <c r="R501" s="17" t="n">
        <v>10796.17</v>
      </c>
      <c r="S501" s="18" t="n">
        <v>0.084325</v>
      </c>
      <c r="T501" s="18" t="inlineStr">
        <is>
          <t>-</t>
        </is>
      </c>
      <c r="U501" s="18" t="n">
        <v>0.002104</v>
      </c>
      <c r="V501" s="18" t="n">
        <v>0.0059</v>
      </c>
      <c r="W501" s="18" t="n">
        <v>0.030141</v>
      </c>
      <c r="X501" s="18" t="n">
        <v>0.057722</v>
      </c>
      <c r="Y501" s="18" t="n">
        <v>0.111726</v>
      </c>
      <c r="Z501" s="18" t="n">
        <v>0.09302100000000001</v>
      </c>
      <c r="AA501" s="18" t="n">
        <v>0.071506</v>
      </c>
      <c r="AB501" s="18" t="inlineStr">
        <is>
          <t>-</t>
        </is>
      </c>
    </row>
    <row r="502" ht="15.6" customHeight="1">
      <c r="A502" s="10" t="inlineStr">
        <is>
          <t>MA0000041634</t>
        </is>
      </c>
      <c r="B502" s="10" t="inlineStr">
        <is>
          <t>4163</t>
        </is>
      </c>
      <c r="C502" s="12" t="inlineStr">
        <is>
          <t>FCP OBLIGATIONS OPTIMUM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]1,1 10]</t>
        </is>
      </c>
      <c r="H502" s="14" t="inlineStr">
        <is>
          <t>MBI GLOBAL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CDG CAPITAL GESTION</t>
        </is>
      </c>
      <c r="Q502" s="17" t="n">
        <v>613552.75</v>
      </c>
      <c r="R502" s="17" t="n">
        <v>1070.77</v>
      </c>
      <c r="S502" s="18" t="n">
        <v>0.031938</v>
      </c>
      <c r="T502" s="18" t="inlineStr">
        <is>
          <t>-</t>
        </is>
      </c>
      <c r="U502" s="18" t="n">
        <v>0.000851</v>
      </c>
      <c r="V502" s="18" t="n">
        <v>0.003458</v>
      </c>
      <c r="W502" s="18" t="n">
        <v>0.008286</v>
      </c>
      <c r="X502" s="18" t="n">
        <v>0.021727</v>
      </c>
      <c r="Y502" s="18" t="n">
        <v>0.04035</v>
      </c>
      <c r="Z502" s="18" t="n">
        <v>0.062261</v>
      </c>
      <c r="AA502" s="18" t="n">
        <v>0.062873</v>
      </c>
      <c r="AB502" s="18" t="inlineStr">
        <is>
          <t>-</t>
        </is>
      </c>
    </row>
    <row r="503" ht="15.6" customHeight="1">
      <c r="A503" s="10" t="inlineStr">
        <is>
          <t>MA0000041659</t>
        </is>
      </c>
      <c r="B503" s="10" t="inlineStr">
        <is>
          <t>4165</t>
        </is>
      </c>
      <c r="C503" s="12" t="inlineStr">
        <is>
          <t>PRESCOLAIRE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[4  8]</t>
        </is>
      </c>
      <c r="H503" s="14" t="inlineStr">
        <is>
          <t>95% MBI MLT + 5% MASI FLOTTANT</t>
        </is>
      </c>
      <c r="I503" s="10" t="inlineStr">
        <is>
          <t>HEBDOMADAIRE</t>
        </is>
      </c>
      <c r="J503" s="10" t="inlineStr">
        <is>
          <t>FNPP</t>
        </is>
      </c>
      <c r="K503" s="11" t="inlineStr">
        <is>
          <t>CAPITALISANT</t>
        </is>
      </c>
      <c r="L503" s="15" t="n">
        <v>0.03</v>
      </c>
      <c r="M503" s="15" t="n">
        <v>0.03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657421839.76</v>
      </c>
      <c r="R503" s="17" t="n">
        <v>1186.54</v>
      </c>
      <c r="S503" s="18" t="n">
        <v>0.09908599999999999</v>
      </c>
      <c r="T503" s="18" t="inlineStr">
        <is>
          <t>-</t>
        </is>
      </c>
      <c r="U503" s="18" t="n">
        <v>0.002687</v>
      </c>
      <c r="V503" s="18" t="n">
        <v>0.003714</v>
      </c>
      <c r="W503" s="18" t="n">
        <v>0.030144</v>
      </c>
      <c r="X503" s="18" t="n">
        <v>0.063513</v>
      </c>
      <c r="Y503" s="18" t="n">
        <v>0.126872</v>
      </c>
      <c r="Z503" s="18" t="n">
        <v>0.125557</v>
      </c>
      <c r="AA503" s="18" t="n">
        <v>0.092045</v>
      </c>
      <c r="AB503" s="18" t="inlineStr">
        <is>
          <t>-</t>
        </is>
      </c>
    </row>
    <row r="504" ht="15.6" customHeight="1">
      <c r="A504" s="10" t="inlineStr">
        <is>
          <t>MA0000041667</t>
        </is>
      </c>
      <c r="B504" s="10" t="inlineStr">
        <is>
          <t>4166</t>
        </is>
      </c>
      <c r="C504" s="12" t="inlineStr">
        <is>
          <t>R-MIXT OPTIMUM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45% MBI MLT + 30% MBI MT + 25% MASI RENTABILITE</t>
        </is>
      </c>
      <c r="I504" s="10" t="inlineStr">
        <is>
          <t>QUOTIDIENNE</t>
        </is>
      </c>
      <c r="J504" s="10" t="inlineStr">
        <is>
          <t>FNPP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</t>
        </is>
      </c>
      <c r="P504" s="16" t="inlineStr">
        <is>
          <t>WAFA GESTION</t>
        </is>
      </c>
      <c r="Q504" s="17" t="n">
        <v>5154686965.25</v>
      </c>
      <c r="R504" s="17" t="n">
        <v>1077.74</v>
      </c>
      <c r="S504" s="18" t="n">
        <v>0.104717</v>
      </c>
      <c r="T504" s="18" t="inlineStr">
        <is>
          <t>-</t>
        </is>
      </c>
      <c r="U504" s="18" t="n">
        <v>0.003267</v>
      </c>
      <c r="V504" s="18" t="n">
        <v>-0.00297</v>
      </c>
      <c r="W504" s="18" t="n">
        <v>0.027309</v>
      </c>
      <c r="X504" s="18" t="n">
        <v>0.06666800000000001</v>
      </c>
      <c r="Y504" s="18" t="n">
        <v>0.128855</v>
      </c>
      <c r="Z504" s="18" t="n">
        <v>0.16665</v>
      </c>
      <c r="AA504" s="18" t="n">
        <v>0.086245</v>
      </c>
      <c r="AB504" s="18" t="inlineStr">
        <is>
          <t>-</t>
        </is>
      </c>
    </row>
    <row r="505" ht="15.6" customHeight="1">
      <c r="A505" s="10" t="inlineStr">
        <is>
          <t>MA0000041675</t>
        </is>
      </c>
      <c r="B505" s="10" t="inlineStr">
        <is>
          <t>4167</t>
        </is>
      </c>
      <c r="C505" s="12" t="inlineStr">
        <is>
          <t>HORIZON OBLIG OPTIMAL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[3   7[</t>
        </is>
      </c>
      <c r="H505" s="14" t="inlineStr">
        <is>
          <t>MBI GLOBAL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0.005</v>
      </c>
      <c r="M505" s="15" t="n">
        <v>0.001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289436369.46</v>
      </c>
      <c r="R505" s="17" t="n">
        <v>1864.25</v>
      </c>
      <c r="S505" s="18" t="n">
        <v>0.06894500000000001</v>
      </c>
      <c r="T505" s="18" t="inlineStr">
        <is>
          <t>-</t>
        </is>
      </c>
      <c r="U505" s="18" t="n">
        <v>0.002393</v>
      </c>
      <c r="V505" s="18" t="n">
        <v>0.0051</v>
      </c>
      <c r="W505" s="18" t="n">
        <v>0.023116</v>
      </c>
      <c r="X505" s="18" t="n">
        <v>0.047231</v>
      </c>
      <c r="Y505" s="18" t="n">
        <v>0.09239600000000001</v>
      </c>
      <c r="Z505" s="18" t="n">
        <v>0.08430799999999999</v>
      </c>
      <c r="AA505" s="18" t="n">
        <v>0.059125</v>
      </c>
      <c r="AB505" s="18" t="n">
        <v>0.139176</v>
      </c>
    </row>
    <row r="506" ht="15.6" customHeight="1">
      <c r="A506" s="10" t="inlineStr">
        <is>
          <t>MA0000041683</t>
        </is>
      </c>
      <c r="B506" s="10" t="inlineStr">
        <is>
          <t>4168</t>
        </is>
      </c>
      <c r="C506" s="12" t="inlineStr">
        <is>
          <t>HORIZON CASH PLUS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[0  0,5[</t>
        </is>
      </c>
      <c r="H506" s="14" t="inlineStr">
        <is>
          <t>TMP INTERBANCAIRE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0.005</v>
      </c>
      <c r="O506" s="14" t="inlineStr">
        <is>
          <t>SAHAM BANK</t>
        </is>
      </c>
      <c r="P506" s="16" t="inlineStr">
        <is>
          <t>SAHAM BANK</t>
        </is>
      </c>
      <c r="Q506" s="17" t="n">
        <v>3593583023.28</v>
      </c>
      <c r="R506" s="17" t="n">
        <v>16073.92</v>
      </c>
      <c r="S506" s="18" t="n">
        <v>0.027899</v>
      </c>
      <c r="T506" s="18" t="inlineStr">
        <is>
          <t>-</t>
        </is>
      </c>
      <c r="U506" s="18" t="n">
        <v>0.000685</v>
      </c>
      <c r="V506" s="18" t="n">
        <v>0.002393</v>
      </c>
      <c r="W506" s="18" t="n">
        <v>0.007255</v>
      </c>
      <c r="X506" s="18" t="n">
        <v>0.017127</v>
      </c>
      <c r="Y506" s="18" t="n">
        <v>0.033479</v>
      </c>
      <c r="Z506" s="18" t="n">
        <v>0.065554</v>
      </c>
      <c r="AA506" s="18" t="n">
        <v>0.080674</v>
      </c>
      <c r="AB506" s="18" t="n">
        <v>0.124465</v>
      </c>
    </row>
    <row r="507" ht="15.6" customHeight="1">
      <c r="A507" s="10" t="inlineStr">
        <is>
          <t>MA0000041691</t>
        </is>
      </c>
      <c r="B507" s="10" t="inlineStr">
        <is>
          <t>4169</t>
        </is>
      </c>
      <c r="C507" s="12" t="inlineStr">
        <is>
          <t>HORIZON CAPITAL GARANTI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CONTRACTUEL</t>
        </is>
      </c>
      <c r="G507" s="13" t="inlineStr">
        <is>
          <t>-</t>
        </is>
      </c>
      <c r="H507" s="14" t="inlineStr">
        <is>
          <t>MONIA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5715024464.02</v>
      </c>
      <c r="R507" s="17" t="n">
        <v>137805.62</v>
      </c>
      <c r="S507" s="18" t="n">
        <v>0.021195</v>
      </c>
      <c r="T507" s="18" t="inlineStr">
        <is>
          <t>-</t>
        </is>
      </c>
      <c r="U507" s="18" t="n">
        <v>0.000458</v>
      </c>
      <c r="V507" s="18" t="n">
        <v>0.001847</v>
      </c>
      <c r="W507" s="18" t="n">
        <v>0.005987</v>
      </c>
      <c r="X507" s="18" t="n">
        <v>0.01241</v>
      </c>
      <c r="Y507" s="18" t="n">
        <v>0.0259</v>
      </c>
      <c r="Z507" s="18" t="n">
        <v>0.050753</v>
      </c>
      <c r="AA507" s="18" t="n">
        <v>0.062891</v>
      </c>
      <c r="AB507" s="18" t="n">
        <v>0.091766</v>
      </c>
    </row>
    <row r="508" ht="15.6" customHeight="1">
      <c r="A508" s="10" t="inlineStr">
        <is>
          <t>MA0000041709</t>
        </is>
      </c>
      <c r="B508" s="10" t="inlineStr">
        <is>
          <t>4170</t>
        </is>
      </c>
      <c r="C508" s="12" t="inlineStr">
        <is>
          <t>HORIZON EPARGNE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201272041.97</v>
      </c>
      <c r="R508" s="17" t="n">
        <v>204.99</v>
      </c>
      <c r="S508" s="18" t="n">
        <v>0.248797</v>
      </c>
      <c r="T508" s="18" t="inlineStr">
        <is>
          <t>-</t>
        </is>
      </c>
      <c r="U508" s="18" t="n">
        <v>0.014953</v>
      </c>
      <c r="V508" s="18" t="n">
        <v>-0.01162</v>
      </c>
      <c r="W508" s="18" t="n">
        <v>0.0535</v>
      </c>
      <c r="X508" s="18" t="n">
        <v>0.123787</v>
      </c>
      <c r="Y508" s="18" t="n">
        <v>0.257222</v>
      </c>
      <c r="Z508" s="18" t="n">
        <v>0.418616</v>
      </c>
      <c r="AA508" s="18" t="n">
        <v>0.165643</v>
      </c>
      <c r="AB508" s="18" t="n">
        <v>0.423146</v>
      </c>
    </row>
    <row r="509" ht="15.6" customHeight="1">
      <c r="A509" s="10" t="inlineStr">
        <is>
          <t>MA0000041717</t>
        </is>
      </c>
      <c r="B509" s="10" t="inlineStr">
        <is>
          <t>4171</t>
        </is>
      </c>
      <c r="C509" s="12" t="inlineStr">
        <is>
          <t>HORIZON COURT TERME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OCT</t>
        </is>
      </c>
      <c r="G509" s="13" t="inlineStr">
        <is>
          <t>[0,5  1,1[</t>
        </is>
      </c>
      <c r="H509" s="14" t="inlineStr">
        <is>
          <t>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4795762145.21</v>
      </c>
      <c r="R509" s="17" t="n">
        <v>1459.27</v>
      </c>
      <c r="S509" s="18" t="n">
        <v>0.031899</v>
      </c>
      <c r="T509" s="18" t="inlineStr">
        <is>
          <t>-</t>
        </is>
      </c>
      <c r="U509" s="18" t="n">
        <v>0.000782</v>
      </c>
      <c r="V509" s="18" t="n">
        <v>0.002893</v>
      </c>
      <c r="W509" s="18" t="n">
        <v>0.008236</v>
      </c>
      <c r="X509" s="18" t="n">
        <v>0.020483</v>
      </c>
      <c r="Y509" s="18" t="n">
        <v>0.038471</v>
      </c>
      <c r="Z509" s="18" t="n">
        <v>0.07141699999999999</v>
      </c>
      <c r="AA509" s="18" t="n">
        <v>0.086017</v>
      </c>
      <c r="AB509" s="18" t="n">
        <v>0.140839</v>
      </c>
    </row>
    <row r="510" ht="15.6" customHeight="1">
      <c r="A510" s="10" t="inlineStr">
        <is>
          <t>MA0000041725</t>
        </is>
      </c>
      <c r="B510" s="10" t="inlineStr">
        <is>
          <t>4172</t>
        </is>
      </c>
      <c r="C510" s="12" t="inlineStr">
        <is>
          <t>INVEST EQUILIBRE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DIVERSIFIÉ</t>
        </is>
      </c>
      <c r="G510" s="13" t="inlineStr">
        <is>
          <t>-</t>
        </is>
      </c>
      <c r="H510" s="14" t="inlineStr">
        <is>
          <t>80% MBI MT + 20% 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0.02</v>
      </c>
      <c r="M510" s="15" t="n">
        <v>0.02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1158036883.22</v>
      </c>
      <c r="R510" s="17" t="n">
        <v>1275.63</v>
      </c>
      <c r="S510" s="18" t="n">
        <v>0.140269</v>
      </c>
      <c r="T510" s="18" t="inlineStr">
        <is>
          <t>-</t>
        </is>
      </c>
      <c r="U510" s="18" t="n">
        <v>0.007591</v>
      </c>
      <c r="V510" s="18" t="n">
        <v>-0.002526</v>
      </c>
      <c r="W510" s="18" t="n">
        <v>0.037114</v>
      </c>
      <c r="X510" s="18" t="n">
        <v>0.085606</v>
      </c>
      <c r="Y510" s="18" t="n">
        <v>0.15978</v>
      </c>
      <c r="Z510" s="18" t="n">
        <v>0.205255</v>
      </c>
      <c r="AA510" s="18" t="n">
        <v>0.13464</v>
      </c>
      <c r="AB510" s="18" t="n">
        <v>0.209002</v>
      </c>
    </row>
    <row r="511" ht="15.6" customHeight="1">
      <c r="A511" s="10" t="inlineStr">
        <is>
          <t>MA0000041733</t>
        </is>
      </c>
      <c r="B511" s="10" t="inlineStr">
        <is>
          <t>4173</t>
        </is>
      </c>
      <c r="C511" s="12" t="inlineStr">
        <is>
          <t>HORIZON FLEXIBLE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80% MBI GLOBAL + 20% 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MIXTE</t>
        </is>
      </c>
      <c r="L511" s="15" t="n">
        <v>0.02</v>
      </c>
      <c r="M511" s="15" t="n">
        <v>0.02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239007928.74</v>
      </c>
      <c r="R511" s="17" t="n">
        <v>1289.37</v>
      </c>
      <c r="S511" s="18" t="n">
        <v>0.14236</v>
      </c>
      <c r="T511" s="18" t="inlineStr">
        <is>
          <t>-</t>
        </is>
      </c>
      <c r="U511" s="18" t="n">
        <v>0.007549</v>
      </c>
      <c r="V511" s="18" t="n">
        <v>-0.002097</v>
      </c>
      <c r="W511" s="18" t="n">
        <v>0.038943</v>
      </c>
      <c r="X511" s="18" t="n">
        <v>0.087755</v>
      </c>
      <c r="Y511" s="18" t="n">
        <v>0.16237</v>
      </c>
      <c r="Z511" s="18" t="n">
        <v>0.209438</v>
      </c>
      <c r="AA511" s="18" t="n">
        <v>0.138064</v>
      </c>
      <c r="AB511" s="18" t="n">
        <v>0.241295</v>
      </c>
    </row>
    <row r="512" ht="15.6" customHeight="1">
      <c r="A512" s="10" t="inlineStr">
        <is>
          <t>MA0000041741</t>
        </is>
      </c>
      <c r="B512" s="10" t="inlineStr">
        <is>
          <t>4174</t>
        </is>
      </c>
      <c r="C512" s="12" t="inlineStr">
        <is>
          <t>HORIZON PREMIUM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0,5]</t>
        </is>
      </c>
      <c r="H512" s="14" t="inlineStr">
        <is>
          <t>60% TMP + 40% MBI CT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88512204.65000001</v>
      </c>
      <c r="R512" s="17" t="n">
        <v>1110.16</v>
      </c>
      <c r="S512" s="18" t="n">
        <v>0.024747</v>
      </c>
      <c r="T512" s="18" t="inlineStr">
        <is>
          <t>-</t>
        </is>
      </c>
      <c r="U512" s="18" t="n">
        <v>0.000514</v>
      </c>
      <c r="V512" s="18" t="n">
        <v>0.001886</v>
      </c>
      <c r="W512" s="18" t="n">
        <v>0.005798</v>
      </c>
      <c r="X512" s="18" t="n">
        <v>0.013623</v>
      </c>
      <c r="Y512" s="18" t="n">
        <v>0.029308</v>
      </c>
      <c r="Z512" s="18" t="n">
        <v>0.057638</v>
      </c>
      <c r="AA512" s="18" t="n">
        <v>0.070116</v>
      </c>
      <c r="AB512" s="18" t="n">
        <v>0.102268</v>
      </c>
    </row>
    <row r="513" ht="15.6" customHeight="1">
      <c r="A513" s="10" t="inlineStr">
        <is>
          <t>MA0000041774</t>
        </is>
      </c>
      <c r="B513" s="10" t="inlineStr">
        <is>
          <t>4177</t>
        </is>
      </c>
      <c r="C513" s="12" t="inlineStr">
        <is>
          <t>WG EQUITY FUND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FNPP</t>
        </is>
      </c>
      <c r="K513" s="11" t="inlineStr">
        <is>
          <t>DISTRIBUANT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ATTIJARIWAFA BANK</t>
        </is>
      </c>
      <c r="P513" s="16" t="inlineStr">
        <is>
          <t>WAFA GESTION; ATTIJARIWAFA BANK</t>
        </is>
      </c>
      <c r="Q513" s="17" t="n">
        <v>245492166.86</v>
      </c>
      <c r="R513" s="17" t="n">
        <v>1289.81</v>
      </c>
      <c r="S513" s="18" t="n">
        <v>0.142527</v>
      </c>
      <c r="T513" s="18" t="inlineStr">
        <is>
          <t>-</t>
        </is>
      </c>
      <c r="U513" s="18" t="n">
        <v>0.007507</v>
      </c>
      <c r="V513" s="18" t="n">
        <v>-0.023271</v>
      </c>
      <c r="W513" s="18" t="n">
        <v>0.032682</v>
      </c>
      <c r="X513" s="18" t="n">
        <v>0.098122</v>
      </c>
      <c r="Y513" s="18" t="n">
        <v>0.153666</v>
      </c>
      <c r="Z513" s="18" t="n">
        <v>0.242292</v>
      </c>
      <c r="AA513" s="18" t="n">
        <v>-0.004384</v>
      </c>
      <c r="AB513" s="18" t="n">
        <v>0.23057</v>
      </c>
    </row>
    <row r="514" ht="15.6" customHeight="1">
      <c r="A514" s="10" t="inlineStr">
        <is>
          <t>MA0000041782</t>
        </is>
      </c>
      <c r="B514" s="10" t="inlineStr">
        <is>
          <t>4178</t>
        </is>
      </c>
      <c r="C514" s="12" t="inlineStr">
        <is>
          <t>WG OPPORTUNITES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80% MBI MT + 20% MASI RB</t>
        </is>
      </c>
      <c r="I514" s="10" t="inlineStr">
        <is>
          <t>HEBDOMADAIRE</t>
        </is>
      </c>
      <c r="J514" s="10" t="inlineStr">
        <is>
          <t>FNPP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ATTIJARIWAFA BANK</t>
        </is>
      </c>
      <c r="P514" s="16" t="inlineStr">
        <is>
          <t>WAFA GESTION</t>
        </is>
      </c>
      <c r="Q514" s="17" t="n">
        <v>174335655.1</v>
      </c>
      <c r="R514" s="17" t="n">
        <v>1133.14</v>
      </c>
      <c r="S514" s="18" t="n">
        <v>0.09030199999999999</v>
      </c>
      <c r="T514" s="18" t="inlineStr">
        <is>
          <t>-</t>
        </is>
      </c>
      <c r="U514" s="18" t="n">
        <v>0.002539</v>
      </c>
      <c r="V514" s="18" t="n">
        <v>-0.003763</v>
      </c>
      <c r="W514" s="18" t="n">
        <v>0.02542</v>
      </c>
      <c r="X514" s="18" t="n">
        <v>0.061698</v>
      </c>
      <c r="Y514" s="18" t="n">
        <v>0.107198</v>
      </c>
      <c r="Z514" s="18" t="n">
        <v>0.159673</v>
      </c>
      <c r="AA514" s="18" t="n">
        <v>0.116009</v>
      </c>
      <c r="AB514" s="18" t="inlineStr">
        <is>
          <t>-</t>
        </is>
      </c>
    </row>
    <row r="515" ht="15.6" customHeight="1">
      <c r="A515" s="10" t="inlineStr">
        <is>
          <t>MA0000041816</t>
        </is>
      </c>
      <c r="B515" s="10" t="inlineStr">
        <is>
          <t>4181</t>
        </is>
      </c>
      <c r="C515" s="12" t="inlineStr">
        <is>
          <t>BMCI PREMIUM MONEY MARKET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]0  0,5]</t>
        </is>
      </c>
      <c r="H515" s="14" t="inlineStr">
        <is>
          <t>TMI(jj)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454139136.99</v>
      </c>
      <c r="R515" s="17" t="n">
        <v>14081.73</v>
      </c>
      <c r="S515" s="18" t="n">
        <v>0.023224</v>
      </c>
      <c r="T515" s="18" t="inlineStr">
        <is>
          <t>-</t>
        </is>
      </c>
      <c r="U515" s="18" t="n">
        <v>0.000571</v>
      </c>
      <c r="V515" s="18" t="n">
        <v>0.002003</v>
      </c>
      <c r="W515" s="18" t="n">
        <v>0.005991</v>
      </c>
      <c r="X515" s="18" t="n">
        <v>0.014597</v>
      </c>
      <c r="Y515" s="18" t="n">
        <v>0.027648</v>
      </c>
      <c r="Z515" s="18" t="n">
        <v>0.05313</v>
      </c>
      <c r="AA515" s="18" t="n">
        <v>0.063434</v>
      </c>
      <c r="AB515" s="18" t="n">
        <v>0.09540800000000001</v>
      </c>
    </row>
    <row r="516" ht="15.6" customHeight="1">
      <c r="A516" s="10" t="inlineStr">
        <is>
          <t>MA0000041824</t>
        </is>
      </c>
      <c r="B516" s="10" t="inlineStr">
        <is>
          <t>4182</t>
        </is>
      </c>
      <c r="C516" s="12" t="inlineStr">
        <is>
          <t>BMCI PREMIUM LONG TERM BOND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]3  7]</t>
        </is>
      </c>
      <c r="H516" s="14" t="inlineStr">
        <is>
          <t>MBI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MIXTE</t>
        </is>
      </c>
      <c r="L516" s="15" t="n">
        <v>0</v>
      </c>
      <c r="M516" s="15" t="n">
        <v>0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10124828.92</v>
      </c>
      <c r="R516" s="17" t="n">
        <v>15261.2</v>
      </c>
      <c r="S516" s="18" t="n">
        <v>0.049764</v>
      </c>
      <c r="T516" s="18" t="inlineStr">
        <is>
          <t>-</t>
        </is>
      </c>
      <c r="U516" s="18" t="n">
        <v>0.001844</v>
      </c>
      <c r="V516" s="18" t="n">
        <v>0.004927</v>
      </c>
      <c r="W516" s="18" t="n">
        <v>0.015322</v>
      </c>
      <c r="X516" s="18" t="n">
        <v>0.033446</v>
      </c>
      <c r="Y516" s="18" t="n">
        <v>0.071281</v>
      </c>
      <c r="Z516" s="18" t="n">
        <v>0.048937</v>
      </c>
      <c r="AA516" s="18" t="n">
        <v>0.0331</v>
      </c>
      <c r="AB516" s="18" t="n">
        <v>0.07352300000000001</v>
      </c>
    </row>
    <row r="517" ht="15.6" customHeight="1">
      <c r="A517" s="10" t="inlineStr">
        <is>
          <t>MA0000041832</t>
        </is>
      </c>
      <c r="B517" s="10" t="inlineStr">
        <is>
          <t>4183</t>
        </is>
      </c>
      <c r="C517" s="12" t="inlineStr">
        <is>
          <t>BMCI PREMIUM MEDIUM TERM BOND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]1,1  5,1]</t>
        </is>
      </c>
      <c r="H517" s="14" t="inlineStr">
        <is>
          <t>MBI MT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73250592.29000001</v>
      </c>
      <c r="R517" s="17" t="n">
        <v>18362.08</v>
      </c>
      <c r="S517" s="18" t="n">
        <v>0.038242</v>
      </c>
      <c r="T517" s="18" t="inlineStr">
        <is>
          <t>-</t>
        </is>
      </c>
      <c r="U517" s="18" t="n">
        <v>0.0009790000000000001</v>
      </c>
      <c r="V517" s="18" t="n">
        <v>0.003804</v>
      </c>
      <c r="W517" s="18" t="n">
        <v>0.010178</v>
      </c>
      <c r="X517" s="18" t="n">
        <v>0.02687</v>
      </c>
      <c r="Y517" s="18" t="n">
        <v>0.047535</v>
      </c>
      <c r="Z517" s="18" t="n">
        <v>0.060458</v>
      </c>
      <c r="AA517" s="18" t="n">
        <v>0.060024</v>
      </c>
      <c r="AB517" s="18" t="n">
        <v>0.106439</v>
      </c>
    </row>
    <row r="518" ht="15.6" customHeight="1">
      <c r="A518" s="10" t="inlineStr">
        <is>
          <t>MA0000041840</t>
        </is>
      </c>
      <c r="B518" s="10" t="inlineStr">
        <is>
          <t>4184</t>
        </is>
      </c>
      <c r="C518" s="12" t="inlineStr">
        <is>
          <t>BMCI PREMIUM SHORT TERM BOND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]0,5 1,1]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469702532.27</v>
      </c>
      <c r="R518" s="17" t="n">
        <v>120.32</v>
      </c>
      <c r="S518" s="18" t="n">
        <v>0.030137</v>
      </c>
      <c r="T518" s="18" t="inlineStr">
        <is>
          <t>-</t>
        </is>
      </c>
      <c r="U518" s="18" t="n">
        <v>0.000749</v>
      </c>
      <c r="V518" s="18" t="n">
        <v>0.002834</v>
      </c>
      <c r="W518" s="18" t="n">
        <v>0.007705</v>
      </c>
      <c r="X518" s="18" t="n">
        <v>0.01992</v>
      </c>
      <c r="Y518" s="18" t="n">
        <v>0.036169</v>
      </c>
      <c r="Z518" s="18" t="n">
        <v>0.06412</v>
      </c>
      <c r="AA518" s="18" t="n">
        <v>0.07409399999999999</v>
      </c>
      <c r="AB518" s="18" t="n">
        <v>0.121133</v>
      </c>
    </row>
    <row r="519" ht="15.6" customHeight="1">
      <c r="A519" s="10" t="inlineStr">
        <is>
          <t>MA0000041857</t>
        </is>
      </c>
      <c r="B519" s="10" t="inlineStr">
        <is>
          <t>4185</t>
        </is>
      </c>
      <c r="C519" s="12" t="inlineStr">
        <is>
          <t>BMCI PREMIUM OPPORTUNITY I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50% MASI Rentabilite nette + 50% MBI CT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0.002</v>
      </c>
      <c r="M519" s="15" t="n">
        <v>0.009000000000000001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33734762.03</v>
      </c>
      <c r="R519" s="17" t="n">
        <v>15026.97</v>
      </c>
      <c r="S519" s="18" t="n">
        <v>0.069493</v>
      </c>
      <c r="T519" s="18" t="inlineStr">
        <is>
          <t>-</t>
        </is>
      </c>
      <c r="U519" s="18" t="n">
        <v>0.002749</v>
      </c>
      <c r="V519" s="18" t="n">
        <v>0.003609</v>
      </c>
      <c r="W519" s="18" t="n">
        <v>0.017826</v>
      </c>
      <c r="X519" s="18" t="n">
        <v>0.040209</v>
      </c>
      <c r="Y519" s="18" t="n">
        <v>0.083914</v>
      </c>
      <c r="Z519" s="18" t="n">
        <v>0.08942799999999999</v>
      </c>
      <c r="AA519" s="18" t="n">
        <v>0.064872</v>
      </c>
      <c r="AB519" s="18" t="n">
        <v>0.119203</v>
      </c>
    </row>
    <row r="520" ht="15.6" customHeight="1">
      <c r="A520" s="10" t="inlineStr">
        <is>
          <t>MA0000041865</t>
        </is>
      </c>
      <c r="B520" s="10" t="inlineStr">
        <is>
          <t>4186</t>
        </is>
      </c>
      <c r="C520" s="12" t="inlineStr">
        <is>
          <t>BMCI PREMIUM OPPORTUNITY II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50% MASI Rentabilite Nette + 50% MBI Court Terme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73717499.7</v>
      </c>
      <c r="R520" s="17" t="n">
        <v>14586.21</v>
      </c>
      <c r="S520" s="18" t="n">
        <v>0.064628</v>
      </c>
      <c r="T520" s="18" t="inlineStr">
        <is>
          <t>-</t>
        </is>
      </c>
      <c r="U520" s="18" t="n">
        <v>0.002147</v>
      </c>
      <c r="V520" s="18" t="n">
        <v>0.003854</v>
      </c>
      <c r="W520" s="18" t="n">
        <v>0.013471</v>
      </c>
      <c r="X520" s="18" t="n">
        <v>0.033957</v>
      </c>
      <c r="Y520" s="18" t="n">
        <v>0.07627399999999999</v>
      </c>
      <c r="Z520" s="18" t="n">
        <v>0.095356</v>
      </c>
      <c r="AA520" s="18" t="n">
        <v>0.079399</v>
      </c>
      <c r="AB520" s="18" t="n">
        <v>0.134291</v>
      </c>
    </row>
    <row r="521" ht="15.6" customHeight="1">
      <c r="A521" s="10" t="inlineStr">
        <is>
          <t>MA0000041873</t>
        </is>
      </c>
      <c r="B521" s="10" t="inlineStr">
        <is>
          <t>4187</t>
        </is>
      </c>
      <c r="C521" s="12" t="inlineStr">
        <is>
          <t>BMCI PREMIUM EQUITY GROWTH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0.002</v>
      </c>
      <c r="M521" s="15" t="n">
        <v>0.001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28487522.84</v>
      </c>
      <c r="R521" s="17" t="n">
        <v>18055.41</v>
      </c>
      <c r="S521" s="18" t="n">
        <v>0.187555</v>
      </c>
      <c r="T521" s="18" t="inlineStr">
        <is>
          <t>-</t>
        </is>
      </c>
      <c r="U521" s="18" t="n">
        <v>0.00745</v>
      </c>
      <c r="V521" s="18" t="n">
        <v>-0.015947</v>
      </c>
      <c r="W521" s="18" t="n">
        <v>0.031012</v>
      </c>
      <c r="X521" s="18" t="n">
        <v>0.094973</v>
      </c>
      <c r="Y521" s="18" t="n">
        <v>0.18739</v>
      </c>
      <c r="Z521" s="18" t="n">
        <v>0.334682</v>
      </c>
      <c r="AA521" s="18" t="n">
        <v>0.102759</v>
      </c>
      <c r="AB521" s="18" t="n">
        <v>0.301859</v>
      </c>
    </row>
    <row r="522" ht="15.6" customHeight="1">
      <c r="A522" s="10" t="inlineStr">
        <is>
          <t>MA0000041881</t>
        </is>
      </c>
      <c r="B522" s="10" t="inlineStr">
        <is>
          <t>4188</t>
        </is>
      </c>
      <c r="C522" s="12" t="inlineStr">
        <is>
          <t>BMCI PREMIUM EQUITY INCOME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DISTRIBUANT</t>
        </is>
      </c>
      <c r="L522" s="15" t="n">
        <v>0.002</v>
      </c>
      <c r="M522" s="15" t="n">
        <v>0.001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112772172.89</v>
      </c>
      <c r="R522" s="17" t="n">
        <v>13856.67</v>
      </c>
      <c r="S522" s="18" t="n">
        <v>0.105321</v>
      </c>
      <c r="T522" s="18" t="inlineStr">
        <is>
          <t>-</t>
        </is>
      </c>
      <c r="U522" s="18" t="n">
        <v>-6.499999999999999e-05</v>
      </c>
      <c r="V522" s="18" t="n">
        <v>-0.018321</v>
      </c>
      <c r="W522" s="18" t="n">
        <v>-0.017817</v>
      </c>
      <c r="X522" s="18" t="n">
        <v>0.029355</v>
      </c>
      <c r="Y522" s="18" t="n">
        <v>0.090568</v>
      </c>
      <c r="Z522" s="18" t="n">
        <v>0.179301</v>
      </c>
      <c r="AA522" s="18" t="n">
        <v>-0.005638</v>
      </c>
      <c r="AB522" s="18" t="n">
        <v>0.217501</v>
      </c>
    </row>
    <row r="523" ht="15.6" customHeight="1">
      <c r="A523" s="10" t="inlineStr">
        <is>
          <t>MA0000041899</t>
        </is>
      </c>
      <c r="B523" s="10" t="inlineStr">
        <is>
          <t>4189</t>
        </is>
      </c>
      <c r="C523" s="12" t="inlineStr">
        <is>
          <t>BMCI MONETAIRE PLUS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MONÉTAIRE</t>
        </is>
      </c>
      <c r="G523" s="13" t="inlineStr">
        <is>
          <t>[0  0,5]</t>
        </is>
      </c>
      <c r="H523" s="14" t="inlineStr">
        <is>
          <t>TMP INTERBANCAIRE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</v>
      </c>
      <c r="M523" s="15" t="n">
        <v>0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232412516.12</v>
      </c>
      <c r="R523" s="17" t="n">
        <v>139512.02</v>
      </c>
      <c r="S523" s="18" t="n">
        <v>0.023442</v>
      </c>
      <c r="T523" s="18" t="inlineStr">
        <is>
          <t>-</t>
        </is>
      </c>
      <c r="U523" s="18" t="n">
        <v>0.000601</v>
      </c>
      <c r="V523" s="18" t="n">
        <v>0.002242</v>
      </c>
      <c r="W523" s="18" t="n">
        <v>0.006433</v>
      </c>
      <c r="X523" s="18" t="n">
        <v>0.01485</v>
      </c>
      <c r="Y523" s="18" t="n">
        <v>0.027726</v>
      </c>
      <c r="Z523" s="18" t="n">
        <v>0.052419</v>
      </c>
      <c r="AA523" s="18" t="n">
        <v>0.062628</v>
      </c>
      <c r="AB523" s="18" t="n">
        <v>0.09540700000000001</v>
      </c>
    </row>
    <row r="524" ht="15.6" customHeight="1">
      <c r="A524" s="10" t="inlineStr">
        <is>
          <t>MA0000041931</t>
        </is>
      </c>
      <c r="B524" s="10" t="inlineStr">
        <is>
          <t>4193</t>
        </is>
      </c>
      <c r="C524" s="12" t="inlineStr">
        <is>
          <t>HORIZON TREASURY FUND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[0  0,5]</t>
        </is>
      </c>
      <c r="H524" s="14" t="inlineStr">
        <is>
          <t>75% MONIA + 25% MBI CT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0.02</v>
      </c>
      <c r="M524" s="15" t="n">
        <v>0.02</v>
      </c>
      <c r="N524" s="15" t="n">
        <v>0.02</v>
      </c>
      <c r="O524" s="14" t="inlineStr">
        <is>
          <t>SAHAM BANK</t>
        </is>
      </c>
      <c r="P524" s="16" t="inlineStr">
        <is>
          <t>SAHAM BANK</t>
        </is>
      </c>
      <c r="Q524" s="17" t="n">
        <v>618805728.85</v>
      </c>
      <c r="R524" s="17" t="n">
        <v>1134.29</v>
      </c>
      <c r="S524" s="18" t="n">
        <v>0.02262</v>
      </c>
      <c r="T524" s="18" t="inlineStr">
        <is>
          <t>-</t>
        </is>
      </c>
      <c r="U524" s="18" t="n">
        <v>0.000459</v>
      </c>
      <c r="V524" s="18" t="n">
        <v>0.001678</v>
      </c>
      <c r="W524" s="18" t="n">
        <v>0.006469</v>
      </c>
      <c r="X524" s="18" t="n">
        <v>0.013836</v>
      </c>
      <c r="Y524" s="18" t="n">
        <v>0.027269</v>
      </c>
      <c r="Z524" s="18" t="n">
        <v>0.066152</v>
      </c>
      <c r="AA524" s="18" t="n">
        <v>0.08934400000000001</v>
      </c>
      <c r="AB524" s="18" t="inlineStr">
        <is>
          <t>-</t>
        </is>
      </c>
    </row>
    <row r="525" ht="15.6" customHeight="1">
      <c r="A525" s="10" t="inlineStr">
        <is>
          <t>MA0000041949</t>
        </is>
      </c>
      <c r="B525" s="10" t="inlineStr">
        <is>
          <t>4194</t>
        </is>
      </c>
      <c r="C525" s="12" t="inlineStr">
        <is>
          <t>HORIZON OBLIG TRESOR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[3,1   7,1[</t>
        </is>
      </c>
      <c r="H525" s="14" t="inlineStr">
        <is>
          <t>MBI GLOBAL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0.03</v>
      </c>
      <c r="N525" s="15" t="n">
        <v>0.02</v>
      </c>
      <c r="O525" s="14" t="inlineStr">
        <is>
          <t>SAHAM BANK</t>
        </is>
      </c>
      <c r="P525" s="16" t="inlineStr">
        <is>
          <t>SAHAM BANK</t>
        </is>
      </c>
      <c r="Q525" s="17" t="n">
        <v>1518293.7</v>
      </c>
      <c r="R525" s="17" t="n">
        <v>1089.18</v>
      </c>
      <c r="S525" s="18" t="n">
        <v>0.034438</v>
      </c>
      <c r="T525" s="18" t="inlineStr">
        <is>
          <t>-</t>
        </is>
      </c>
      <c r="U525" s="18" t="n">
        <v>0.000827</v>
      </c>
      <c r="V525" s="18" t="n">
        <v>0.003113</v>
      </c>
      <c r="W525" s="18" t="n">
        <v>0.009247999999999999</v>
      </c>
      <c r="X525" s="18" t="n">
        <v>0.022887</v>
      </c>
      <c r="Y525" s="18" t="n">
        <v>0.044557</v>
      </c>
      <c r="Z525" s="18" t="n">
        <v>0.077361</v>
      </c>
      <c r="AA525" s="18" t="n">
        <v>0.083966</v>
      </c>
      <c r="AB525" s="18" t="inlineStr">
        <is>
          <t>-</t>
        </is>
      </c>
    </row>
    <row r="526" ht="15.6" customHeight="1">
      <c r="A526" s="10" t="inlineStr">
        <is>
          <t>MA0000041956</t>
        </is>
      </c>
      <c r="B526" s="10" t="inlineStr">
        <is>
          <t>4195</t>
        </is>
      </c>
      <c r="C526" s="12" t="inlineStr">
        <is>
          <t>HORIZON MID &amp; SMALL CAP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60731068.99</v>
      </c>
      <c r="R526" s="17" t="n">
        <v>134.46</v>
      </c>
      <c r="S526" s="18" t="n">
        <v>0.289289</v>
      </c>
      <c r="T526" s="18" t="inlineStr">
        <is>
          <t>-</t>
        </is>
      </c>
      <c r="U526" s="18" t="n">
        <v>0.017172</v>
      </c>
      <c r="V526" s="18" t="n">
        <v>-0.008407</v>
      </c>
      <c r="W526" s="18" t="n">
        <v>0.062169</v>
      </c>
      <c r="X526" s="18" t="n">
        <v>0.127831</v>
      </c>
      <c r="Y526" s="18" t="n">
        <v>0.291023</v>
      </c>
      <c r="Z526" s="18" t="n">
        <v>0.45614</v>
      </c>
      <c r="AA526" s="18" t="n">
        <v>0.241781</v>
      </c>
      <c r="AB526" s="18" t="inlineStr">
        <is>
          <t>-</t>
        </is>
      </c>
    </row>
    <row r="527" ht="15.6" customHeight="1">
      <c r="A527" s="10" t="inlineStr">
        <is>
          <t>MA0000041964</t>
        </is>
      </c>
      <c r="B527" s="10" t="inlineStr">
        <is>
          <t>4196</t>
        </is>
      </c>
      <c r="C527" s="12" t="inlineStr">
        <is>
          <t>SOCIAL IMPACT FUND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]0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MIXTE</t>
        </is>
      </c>
      <c r="L527" s="15" t="n">
        <v>0.02</v>
      </c>
      <c r="M527" s="15" t="n">
        <v>0.06</v>
      </c>
      <c r="N527" s="15" t="n">
        <v>0.005</v>
      </c>
      <c r="O527" s="14" t="inlineStr">
        <is>
          <t>SAHAM BANK</t>
        </is>
      </c>
      <c r="P527" s="16" t="inlineStr">
        <is>
          <t>SAHAM BANK</t>
        </is>
      </c>
      <c r="Q527" s="17" t="n">
        <v>69428566.31999999</v>
      </c>
      <c r="R527" s="17" t="n">
        <v>1032.92</v>
      </c>
      <c r="S527" s="18" t="n">
        <v>0.025994</v>
      </c>
      <c r="T527" s="18" t="inlineStr">
        <is>
          <t>-</t>
        </is>
      </c>
      <c r="U527" s="18" t="n">
        <v>0.000601</v>
      </c>
      <c r="V527" s="18" t="n">
        <v>0.002144</v>
      </c>
      <c r="W527" s="18" t="n">
        <v>0.006725</v>
      </c>
      <c r="X527" s="18" t="n">
        <v>0.015884</v>
      </c>
      <c r="Y527" s="18" t="n">
        <v>0.031305</v>
      </c>
      <c r="Z527" s="18" t="n">
        <v>0.063162</v>
      </c>
      <c r="AA527" s="18" t="n">
        <v>0.078043</v>
      </c>
      <c r="AB527" s="18" t="inlineStr">
        <is>
          <t>-</t>
        </is>
      </c>
    </row>
    <row r="528" ht="15.6" customHeight="1">
      <c r="A528" s="10" t="inlineStr">
        <is>
          <t>MA0000041972</t>
        </is>
      </c>
      <c r="B528" s="10" t="inlineStr">
        <is>
          <t>4197</t>
        </is>
      </c>
      <c r="C528" s="12" t="inlineStr">
        <is>
          <t>WINEO AL AMINE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-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MIXTE</t>
        </is>
      </c>
      <c r="L528" s="15" t="n">
        <v>0.005</v>
      </c>
      <c r="M528" s="15" t="n">
        <v>0.005</v>
      </c>
      <c r="N528" s="15" t="n">
        <v>0.02</v>
      </c>
      <c r="O528" s="14" t="inlineStr">
        <is>
          <t>ATTIJARIWAFA BANK</t>
        </is>
      </c>
      <c r="P528" s="16" t="inlineStr">
        <is>
          <t>WINEO GESTION</t>
        </is>
      </c>
      <c r="Q528" s="17" t="n">
        <v>47710620.33</v>
      </c>
      <c r="R528" s="17" t="n">
        <v>108.67</v>
      </c>
      <c r="S528" s="18" t="n">
        <v>0.160384</v>
      </c>
      <c r="T528" s="18" t="inlineStr">
        <is>
          <t>-</t>
        </is>
      </c>
      <c r="U528" s="18" t="n">
        <v>0.001936</v>
      </c>
      <c r="V528" s="18" t="n">
        <v>-0.021079</v>
      </c>
      <c r="W528" s="18" t="n">
        <v>0.029267</v>
      </c>
      <c r="X528" s="18" t="n">
        <v>0.07285999999999999</v>
      </c>
      <c r="Y528" s="18" t="n">
        <v>0.140533</v>
      </c>
      <c r="Z528" s="18" t="n">
        <v>0.217046</v>
      </c>
      <c r="AA528" s="18" t="n">
        <v>0.050561</v>
      </c>
      <c r="AB528" s="18" t="inlineStr">
        <is>
          <t>-</t>
        </is>
      </c>
    </row>
    <row r="529" ht="15.6" customHeight="1">
      <c r="A529" s="10" t="inlineStr">
        <is>
          <t>MA0000041980</t>
        </is>
      </c>
      <c r="B529" s="10" t="inlineStr">
        <is>
          <t>4198</t>
        </is>
      </c>
      <c r="C529" s="12" t="inlineStr">
        <is>
          <t>WINEO ACTIONS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0.02</v>
      </c>
      <c r="M529" s="15" t="n">
        <v>0.015</v>
      </c>
      <c r="N529" s="15" t="n">
        <v>0.02</v>
      </c>
      <c r="O529" s="14" t="inlineStr">
        <is>
          <t>CIH BANK</t>
        </is>
      </c>
      <c r="P529" s="16" t="inlineStr">
        <is>
          <t>WINEO GESTION</t>
        </is>
      </c>
      <c r="Q529" s="17" t="n">
        <v>874361636.46</v>
      </c>
      <c r="R529" s="17" t="n">
        <v>3248.11</v>
      </c>
      <c r="S529" s="18" t="n">
        <v>0.192948</v>
      </c>
      <c r="T529" s="18" t="inlineStr">
        <is>
          <t>-</t>
        </is>
      </c>
      <c r="U529" s="18" t="n">
        <v>0.005457</v>
      </c>
      <c r="V529" s="18" t="n">
        <v>-0.019515</v>
      </c>
      <c r="W529" s="18" t="n">
        <v>0.021312</v>
      </c>
      <c r="X529" s="18" t="n">
        <v>0.095613</v>
      </c>
      <c r="Y529" s="18" t="n">
        <v>0.17334</v>
      </c>
      <c r="Z529" s="18" t="n">
        <v>0.324073</v>
      </c>
      <c r="AA529" s="18" t="n">
        <v>0.12333</v>
      </c>
      <c r="AB529" s="18" t="n">
        <v>0.366889</v>
      </c>
    </row>
    <row r="530" ht="15.6" customHeight="1">
      <c r="A530" s="10" t="inlineStr">
        <is>
          <t>MA0000041998</t>
        </is>
      </c>
      <c r="B530" s="10" t="inlineStr">
        <is>
          <t>4199</t>
        </is>
      </c>
      <c r="C530" s="12" t="inlineStr">
        <is>
          <t>WINEO CASH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[0  0,5[</t>
        </is>
      </c>
      <c r="H530" s="14" t="inlineStr">
        <is>
          <t>-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0.006500000000000001</v>
      </c>
      <c r="O530" s="14" t="inlineStr">
        <is>
          <t>CIH BANK</t>
        </is>
      </c>
      <c r="P530" s="16" t="inlineStr">
        <is>
          <t>WINEO GESTION</t>
        </is>
      </c>
      <c r="Q530" s="17" t="n">
        <v>444140755.62</v>
      </c>
      <c r="R530" s="17" t="n">
        <v>1479.18</v>
      </c>
      <c r="S530" s="18" t="n">
        <v>0.026709</v>
      </c>
      <c r="T530" s="18" t="inlineStr">
        <is>
          <t>-</t>
        </is>
      </c>
      <c r="U530" s="18" t="n">
        <v>0.000643</v>
      </c>
      <c r="V530" s="18" t="n">
        <v>0.002392</v>
      </c>
      <c r="W530" s="18" t="n">
        <v>0.007218</v>
      </c>
      <c r="X530" s="18" t="n">
        <v>0.01643</v>
      </c>
      <c r="Y530" s="18" t="n">
        <v>0.031765</v>
      </c>
      <c r="Z530" s="18" t="n">
        <v>0.061356</v>
      </c>
      <c r="AA530" s="18" t="n">
        <v>0.07636999999999999</v>
      </c>
      <c r="AB530" s="18" t="n">
        <v>0.120939</v>
      </c>
    </row>
    <row r="531" ht="15.6" customHeight="1">
      <c r="A531" s="10" t="inlineStr">
        <is>
          <t>MA0000042004</t>
        </is>
      </c>
      <c r="B531" s="10" t="inlineStr">
        <is>
          <t>4200</t>
        </is>
      </c>
      <c r="C531" s="12" t="inlineStr">
        <is>
          <t>WINEO DELTA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MBI MT + 50% 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MIXTE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1086581619.44</v>
      </c>
      <c r="R531" s="17" t="n">
        <v>1779.75</v>
      </c>
      <c r="S531" s="18" t="n">
        <v>0.13194</v>
      </c>
      <c r="T531" s="18" t="inlineStr">
        <is>
          <t>-</t>
        </is>
      </c>
      <c r="U531" s="18" t="n">
        <v>0.003903</v>
      </c>
      <c r="V531" s="18" t="n">
        <v>-0.006991</v>
      </c>
      <c r="W531" s="18" t="n">
        <v>0.020569</v>
      </c>
      <c r="X531" s="18" t="n">
        <v>0.066721</v>
      </c>
      <c r="Y531" s="18" t="n">
        <v>0.134039</v>
      </c>
      <c r="Z531" s="18" t="n">
        <v>0.215876</v>
      </c>
      <c r="AA531" s="18" t="n">
        <v>0.119107</v>
      </c>
      <c r="AB531" s="18" t="n">
        <v>0.272705</v>
      </c>
    </row>
    <row r="532" ht="15.6" customHeight="1">
      <c r="A532" s="10" t="inlineStr">
        <is>
          <t>MA0000042012</t>
        </is>
      </c>
      <c r="B532" s="10" t="inlineStr">
        <is>
          <t>4201</t>
        </is>
      </c>
      <c r="C532" s="12" t="inlineStr">
        <is>
          <t>WINEO OBLIG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[1,1  5,1[</t>
        </is>
      </c>
      <c r="H532" s="14" t="inlineStr">
        <is>
          <t>MBI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0.005</v>
      </c>
      <c r="M532" s="15" t="n">
        <v>0.0025</v>
      </c>
      <c r="N532" s="15" t="n">
        <v>0.009000000000000001</v>
      </c>
      <c r="O532" s="14" t="inlineStr">
        <is>
          <t>CIH BANK</t>
        </is>
      </c>
      <c r="P532" s="16" t="inlineStr">
        <is>
          <t>WINEO GESTION</t>
        </is>
      </c>
      <c r="Q532" s="17" t="n">
        <v>175596457.57</v>
      </c>
      <c r="R532" s="17" t="n">
        <v>1715.68</v>
      </c>
      <c r="S532" s="18" t="n">
        <v>0.06883300000000001</v>
      </c>
      <c r="T532" s="18" t="inlineStr">
        <is>
          <t>-</t>
        </is>
      </c>
      <c r="U532" s="18" t="n">
        <v>0.001582</v>
      </c>
      <c r="V532" s="18" t="n">
        <v>0.005768</v>
      </c>
      <c r="W532" s="18" t="n">
        <v>0.023938</v>
      </c>
      <c r="X532" s="18" t="n">
        <v>0.047251</v>
      </c>
      <c r="Y532" s="18" t="n">
        <v>0.092039</v>
      </c>
      <c r="Z532" s="18" t="n">
        <v>0.123334</v>
      </c>
      <c r="AA532" s="18" t="n">
        <v>0.125435</v>
      </c>
      <c r="AB532" s="18" t="n">
        <v>0.198159</v>
      </c>
    </row>
    <row r="533" ht="15.6" customHeight="1">
      <c r="A533" s="10" t="inlineStr">
        <is>
          <t>MA0000042020</t>
        </is>
      </c>
      <c r="B533" s="10" t="inlineStr">
        <is>
          <t>4202</t>
        </is>
      </c>
      <c r="C533" s="12" t="inlineStr">
        <is>
          <t>WINEO OBLIG CT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OCT</t>
        </is>
      </c>
      <c r="G533" s="13" t="inlineStr">
        <is>
          <t>[0.5  1.1[</t>
        </is>
      </c>
      <c r="H533" s="14" t="inlineStr">
        <is>
          <t>MBI CT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CIH BANK</t>
        </is>
      </c>
      <c r="P533" s="16" t="inlineStr">
        <is>
          <t>WINEO GESTION</t>
        </is>
      </c>
      <c r="Q533" s="17" t="n">
        <v>203691901.59</v>
      </c>
      <c r="R533" s="17" t="n">
        <v>1291.31</v>
      </c>
      <c r="S533" s="18" t="n">
        <v>0.032396</v>
      </c>
      <c r="T533" s="18" t="inlineStr">
        <is>
          <t>-</t>
        </is>
      </c>
      <c r="U533" s="18" t="n">
        <v>0.000868</v>
      </c>
      <c r="V533" s="18" t="n">
        <v>0.003006</v>
      </c>
      <c r="W533" s="18" t="n">
        <v>0.00856</v>
      </c>
      <c r="X533" s="18" t="n">
        <v>0.020823</v>
      </c>
      <c r="Y533" s="18" t="n">
        <v>0.039033</v>
      </c>
      <c r="Z533" s="18" t="n">
        <v>0.07120899999999999</v>
      </c>
      <c r="AA533" s="18" t="n">
        <v>0.087062</v>
      </c>
      <c r="AB533" s="18" t="n">
        <v>0.139616</v>
      </c>
    </row>
    <row r="534" ht="15.6" customHeight="1">
      <c r="A534" s="10" t="inlineStr">
        <is>
          <t>MA0000042038</t>
        </is>
      </c>
      <c r="B534" s="10" t="inlineStr">
        <is>
          <t>4203</t>
        </is>
      </c>
      <c r="C534" s="12" t="inlineStr">
        <is>
          <t>WINEO OBLIG SECURITE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[1.1  5.1[</t>
        </is>
      </c>
      <c r="H534" s="14" t="inlineStr">
        <is>
          <t>MBI MLT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WINEO GESTION</t>
        </is>
      </c>
      <c r="Q534" s="17" t="n">
        <v>231813837.9</v>
      </c>
      <c r="R534" s="17" t="n">
        <v>1460.62</v>
      </c>
      <c r="S534" s="18" t="n">
        <v>0.062501</v>
      </c>
      <c r="T534" s="18" t="inlineStr">
        <is>
          <t>-</t>
        </is>
      </c>
      <c r="U534" s="18" t="n">
        <v>0.00157</v>
      </c>
      <c r="V534" s="18" t="n">
        <v>0.005431</v>
      </c>
      <c r="W534" s="18" t="n">
        <v>0.023438</v>
      </c>
      <c r="X534" s="18" t="n">
        <v>0.045166</v>
      </c>
      <c r="Y534" s="18" t="n">
        <v>0.088991</v>
      </c>
      <c r="Z534" s="18" t="n">
        <v>0.125207</v>
      </c>
      <c r="AA534" s="18" t="n">
        <v>0.130633</v>
      </c>
      <c r="AB534" s="18" t="n">
        <v>0.192489</v>
      </c>
    </row>
    <row r="535" ht="15.6" customHeight="1">
      <c r="A535" s="10" t="inlineStr">
        <is>
          <t>MA0000042046</t>
        </is>
      </c>
      <c r="B535" s="10" t="inlineStr">
        <is>
          <t>4204</t>
        </is>
      </c>
      <c r="C535" s="12" t="inlineStr">
        <is>
          <t>ATLAS TRESORERIE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MONÉTAIRE</t>
        </is>
      </c>
      <c r="G535" s="13" t="inlineStr">
        <is>
          <t>[0  0,5]</t>
        </is>
      </c>
      <c r="H535" s="14" t="inlineStr">
        <is>
          <t>MONIA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28247527.38</v>
      </c>
      <c r="R535" s="17" t="n">
        <v>121.01</v>
      </c>
      <c r="S535" s="18" t="n">
        <v>0.026378</v>
      </c>
      <c r="T535" s="18" t="inlineStr">
        <is>
          <t>-</t>
        </is>
      </c>
      <c r="U535" s="18" t="n">
        <v>0.000662</v>
      </c>
      <c r="V535" s="18" t="n">
        <v>0.002568</v>
      </c>
      <c r="W535" s="18" t="n">
        <v>0.006823</v>
      </c>
      <c r="X535" s="18" t="n">
        <v>0.016208</v>
      </c>
      <c r="Y535" s="18" t="n">
        <v>0.031804</v>
      </c>
      <c r="Z535" s="18" t="n">
        <v>0.062983</v>
      </c>
      <c r="AA535" s="18" t="n">
        <v>0.076697</v>
      </c>
      <c r="AB535" s="18" t="n">
        <v>0.116122</v>
      </c>
    </row>
    <row r="536" ht="15.6" customHeight="1">
      <c r="A536" s="10" t="inlineStr">
        <is>
          <t>MA0000042053</t>
        </is>
      </c>
      <c r="B536" s="10" t="inlineStr">
        <is>
          <t>4205</t>
        </is>
      </c>
      <c r="C536" s="12" t="inlineStr">
        <is>
          <t>ATLAS MONEBANQUES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MONÉTAIRE</t>
        </is>
      </c>
      <c r="G536" s="13" t="inlineStr">
        <is>
          <t>[0  0,5]</t>
        </is>
      </c>
      <c r="H536" s="14" t="inlineStr">
        <is>
          <t>MONIA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686235126.86</v>
      </c>
      <c r="R536" s="17" t="n">
        <v>117.87</v>
      </c>
      <c r="S536" s="18" t="n">
        <v>0.026653</v>
      </c>
      <c r="T536" s="18" t="inlineStr">
        <is>
          <t>-</t>
        </is>
      </c>
      <c r="U536" s="18" t="n">
        <v>0.000594</v>
      </c>
      <c r="V536" s="18" t="n">
        <v>0.002211</v>
      </c>
      <c r="W536" s="18" t="n">
        <v>0.006748</v>
      </c>
      <c r="X536" s="18" t="n">
        <v>0.016471</v>
      </c>
      <c r="Y536" s="18" t="n">
        <v>0.031956</v>
      </c>
      <c r="Z536" s="18" t="n">
        <v>0.062275</v>
      </c>
      <c r="AA536" s="18" t="n">
        <v>0.07653699999999999</v>
      </c>
      <c r="AB536" s="18" t="n">
        <v>0.120331</v>
      </c>
    </row>
    <row r="537" ht="15.6" customHeight="1">
      <c r="A537" s="10" t="inlineStr">
        <is>
          <t>MA0000042061</t>
        </is>
      </c>
      <c r="B537" s="10" t="inlineStr">
        <is>
          <t>4206</t>
        </is>
      </c>
      <c r="C537" s="12" t="inlineStr">
        <is>
          <t>ATLAS OBLIGBANCAIRES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OCT</t>
        </is>
      </c>
      <c r="G537" s="13" t="inlineStr">
        <is>
          <t>]0,5 1,1]</t>
        </is>
      </c>
      <c r="H537" s="14" t="inlineStr">
        <is>
          <t>MBI CT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0.03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864441775.52</v>
      </c>
      <c r="R537" s="17" t="n">
        <v>119.39</v>
      </c>
      <c r="S537" s="18" t="n">
        <v>0.02949</v>
      </c>
      <c r="T537" s="18" t="inlineStr">
        <is>
          <t>-</t>
        </is>
      </c>
      <c r="U537" s="18" t="n">
        <v>0.000754</v>
      </c>
      <c r="V537" s="18" t="n">
        <v>0.002772</v>
      </c>
      <c r="W537" s="18" t="n">
        <v>0.007426</v>
      </c>
      <c r="X537" s="18" t="n">
        <v>0.018773</v>
      </c>
      <c r="Y537" s="18" t="n">
        <v>0.035562</v>
      </c>
      <c r="Z537" s="18" t="n">
        <v>0.069132</v>
      </c>
      <c r="AA537" s="18" t="n">
        <v>0.08319699999999999</v>
      </c>
      <c r="AB537" s="18" t="n">
        <v>0.132625</v>
      </c>
    </row>
    <row r="538" ht="15.6" customHeight="1">
      <c r="A538" s="10" t="inlineStr">
        <is>
          <t>MA0000042079</t>
        </is>
      </c>
      <c r="B538" s="10" t="inlineStr">
        <is>
          <t>4207</t>
        </is>
      </c>
      <c r="C538" s="12" t="inlineStr">
        <is>
          <t>ATLAS PERENNITE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]3,5 7,5]</t>
        </is>
      </c>
      <c r="H538" s="14" t="inlineStr">
        <is>
          <t>50% MBI MT + 50%MBI MLT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ATLAS CAPITAL MANAGEMENT</t>
        </is>
      </c>
      <c r="Q538" s="17" t="n">
        <v>1689414949.61</v>
      </c>
      <c r="R538" s="17" t="n">
        <v>129.64</v>
      </c>
      <c r="S538" s="18" t="n">
        <v>0.071228</v>
      </c>
      <c r="T538" s="18" t="inlineStr">
        <is>
          <t>-</t>
        </is>
      </c>
      <c r="U538" s="18" t="n">
        <v>0.001622</v>
      </c>
      <c r="V538" s="18" t="n">
        <v>0.005585</v>
      </c>
      <c r="W538" s="18" t="n">
        <v>0.024417</v>
      </c>
      <c r="X538" s="18" t="n">
        <v>0.048782</v>
      </c>
      <c r="Y538" s="18" t="n">
        <v>0.096785</v>
      </c>
      <c r="Z538" s="18" t="n">
        <v>0.09873700000000001</v>
      </c>
      <c r="AA538" s="18" t="n">
        <v>0.08024299999999999</v>
      </c>
      <c r="AB538" s="18" t="n">
        <v>0.156674</v>
      </c>
    </row>
    <row r="539" ht="15.6" customHeight="1">
      <c r="A539" s="10" t="inlineStr">
        <is>
          <t>MA0000042087</t>
        </is>
      </c>
      <c r="B539" s="10" t="inlineStr">
        <is>
          <t>4208</t>
        </is>
      </c>
      <c r="C539" s="12" t="inlineStr">
        <is>
          <t>ATLAS CROISSANCE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50% MASI + 50% MBI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334790323.07</v>
      </c>
      <c r="R539" s="17" t="n">
        <v>126.97</v>
      </c>
      <c r="S539" s="18" t="n">
        <v>0.144802</v>
      </c>
      <c r="T539" s="18" t="inlineStr">
        <is>
          <t>-</t>
        </is>
      </c>
      <c r="U539" s="18" t="n">
        <v>0.004589</v>
      </c>
      <c r="V539" s="18" t="n">
        <v>-0.008123999999999999</v>
      </c>
      <c r="W539" s="18" t="n">
        <v>0.030099</v>
      </c>
      <c r="X539" s="18" t="n">
        <v>0.073742</v>
      </c>
      <c r="Y539" s="18" t="n">
        <v>0.160073</v>
      </c>
      <c r="Z539" s="18" t="n">
        <v>0.174995</v>
      </c>
      <c r="AA539" s="18" t="n">
        <v>0.09636500000000001</v>
      </c>
      <c r="AB539" s="18" t="n">
        <v>0.223807</v>
      </c>
    </row>
    <row r="540" ht="15.6" customHeight="1">
      <c r="A540" s="10" t="inlineStr">
        <is>
          <t>MA0000042095</t>
        </is>
      </c>
      <c r="B540" s="10" t="inlineStr">
        <is>
          <t>4209</t>
        </is>
      </c>
      <c r="C540" s="12" t="inlineStr">
        <is>
          <t>ATLAS OPTIMISATION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 RN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22777935.71</v>
      </c>
      <c r="R540" s="17" t="n">
        <v>179.04</v>
      </c>
      <c r="S540" s="18" t="n">
        <v>0.206144</v>
      </c>
      <c r="T540" s="18" t="inlineStr">
        <is>
          <t>-</t>
        </is>
      </c>
      <c r="U540" s="18" t="n">
        <v>0.008222</v>
      </c>
      <c r="V540" s="18" t="n">
        <v>-0.022867</v>
      </c>
      <c r="W540" s="18" t="n">
        <v>0.036471</v>
      </c>
      <c r="X540" s="18" t="n">
        <v>0.101175</v>
      </c>
      <c r="Y540" s="18" t="n">
        <v>0.215231</v>
      </c>
      <c r="Z540" s="18" t="n">
        <v>0.321231</v>
      </c>
      <c r="AA540" s="18" t="n">
        <v>0.15346</v>
      </c>
      <c r="AB540" s="18" t="n">
        <v>0.340822</v>
      </c>
    </row>
    <row r="541" ht="15.6" customHeight="1">
      <c r="A541" s="10" t="inlineStr">
        <is>
          <t>MA0000042103</t>
        </is>
      </c>
      <c r="B541" s="10" t="inlineStr">
        <is>
          <t>4210</t>
        </is>
      </c>
      <c r="C541" s="12" t="inlineStr">
        <is>
          <t>AL IJTIMAI PROTECTION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[1,1  7[</t>
        </is>
      </c>
      <c r="H541" s="14" t="inlineStr">
        <is>
          <t>MBI Global</t>
        </is>
      </c>
      <c r="I541" s="10" t="inlineStr">
        <is>
          <t>HEBDOMADAIRE</t>
        </is>
      </c>
      <c r="J541" s="10" t="inlineStr">
        <is>
          <t>FNPP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CDG</t>
        </is>
      </c>
      <c r="P541" s="16" t="inlineStr">
        <is>
          <t>ATLAS CAPITAL MANAGEMENT</t>
        </is>
      </c>
      <c r="Q541" s="17" t="n">
        <v>3186483826.72</v>
      </c>
      <c r="R541" s="17" t="n">
        <v>238705.8</v>
      </c>
      <c r="S541" s="18" t="n">
        <v>0.07789600000000001</v>
      </c>
      <c r="T541" s="18" t="inlineStr">
        <is>
          <t>-</t>
        </is>
      </c>
      <c r="U541" s="18" t="n">
        <v>0.001735</v>
      </c>
      <c r="V541" s="18" t="n">
        <v>0.005811</v>
      </c>
      <c r="W541" s="18" t="n">
        <v>0.0263</v>
      </c>
      <c r="X541" s="18" t="n">
        <v>0.053218</v>
      </c>
      <c r="Y541" s="18" t="n">
        <v>0.096649</v>
      </c>
      <c r="Z541" s="18" t="n">
        <v>0.135935</v>
      </c>
      <c r="AA541" s="18" t="n">
        <v>0.233734</v>
      </c>
      <c r="AB541" s="18" t="n">
        <v>0.330146</v>
      </c>
    </row>
    <row r="542" ht="15.6" customHeight="1">
      <c r="A542" s="10" t="inlineStr">
        <is>
          <t>MA0000042111</t>
        </is>
      </c>
      <c r="B542" s="10" t="inlineStr">
        <is>
          <t>4211</t>
        </is>
      </c>
      <c r="C542" s="12" t="inlineStr">
        <is>
          <t>ATTIJARI MIXED DISTRIBUTION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70% MBI MT + 30% MASI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DISTRIBUANT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ATTIJARIWAFA BANK</t>
        </is>
      </c>
      <c r="P542" s="16" t="inlineStr">
        <is>
          <t>WAFA GESTION; ATTIJARIWAFA BANK</t>
        </is>
      </c>
      <c r="Q542" s="17" t="n">
        <v>1217436.15</v>
      </c>
      <c r="R542" s="17" t="n">
        <v>121.74</v>
      </c>
      <c r="S542" s="18" t="n">
        <v>0.124603</v>
      </c>
      <c r="T542" s="18" t="inlineStr">
        <is>
          <t>-</t>
        </is>
      </c>
      <c r="U542" s="18" t="n">
        <v>0.004621</v>
      </c>
      <c r="V542" s="18" t="n">
        <v>-0.012091</v>
      </c>
      <c r="W542" s="18" t="n">
        <v>0.018148</v>
      </c>
      <c r="X542" s="18" t="n">
        <v>0.070185</v>
      </c>
      <c r="Y542" s="18" t="n">
        <v>0.131039</v>
      </c>
      <c r="Z542" s="18" t="n">
        <v>0.227587</v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MA0000042129</t>
        </is>
      </c>
      <c r="B543" s="10" t="inlineStr">
        <is>
          <t>4212</t>
        </is>
      </c>
      <c r="C543" s="12" t="inlineStr">
        <is>
          <t>ATTIJARI FIXED INCOME DISTRIBUTION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[5  9[</t>
        </is>
      </c>
      <c r="H543" s="14" t="inlineStr">
        <is>
          <t>MBI MT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0.03</v>
      </c>
      <c r="N543" s="15" t="n">
        <v>0.02</v>
      </c>
      <c r="O543" s="14" t="inlineStr">
        <is>
          <t>ATTIJARIWAFA BANK</t>
        </is>
      </c>
      <c r="P543" s="16" t="inlineStr">
        <is>
          <t>WAFA GESTION; ATTIJARIWAFA BANK</t>
        </is>
      </c>
      <c r="Q543" s="17" t="n">
        <v>1062416.77</v>
      </c>
      <c r="R543" s="17" t="n">
        <v>106.24</v>
      </c>
      <c r="S543" s="18" t="n">
        <v>0.04294</v>
      </c>
      <c r="T543" s="18" t="inlineStr">
        <is>
          <t>-</t>
        </is>
      </c>
      <c r="U543" s="18" t="n">
        <v>0.001131</v>
      </c>
      <c r="V543" s="18" t="n">
        <v>0.002453</v>
      </c>
      <c r="W543" s="18" t="n">
        <v>0.016067</v>
      </c>
      <c r="X543" s="18" t="n">
        <v>0.030831</v>
      </c>
      <c r="Y543" s="18" t="n">
        <v>0.059115</v>
      </c>
      <c r="Z543" s="18" t="n">
        <v>0.06739199999999999</v>
      </c>
      <c r="AA543" s="18" t="inlineStr">
        <is>
          <t>-</t>
        </is>
      </c>
      <c r="AB543" s="18" t="inlineStr">
        <is>
          <t>-</t>
        </is>
      </c>
    </row>
    <row r="544" ht="15.6" customHeight="1">
      <c r="A544" s="10" t="inlineStr">
        <is>
          <t>MA0000042137</t>
        </is>
      </c>
      <c r="B544" s="10" t="inlineStr">
        <is>
          <t>4213</t>
        </is>
      </c>
      <c r="C544" s="12" t="inlineStr">
        <is>
          <t>ATTIJARI VALEURS ESG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ESG 10 INDEX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0.02</v>
      </c>
      <c r="M544" s="15" t="n">
        <v>0.02</v>
      </c>
      <c r="N544" s="15" t="n">
        <v>0.02</v>
      </c>
      <c r="O544" s="14" t="inlineStr">
        <is>
          <t>ATTIJARIWAFA BANK</t>
        </is>
      </c>
      <c r="P544" s="16" t="inlineStr">
        <is>
          <t>WAFA GESTION; ATTIJARIWAFA BANK</t>
        </is>
      </c>
      <c r="Q544" s="17" t="n">
        <v>1356322.87</v>
      </c>
      <c r="R544" s="17" t="n">
        <v>135.63</v>
      </c>
      <c r="S544" s="18" t="n">
        <v>0.169123</v>
      </c>
      <c r="T544" s="18" t="inlineStr">
        <is>
          <t>-</t>
        </is>
      </c>
      <c r="U544" s="18" t="n">
        <v>0.006083</v>
      </c>
      <c r="V544" s="18" t="n">
        <v>-0.021711</v>
      </c>
      <c r="W544" s="18" t="n">
        <v>0.020005</v>
      </c>
      <c r="X544" s="18" t="n">
        <v>0.090186</v>
      </c>
      <c r="Y544" s="18" t="n">
        <v>0.178162</v>
      </c>
      <c r="Z544" s="18" t="n">
        <v>0.358746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MA0000042145</t>
        </is>
      </c>
      <c r="B545" s="10" t="inlineStr">
        <is>
          <t>4214</t>
        </is>
      </c>
      <c r="C545" s="12" t="inlineStr">
        <is>
          <t>ATTIJARI CASH GARANTI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CONTRACTUEL</t>
        </is>
      </c>
      <c r="G545" s="13" t="inlineStr">
        <is>
          <t>-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0.0015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4201165022.72</v>
      </c>
      <c r="R545" s="17" t="n">
        <v>1051.52</v>
      </c>
      <c r="S545" s="18" t="n">
        <v>0.022064</v>
      </c>
      <c r="T545" s="18" t="inlineStr">
        <is>
          <t>-</t>
        </is>
      </c>
      <c r="U545" s="18" t="n">
        <v>0.000457</v>
      </c>
      <c r="V545" s="18" t="n">
        <v>0.001887</v>
      </c>
      <c r="W545" s="18" t="n">
        <v>0.006201</v>
      </c>
      <c r="X545" s="18" t="n">
        <v>0.012918</v>
      </c>
      <c r="Y545" s="18" t="n">
        <v>0.026965</v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MA0000042152</t>
        </is>
      </c>
      <c r="B546" s="10" t="inlineStr">
        <is>
          <t>4215</t>
        </is>
      </c>
      <c r="C546" s="12" t="inlineStr">
        <is>
          <t xml:space="preserve">FCP EMERGENCE MONÉTAIRE PLUS 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]0,5 1,1]</t>
        </is>
      </c>
      <c r="H546" s="14" t="inlineStr">
        <is>
          <t>MBI CT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BANK OF AFRICA</t>
        </is>
      </c>
      <c r="P546" s="16" t="inlineStr">
        <is>
          <t>VALORIS MANAGEMENT;VALORIS GROUP</t>
        </is>
      </c>
      <c r="Q546" s="17" t="n">
        <v>3121033464.85</v>
      </c>
      <c r="R546" s="17" t="n">
        <v>1287.93</v>
      </c>
      <c r="S546" s="18" t="n">
        <v>0.03376</v>
      </c>
      <c r="T546" s="18" t="inlineStr">
        <is>
          <t>-</t>
        </is>
      </c>
      <c r="U546" s="18" t="n">
        <v>0.000847</v>
      </c>
      <c r="V546" s="18" t="n">
        <v>0.003037</v>
      </c>
      <c r="W546" s="18" t="n">
        <v>0.008741000000000001</v>
      </c>
      <c r="X546" s="18" t="n">
        <v>0.022013</v>
      </c>
      <c r="Y546" s="18" t="n">
        <v>0.040314</v>
      </c>
      <c r="Z546" s="18" t="n">
        <v>0.073463</v>
      </c>
      <c r="AA546" s="18" t="n">
        <v>0.089822</v>
      </c>
      <c r="AB546" s="18" t="n">
        <v>0.149445</v>
      </c>
    </row>
    <row r="547" ht="15.6" customHeight="1">
      <c r="A547" s="10" t="inlineStr">
        <is>
          <t>MA0000042160</t>
        </is>
      </c>
      <c r="B547" s="10" t="inlineStr">
        <is>
          <t>4216</t>
        </is>
      </c>
      <c r="C547" s="12" t="inlineStr">
        <is>
          <t>EMERGENCE EQUITY FUND</t>
        </is>
      </c>
      <c r="D547" s="12" t="inlineStr">
        <is>
          <t>VALORIS MANAGEMENT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BANK OF AFRICA</t>
        </is>
      </c>
      <c r="P547" s="16" t="inlineStr">
        <is>
          <t>VALORIS MANAGEMENT;VALORIS GROUP</t>
        </is>
      </c>
      <c r="Q547" s="17" t="n">
        <v>1562129960.42</v>
      </c>
      <c r="R547" s="17" t="n">
        <v>554.04</v>
      </c>
      <c r="S547" s="18" t="n">
        <v>0.239685</v>
      </c>
      <c r="T547" s="18" t="inlineStr">
        <is>
          <t>-</t>
        </is>
      </c>
      <c r="U547" s="18" t="n">
        <v>0.011391</v>
      </c>
      <c r="V547" s="18" t="n">
        <v>-0.01112</v>
      </c>
      <c r="W547" s="18" t="n">
        <v>0.047691</v>
      </c>
      <c r="X547" s="18" t="n">
        <v>0.116813</v>
      </c>
      <c r="Y547" s="18" t="n">
        <v>0.240601</v>
      </c>
      <c r="Z547" s="18" t="n">
        <v>0.342021</v>
      </c>
      <c r="AA547" s="18" t="n">
        <v>0.085076</v>
      </c>
      <c r="AB547" s="18" t="n">
        <v>0.270996</v>
      </c>
    </row>
    <row r="548" ht="15.6" customHeight="1">
      <c r="A548" s="10" t="inlineStr">
        <is>
          <t>MA0000042178</t>
        </is>
      </c>
      <c r="B548" s="10" t="inlineStr">
        <is>
          <t>4217</t>
        </is>
      </c>
      <c r="C548" s="12" t="inlineStr">
        <is>
          <t>EMERGENCE MONÉTAIRE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MONÉTAIRE</t>
        </is>
      </c>
      <c r="G548" s="13" t="inlineStr">
        <is>
          <t>]0  0,5]</t>
        </is>
      </c>
      <c r="H548" s="14" t="inlineStr">
        <is>
          <t>TMP au jour le jour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BANK OF AFRICA</t>
        </is>
      </c>
      <c r="P548" s="16" t="inlineStr">
        <is>
          <t>VALORIS MANAGEMENT;CAPITAL GESTION GROUP</t>
        </is>
      </c>
      <c r="Q548" s="17" t="n">
        <v>2326628640.24</v>
      </c>
      <c r="R548" s="17" t="n">
        <v>1257.18</v>
      </c>
      <c r="S548" s="18" t="n">
        <v>0.028503</v>
      </c>
      <c r="T548" s="18" t="inlineStr">
        <is>
          <t>-</t>
        </is>
      </c>
      <c r="U548" s="18" t="n">
        <v>0.0007159999999999999</v>
      </c>
      <c r="V548" s="18" t="n">
        <v>0.002416</v>
      </c>
      <c r="W548" s="18" t="n">
        <v>0.007493</v>
      </c>
      <c r="X548" s="18" t="n">
        <v>0.017169</v>
      </c>
      <c r="Y548" s="18" t="n">
        <v>0.034384</v>
      </c>
      <c r="Z548" s="18" t="n">
        <v>0.066464</v>
      </c>
      <c r="AA548" s="18" t="n">
        <v>0.082376</v>
      </c>
      <c r="AB548" s="18" t="n">
        <v>0.129481</v>
      </c>
    </row>
    <row r="549" ht="15.6" customHeight="1">
      <c r="A549" s="10" t="inlineStr">
        <is>
          <t>MA0000042186</t>
        </is>
      </c>
      <c r="B549" s="10" t="inlineStr">
        <is>
          <t>4218</t>
        </is>
      </c>
      <c r="C549" s="12" t="inlineStr">
        <is>
          <t>EMERGENCE RENDEMENT BANQUES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]1,1  5,1]</t>
        </is>
      </c>
      <c r="H549" s="14" t="inlineStr">
        <is>
          <t>50 % MBI MT + 50% MBI MLT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BANK OF AFRICA</t>
        </is>
      </c>
      <c r="P549" s="16" t="inlineStr">
        <is>
          <t>VALORIS MANAGEMENT;VALORIS GROUP</t>
        </is>
      </c>
      <c r="Q549" s="17" t="n">
        <v>2338907891.33</v>
      </c>
      <c r="R549" s="17" t="n">
        <v>1358.87</v>
      </c>
      <c r="S549" s="18" t="n">
        <v>0.06784900000000001</v>
      </c>
      <c r="T549" s="18" t="inlineStr">
        <is>
          <t>-</t>
        </is>
      </c>
      <c r="U549" s="18" t="n">
        <v>0.002117</v>
      </c>
      <c r="V549" s="18" t="n">
        <v>0.004591</v>
      </c>
      <c r="W549" s="18" t="n">
        <v>0.022629</v>
      </c>
      <c r="X549" s="18" t="n">
        <v>0.046782</v>
      </c>
      <c r="Y549" s="18" t="n">
        <v>0.089327</v>
      </c>
      <c r="Z549" s="18" t="n">
        <v>0.079711</v>
      </c>
      <c r="AA549" s="18" t="n">
        <v>0.076239</v>
      </c>
      <c r="AB549" s="18" t="n">
        <v>0.164403</v>
      </c>
    </row>
    <row r="550" ht="15.6" customHeight="1">
      <c r="A550" s="10" t="inlineStr">
        <is>
          <t>MA0000042194</t>
        </is>
      </c>
      <c r="B550" s="10" t="inlineStr">
        <is>
          <t>4219</t>
        </is>
      </c>
      <c r="C550" s="12" t="inlineStr">
        <is>
          <t>PATRIMOINE CROISSANCE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25% MASI RB + 75% MBI MLT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MIXTE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495273578.92</v>
      </c>
      <c r="R550" s="17" t="n">
        <v>1179.76</v>
      </c>
      <c r="S550" s="18" t="n">
        <v>0.135323</v>
      </c>
      <c r="T550" s="18" t="inlineStr">
        <is>
          <t>-</t>
        </is>
      </c>
      <c r="U550" s="18" t="n">
        <v>0.003752</v>
      </c>
      <c r="V550" s="18" t="n">
        <v>-0.001346</v>
      </c>
      <c r="W550" s="18" t="n">
        <v>0.041878</v>
      </c>
      <c r="X550" s="18" t="n">
        <v>0.092927</v>
      </c>
      <c r="Y550" s="18" t="n">
        <v>0.165782</v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MA0000042202</t>
        </is>
      </c>
      <c r="B551" s="10" t="inlineStr">
        <is>
          <t>4220</t>
        </is>
      </c>
      <c r="C551" s="12" t="inlineStr">
        <is>
          <t>EMERGENCE ÉQUILIBRE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80% MBI Global + 20% MASI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BANK OF AFRICA</t>
        </is>
      </c>
      <c r="P551" s="16" t="inlineStr">
        <is>
          <t>VALORIS MANAGEMENT,VALORIS GROUP</t>
        </is>
      </c>
      <c r="Q551" s="17" t="n">
        <v>3348543238.13</v>
      </c>
      <c r="R551" s="17" t="n">
        <v>1785.23</v>
      </c>
      <c r="S551" s="18" t="n">
        <v>0.138634</v>
      </c>
      <c r="T551" s="18" t="inlineStr">
        <is>
          <t>-</t>
        </is>
      </c>
      <c r="U551" s="18" t="n">
        <v>0.006262</v>
      </c>
      <c r="V551" s="18" t="n">
        <v>-0.00023</v>
      </c>
      <c r="W551" s="18" t="n">
        <v>0.035318</v>
      </c>
      <c r="X551" s="18" t="n">
        <v>0.07588</v>
      </c>
      <c r="Y551" s="18" t="n">
        <v>0.148353</v>
      </c>
      <c r="Z551" s="18" t="n">
        <v>0.12367</v>
      </c>
      <c r="AA551" s="18" t="n">
        <v>0.019793</v>
      </c>
      <c r="AB551" s="18" t="n">
        <v>0.111545</v>
      </c>
    </row>
    <row r="552" ht="15.6" customHeight="1">
      <c r="A552" s="10" t="inlineStr">
        <is>
          <t>MA0000042210</t>
        </is>
      </c>
      <c r="B552" s="10" t="inlineStr">
        <is>
          <t>4221</t>
        </is>
      </c>
      <c r="C552" s="12" t="inlineStr">
        <is>
          <t>EMERGENCE RENDEMENT PLUS</t>
        </is>
      </c>
      <c r="D552" s="12" t="inlineStr">
        <is>
          <t>VALORIS MANAGEMENT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(3  7)</t>
        </is>
      </c>
      <c r="H552" s="14" t="inlineStr">
        <is>
          <t>50% MBI MT + 50% MBI MLT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</v>
      </c>
      <c r="N552" s="15" t="n">
        <v>0.02</v>
      </c>
      <c r="O552" s="14" t="inlineStr">
        <is>
          <t>BANK OF AFRICA</t>
        </is>
      </c>
      <c r="P552" s="16" t="inlineStr">
        <is>
          <t>VALORIS MANAGEMENT,VALORIS GROUP</t>
        </is>
      </c>
      <c r="Q552" s="17" t="n">
        <v>5144614198.82</v>
      </c>
      <c r="R552" s="17" t="n">
        <v>1055.44</v>
      </c>
      <c r="S552" s="18" t="n">
        <v>0.063051</v>
      </c>
      <c r="T552" s="18" t="inlineStr">
        <is>
          <t>-</t>
        </is>
      </c>
      <c r="U552" s="18" t="n">
        <v>0.001832</v>
      </c>
      <c r="V552" s="18" t="n">
        <v>0.003948</v>
      </c>
      <c r="W552" s="18" t="n">
        <v>0.019788</v>
      </c>
      <c r="X552" s="18" t="n">
        <v>0.041577</v>
      </c>
      <c r="Y552" s="18" t="n">
        <v>0.084828</v>
      </c>
      <c r="Z552" s="18" t="n">
        <v>0.05467</v>
      </c>
      <c r="AA552" s="18" t="n">
        <v>0.019768</v>
      </c>
      <c r="AB552" s="18" t="inlineStr">
        <is>
          <t>-</t>
        </is>
      </c>
    </row>
    <row r="553" ht="15.6" customHeight="1">
      <c r="A553" s="10" t="inlineStr">
        <is>
          <t>MA0000042228</t>
        </is>
      </c>
      <c r="B553" s="10" t="inlineStr">
        <is>
          <t>4222</t>
        </is>
      </c>
      <c r="C553" s="12" t="inlineStr">
        <is>
          <t>FCP CKG GARANTI</t>
        </is>
      </c>
      <c r="D553" s="12" t="inlineStr">
        <is>
          <t>CDG CAPITAL GESTION</t>
        </is>
      </c>
      <c r="E553" s="12" t="inlineStr">
        <is>
          <t>FCP</t>
        </is>
      </c>
      <c r="F553" s="12" t="inlineStr">
        <is>
          <t>CONTRACTUEL</t>
        </is>
      </c>
      <c r="G553" s="13" t="inlineStr">
        <is>
          <t>-</t>
        </is>
      </c>
      <c r="H553" s="14" t="inlineStr">
        <is>
          <t>MONIA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CDG</t>
        </is>
      </c>
      <c r="P553" s="16" t="inlineStr">
        <is>
          <t>CDG CAPITAL GESTION</t>
        </is>
      </c>
      <c r="Q553" s="17" t="n">
        <v>30834355.06</v>
      </c>
      <c r="R553" s="17" t="n">
        <v>1029.69</v>
      </c>
      <c r="S553" s="18" t="n">
        <v>0.020647</v>
      </c>
      <c r="T553" s="18" t="inlineStr">
        <is>
          <t>-</t>
        </is>
      </c>
      <c r="U553" s="18" t="n">
        <v>0.000437</v>
      </c>
      <c r="V553" s="18" t="n">
        <v>0.001761</v>
      </c>
      <c r="W553" s="18" t="n">
        <v>0.005763</v>
      </c>
      <c r="X553" s="18" t="n">
        <v>0.01213</v>
      </c>
      <c r="Y553" s="18" t="n">
        <v>0.025169</v>
      </c>
      <c r="Z553" s="18" t="inlineStr">
        <is>
          <t>-</t>
        </is>
      </c>
      <c r="AA553" s="18" t="inlineStr">
        <is>
          <t>-</t>
        </is>
      </c>
      <c r="AB553" s="18" t="inlineStr">
        <is>
          <t>-</t>
        </is>
      </c>
    </row>
    <row r="554" ht="15.6" customHeight="1">
      <c r="A554" s="10" t="inlineStr">
        <is>
          <t>MA0000042236</t>
        </is>
      </c>
      <c r="B554" s="10" t="inlineStr">
        <is>
          <t>4223</t>
        </is>
      </c>
      <c r="C554" s="12" t="inlineStr">
        <is>
          <t>FSEC I CT</t>
        </is>
      </c>
      <c r="D554" s="12" t="inlineStr">
        <is>
          <t>CDG CAPITAL GESTION</t>
        </is>
      </c>
      <c r="E554" s="12" t="inlineStr">
        <is>
          <t>FCP</t>
        </is>
      </c>
      <c r="F554" s="12" t="inlineStr">
        <is>
          <t>OCT</t>
        </is>
      </c>
      <c r="G554" s="13" t="inlineStr">
        <is>
          <t>]0,5 1,1]</t>
        </is>
      </c>
      <c r="H554" s="14" t="inlineStr">
        <is>
          <t>80% MBI CT + 20% MBI MT</t>
        </is>
      </c>
      <c r="I554" s="10" t="inlineStr">
        <is>
          <t>QUOTIDIENNE</t>
        </is>
      </c>
      <c r="J554" s="10" t="inlineStr">
        <is>
          <t>FNPP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CDG</t>
        </is>
      </c>
      <c r="P554" s="16" t="inlineStr">
        <is>
          <t>CDG CAPITAL GESTION</t>
        </is>
      </c>
      <c r="Q554" s="17" t="n">
        <v>994692586.75</v>
      </c>
      <c r="R554" s="17" t="n">
        <v>1041.71</v>
      </c>
      <c r="S554" s="18" t="n">
        <v>0.028484</v>
      </c>
      <c r="T554" s="18" t="inlineStr">
        <is>
          <t>-</t>
        </is>
      </c>
      <c r="U554" s="18" t="n">
        <v>0.000845</v>
      </c>
      <c r="V554" s="18" t="n">
        <v>0.003265</v>
      </c>
      <c r="W554" s="18" t="n">
        <v>0.007856</v>
      </c>
      <c r="X554" s="18" t="n">
        <v>0.018439</v>
      </c>
      <c r="Y554" s="18" t="n">
        <v>0.034109</v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MA0000042244</t>
        </is>
      </c>
      <c r="B555" s="10" t="inlineStr">
        <is>
          <t>4224</t>
        </is>
      </c>
      <c r="C555" s="12" t="inlineStr">
        <is>
          <t>FSEC II OMLT</t>
        </is>
      </c>
      <c r="D555" s="12" t="inlineStr">
        <is>
          <t>CDG CAPITAL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]1,1  10]</t>
        </is>
      </c>
      <c r="H555" s="14" t="inlineStr">
        <is>
          <t>MBI GLOBAL</t>
        </is>
      </c>
      <c r="I555" s="10" t="inlineStr">
        <is>
          <t>HEBDOMADAIRE</t>
        </is>
      </c>
      <c r="J555" s="10" t="inlineStr">
        <is>
          <t>FNPP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CDG</t>
        </is>
      </c>
      <c r="P555" s="16" t="inlineStr">
        <is>
          <t>CDG CAPITAL GESTION</t>
        </is>
      </c>
      <c r="Q555" s="17" t="n">
        <v>603754918.91</v>
      </c>
      <c r="R555" s="17" t="n">
        <v>1064.53</v>
      </c>
      <c r="S555" s="18" t="n">
        <v>0.047807</v>
      </c>
      <c r="T555" s="18" t="inlineStr">
        <is>
          <t>-</t>
        </is>
      </c>
      <c r="U555" s="18" t="n">
        <v>0.00126</v>
      </c>
      <c r="V555" s="18" t="n">
        <v>0.003933</v>
      </c>
      <c r="W555" s="18" t="n">
        <v>0.016064</v>
      </c>
      <c r="X555" s="18" t="n">
        <v>0.033464</v>
      </c>
      <c r="Y555" s="18" t="n">
        <v>0.055631</v>
      </c>
      <c r="Z555" s="18" t="inlineStr">
        <is>
          <t>-</t>
        </is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MA0000042251</t>
        </is>
      </c>
      <c r="B556" s="10" t="inlineStr">
        <is>
          <t>4225</t>
        </is>
      </c>
      <c r="C556" s="12" t="inlineStr">
        <is>
          <t>WG SERENITE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40% MASI RB + 60% MBI MT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MIXTE</t>
        </is>
      </c>
      <c r="L556" s="15" t="n">
        <v>0.002</v>
      </c>
      <c r="M556" s="15" t="n">
        <v>0.001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93727454.47</v>
      </c>
      <c r="R556" s="17" t="n">
        <v>134410.97</v>
      </c>
      <c r="S556" s="18" t="n">
        <v>0.09465700000000001</v>
      </c>
      <c r="T556" s="18" t="inlineStr">
        <is>
          <t>-</t>
        </is>
      </c>
      <c r="U556" s="18" t="n">
        <v>0.000125</v>
      </c>
      <c r="V556" s="18" t="n">
        <v>0.00405</v>
      </c>
      <c r="W556" s="18" t="n">
        <v>0.026757</v>
      </c>
      <c r="X556" s="18" t="n">
        <v>0.048265</v>
      </c>
      <c r="Y556" s="18" t="n">
        <v>0.110819</v>
      </c>
      <c r="Z556" s="18" t="n">
        <v>0.175006</v>
      </c>
      <c r="AA556" s="18" t="n">
        <v>0.045686</v>
      </c>
      <c r="AB556" s="18" t="n">
        <v>0.209865</v>
      </c>
    </row>
    <row r="557" ht="15.6" customHeight="1">
      <c r="A557" s="10" t="inlineStr">
        <is>
          <t>MA0000042269</t>
        </is>
      </c>
      <c r="B557" s="10" t="inlineStr">
        <is>
          <t>4226</t>
        </is>
      </c>
      <c r="C557" s="12" t="inlineStr">
        <is>
          <t>WG BALANCED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50% MASI RB + 50% MBI MT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274952378.26</v>
      </c>
      <c r="R557" s="17" t="n">
        <v>1331.17</v>
      </c>
      <c r="S557" s="18" t="n">
        <v>0.135181</v>
      </c>
      <c r="T557" s="18" t="inlineStr">
        <is>
          <t>-</t>
        </is>
      </c>
      <c r="U557" s="18" t="n">
        <v>0.005385</v>
      </c>
      <c r="V557" s="18" t="n">
        <v>-0.007952000000000001</v>
      </c>
      <c r="W557" s="18" t="n">
        <v>0.031203</v>
      </c>
      <c r="X557" s="18" t="n">
        <v>0.078805</v>
      </c>
      <c r="Y557" s="18" t="n">
        <v>0.155851</v>
      </c>
      <c r="Z557" s="18" t="n">
        <v>0.194507</v>
      </c>
      <c r="AA557" s="18" t="n">
        <v>0.07198499999999999</v>
      </c>
      <c r="AB557" s="18" t="n">
        <v>0.251017</v>
      </c>
    </row>
    <row r="558" ht="15.6" customHeight="1">
      <c r="A558" s="10" t="inlineStr">
        <is>
          <t>MA0000042277</t>
        </is>
      </c>
      <c r="B558" s="10" t="inlineStr">
        <is>
          <t>4227</t>
        </is>
      </c>
      <c r="C558" s="12" t="inlineStr">
        <is>
          <t>WG PERFORMANCE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15% MASI + 85% MBI MT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156256506.58</v>
      </c>
      <c r="R558" s="17" t="n">
        <v>11722.71</v>
      </c>
      <c r="S558" s="18" t="n">
        <v>0.107358</v>
      </c>
      <c r="T558" s="18" t="inlineStr">
        <is>
          <t>-</t>
        </is>
      </c>
      <c r="U558" s="18" t="n">
        <v>0.003495</v>
      </c>
      <c r="V558" s="18" t="n">
        <v>-0.004966</v>
      </c>
      <c r="W558" s="18" t="n">
        <v>0.027282</v>
      </c>
      <c r="X558" s="18" t="n">
        <v>0.070683</v>
      </c>
      <c r="Y558" s="18" t="n">
        <v>0.122703</v>
      </c>
      <c r="Z558" s="18" t="n">
        <v>0.152043</v>
      </c>
      <c r="AA558" s="18" t="n">
        <v>0.088892</v>
      </c>
      <c r="AB558" s="18" t="n">
        <v>0.144457</v>
      </c>
    </row>
    <row r="559" ht="15.6" customHeight="1">
      <c r="A559" s="10" t="inlineStr">
        <is>
          <t>MA0000042285</t>
        </is>
      </c>
      <c r="B559" s="10" t="inlineStr">
        <is>
          <t>4228</t>
        </is>
      </c>
      <c r="C559" s="12" t="inlineStr">
        <is>
          <t>HORIZON AVENIR</t>
        </is>
      </c>
      <c r="D559" s="12" t="inlineStr">
        <is>
          <t>SAHAM CAPITAL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]2,5  6,5]</t>
        </is>
      </c>
      <c r="H559" s="14" t="inlineStr">
        <is>
          <t>MBI GLOBAL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MIXTE</t>
        </is>
      </c>
      <c r="L559" s="15" t="n">
        <v>0.03</v>
      </c>
      <c r="M559" s="15" t="n">
        <v>0.03</v>
      </c>
      <c r="N559" s="15" t="n">
        <v>0.02</v>
      </c>
      <c r="O559" s="14" t="inlineStr">
        <is>
          <t>SAHAM BANK</t>
        </is>
      </c>
      <c r="P559" s="16" t="inlineStr">
        <is>
          <t>SAHAM BANK</t>
        </is>
      </c>
      <c r="Q559" s="17" t="n">
        <v>1063831.28</v>
      </c>
      <c r="R559" s="17" t="n">
        <v>1063.83</v>
      </c>
      <c r="S559" s="18" t="n">
        <v>0.04938</v>
      </c>
      <c r="T559" s="18" t="inlineStr">
        <is>
          <t>-</t>
        </is>
      </c>
      <c r="U559" s="18" t="n">
        <v>0.001299</v>
      </c>
      <c r="V559" s="18" t="n">
        <v>0.003727</v>
      </c>
      <c r="W559" s="18" t="n">
        <v>0.017065</v>
      </c>
      <c r="X559" s="18" t="n">
        <v>0.03413</v>
      </c>
      <c r="Y559" s="18" t="inlineStr">
        <is>
          <t>-</t>
        </is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MA0000042293</t>
        </is>
      </c>
      <c r="B560" s="10" t="inlineStr">
        <is>
          <t>4229</t>
        </is>
      </c>
      <c r="C560" s="12" t="inlineStr">
        <is>
          <t>WG ACTIONS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 RB</t>
        </is>
      </c>
      <c r="I560" s="10" t="inlineStr">
        <is>
          <t>HEBDOMADAIRE</t>
        </is>
      </c>
      <c r="J560" s="10" t="inlineStr">
        <is>
          <t>FNPP</t>
        </is>
      </c>
      <c r="K560" s="11" t="inlineStr">
        <is>
          <t>MIXTE</t>
        </is>
      </c>
      <c r="L560" s="15" t="n">
        <v>0</v>
      </c>
      <c r="M560" s="15" t="n">
        <v>0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267829153.64</v>
      </c>
      <c r="R560" s="17" t="n">
        <v>1551.65</v>
      </c>
      <c r="S560" s="18" t="n">
        <v>0.248853</v>
      </c>
      <c r="T560" s="18" t="inlineStr">
        <is>
          <t>-</t>
        </is>
      </c>
      <c r="U560" s="18" t="n">
        <v>0.011433</v>
      </c>
      <c r="V560" s="18" t="n">
        <v>-0.024187</v>
      </c>
      <c r="W560" s="18" t="n">
        <v>0.065233</v>
      </c>
      <c r="X560" s="18" t="n">
        <v>0.158484</v>
      </c>
      <c r="Y560" s="18" t="n">
        <v>0.248562</v>
      </c>
      <c r="Z560" s="18" t="n">
        <v>0.386454</v>
      </c>
      <c r="AA560" s="18" t="n">
        <v>0.124457</v>
      </c>
      <c r="AB560" s="18" t="n">
        <v>0.575759</v>
      </c>
    </row>
    <row r="561" ht="15.6" customHeight="1">
      <c r="A561" s="10" t="inlineStr">
        <is>
          <t>MA0000042301</t>
        </is>
      </c>
      <c r="B561" s="10" t="inlineStr">
        <is>
          <t>4230</t>
        </is>
      </c>
      <c r="C561" s="12" t="inlineStr">
        <is>
          <t>PATRIMOINE MULTIVALEURS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85% MASI RB + 15% MBI MT</t>
        </is>
      </c>
      <c r="I561" s="10" t="inlineStr">
        <is>
          <t>HEBDOMADAIRE</t>
        </is>
      </c>
      <c r="J561" s="10" t="inlineStr">
        <is>
          <t>FNPP</t>
        </is>
      </c>
      <c r="K561" s="11" t="inlineStr">
        <is>
          <t>MIXTE</t>
        </is>
      </c>
      <c r="L561" s="15" t="n">
        <v>0.002</v>
      </c>
      <c r="M561" s="15" t="n">
        <v>0.001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2270775931.31</v>
      </c>
      <c r="R561" s="17" t="n">
        <v>1019.05</v>
      </c>
      <c r="S561" s="18" t="n">
        <v>0.172305</v>
      </c>
      <c r="T561" s="18" t="inlineStr">
        <is>
          <t>-</t>
        </is>
      </c>
      <c r="U561" s="18" t="n">
        <v>0.003555</v>
      </c>
      <c r="V561" s="18" t="n">
        <v>-0.023618</v>
      </c>
      <c r="W561" s="18" t="n">
        <v>0.030822</v>
      </c>
      <c r="X561" s="18" t="n">
        <v>0.09989199999999999</v>
      </c>
      <c r="Y561" s="18" t="n">
        <v>0.188438</v>
      </c>
      <c r="Z561" s="18" t="n">
        <v>0.306173</v>
      </c>
      <c r="AA561" s="18" t="n">
        <v>0.07252599999999999</v>
      </c>
      <c r="AB561" s="18" t="n">
        <v>0.327874</v>
      </c>
    </row>
    <row r="562" ht="15.6" customHeight="1">
      <c r="A562" s="10" t="inlineStr">
        <is>
          <t>MA0000042319</t>
        </is>
      </c>
      <c r="B562" s="10" t="inlineStr">
        <is>
          <t>4231</t>
        </is>
      </c>
      <c r="C562" s="12" t="inlineStr">
        <is>
          <t>WG LOW VOLATILITY FACTOR FUND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0.02</v>
      </c>
      <c r="M562" s="15" t="n">
        <v>0.02</v>
      </c>
      <c r="N562" s="15" t="n">
        <v>0.015</v>
      </c>
      <c r="O562" s="14" t="inlineStr">
        <is>
          <t>ATTIJARIWAFA BANK</t>
        </is>
      </c>
      <c r="P562" s="16" t="inlineStr">
        <is>
          <t>WAFA GESTION; ATTIJARIWAFA BANK</t>
        </is>
      </c>
      <c r="Q562" s="17" t="n">
        <v>1231616.63</v>
      </c>
      <c r="R562" s="17" t="n">
        <v>123.16</v>
      </c>
      <c r="S562" s="18" t="n">
        <v>0.225595</v>
      </c>
      <c r="T562" s="18" t="inlineStr">
        <is>
          <t>-</t>
        </is>
      </c>
      <c r="U562" s="18" t="n">
        <v>0.00424</v>
      </c>
      <c r="V562" s="18" t="n">
        <v>-0.013378</v>
      </c>
      <c r="W562" s="18" t="n">
        <v>0.025308</v>
      </c>
      <c r="X562" s="18" t="n">
        <v>0.099054</v>
      </c>
      <c r="Y562" s="18" t="inlineStr">
        <is>
          <t>-</t>
        </is>
      </c>
      <c r="Z562" s="18" t="inlineStr">
        <is>
          <t>-</t>
        </is>
      </c>
      <c r="AA562" s="18" t="inlineStr">
        <is>
          <t>-</t>
        </is>
      </c>
      <c r="AB562" s="18" t="inlineStr">
        <is>
          <t>-</t>
        </is>
      </c>
    </row>
    <row r="563" ht="15.6" customHeight="1">
      <c r="A563" s="10" t="inlineStr">
        <is>
          <t>MA0000042327</t>
        </is>
      </c>
      <c r="B563" s="10" t="inlineStr">
        <is>
          <t>4232</t>
        </is>
      </c>
      <c r="C563" s="12" t="inlineStr">
        <is>
          <t>WG VALUE FACTOR FUND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ACTIONS</t>
        </is>
      </c>
      <c r="G563" s="13" t="inlineStr">
        <is>
          <t>-</t>
        </is>
      </c>
      <c r="H563" s="14" t="inlineStr">
        <is>
          <t>MASI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0.02</v>
      </c>
      <c r="M563" s="15" t="n">
        <v>0.02</v>
      </c>
      <c r="N563" s="15" t="n">
        <v>0.015</v>
      </c>
      <c r="O563" s="14" t="inlineStr">
        <is>
          <t>ATTIJARIWAFA BANK</t>
        </is>
      </c>
      <c r="P563" s="16" t="inlineStr">
        <is>
          <t>WAFA GESTION; ATTIJARIWAFA BANK</t>
        </is>
      </c>
      <c r="Q563" s="17" t="n">
        <v>1145681.54</v>
      </c>
      <c r="R563" s="17" t="n">
        <v>114.57</v>
      </c>
      <c r="S563" s="18" t="n">
        <v>0.153776</v>
      </c>
      <c r="T563" s="18" t="inlineStr">
        <is>
          <t>-</t>
        </is>
      </c>
      <c r="U563" s="18" t="n">
        <v>0.004824</v>
      </c>
      <c r="V563" s="18" t="n">
        <v>-0.017999</v>
      </c>
      <c r="W563" s="18" t="n">
        <v>0.008716</v>
      </c>
      <c r="X563" s="18" t="n">
        <v>0.053227</v>
      </c>
      <c r="Y563" s="18" t="inlineStr">
        <is>
          <t>-</t>
        </is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MA0000042335</t>
        </is>
      </c>
      <c r="B564" s="10" t="inlineStr">
        <is>
          <t>4233</t>
        </is>
      </c>
      <c r="C564" s="12" t="inlineStr">
        <is>
          <t>WG MOMENTUM FACTOR FUND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0.02</v>
      </c>
      <c r="M564" s="15" t="n">
        <v>0.02</v>
      </c>
      <c r="N564" s="15" t="n">
        <v>0.015</v>
      </c>
      <c r="O564" s="14" t="inlineStr">
        <is>
          <t>ATTIJARIWAFA BANK</t>
        </is>
      </c>
      <c r="P564" s="16" t="inlineStr">
        <is>
          <t>WAFA GESTION; ATTIJARIWAFA BANK</t>
        </is>
      </c>
      <c r="Q564" s="17" t="n">
        <v>1280420.31</v>
      </c>
      <c r="R564" s="17" t="n">
        <v>128.04</v>
      </c>
      <c r="S564" s="18" t="n">
        <v>0.298317</v>
      </c>
      <c r="T564" s="18" t="inlineStr">
        <is>
          <t>-</t>
        </is>
      </c>
      <c r="U564" s="18" t="n">
        <v>0.014419</v>
      </c>
      <c r="V564" s="18" t="n">
        <v>-0.023266</v>
      </c>
      <c r="W564" s="18" t="n">
        <v>0.050714</v>
      </c>
      <c r="X564" s="18" t="n">
        <v>0.121584</v>
      </c>
      <c r="Y564" s="18" t="inlineStr">
        <is>
          <t>-</t>
        </is>
      </c>
      <c r="Z564" s="18" t="inlineStr">
        <is>
          <t>-</t>
        </is>
      </c>
      <c r="AA564" s="18" t="inlineStr">
        <is>
          <t>-</t>
        </is>
      </c>
      <c r="AB564" s="18" t="inlineStr">
        <is>
          <t>-</t>
        </is>
      </c>
    </row>
    <row r="565" ht="15.6" customHeight="1">
      <c r="A565" s="10" t="inlineStr">
        <is>
          <t>MA0000042350</t>
        </is>
      </c>
      <c r="B565" s="10" t="inlineStr">
        <is>
          <t>4235</t>
        </is>
      </c>
      <c r="C565" s="12" t="inlineStr">
        <is>
          <t>CKG ACTIONS IDIKHAR</t>
        </is>
      </c>
      <c r="D565" s="12" t="inlineStr">
        <is>
          <t>CDG CAPITAL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MIXTE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CDG</t>
        </is>
      </c>
      <c r="P565" s="16" t="inlineStr">
        <is>
          <t>CDG CAPITAL GESTION</t>
        </is>
      </c>
      <c r="Q565" s="17" t="n">
        <v>1386397.4</v>
      </c>
      <c r="R565" s="17" t="n">
        <v>230.1</v>
      </c>
      <c r="S565" s="18" t="n">
        <v>0.219331</v>
      </c>
      <c r="T565" s="18" t="inlineStr">
        <is>
          <t>-</t>
        </is>
      </c>
      <c r="U565" s="18" t="n">
        <v>0.008724000000000001</v>
      </c>
      <c r="V565" s="18" t="n">
        <v>-0.00579</v>
      </c>
      <c r="W565" s="18" t="n">
        <v>0.08018</v>
      </c>
      <c r="X565" s="18" t="n">
        <v>0.122384</v>
      </c>
      <c r="Y565" s="18" t="n">
        <v>0.238562</v>
      </c>
      <c r="Z565" s="18" t="n">
        <v>0.232129</v>
      </c>
      <c r="AA565" s="18" t="n">
        <v>0.222246</v>
      </c>
      <c r="AB565" s="18" t="n">
        <v>0.283754</v>
      </c>
    </row>
    <row r="566" ht="15.6" customHeight="1">
      <c r="A566" s="10" t="inlineStr">
        <is>
          <t>MA0000042368</t>
        </is>
      </c>
      <c r="B566" s="10" t="inlineStr">
        <is>
          <t>4236</t>
        </is>
      </c>
      <c r="C566" s="12" t="inlineStr">
        <is>
          <t>UNIVERS OBLIGATIONS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OMLT</t>
        </is>
      </c>
      <c r="G566" s="13" t="inlineStr">
        <is>
          <t>]1,1  13]</t>
        </is>
      </c>
      <c r="H566" s="14" t="inlineStr">
        <is>
          <t>50% MBI MLT +50% MBI MT</t>
        </is>
      </c>
      <c r="I566" s="10" t="inlineStr">
        <is>
          <t>QUOTIDIENNE</t>
        </is>
      </c>
      <c r="J566" s="10" t="inlineStr">
        <is>
          <t>FNPP</t>
        </is>
      </c>
      <c r="K566" s="11" t="inlineStr">
        <is>
          <t>MIXTE</t>
        </is>
      </c>
      <c r="L566" s="15" t="n">
        <v>0</v>
      </c>
      <c r="M566" s="15" t="n">
        <v>0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3524040467.9</v>
      </c>
      <c r="R566" s="17" t="n">
        <v>1783.64</v>
      </c>
      <c r="S566" s="18" t="n">
        <v>0.058</v>
      </c>
      <c r="T566" s="18" t="inlineStr">
        <is>
          <t>-</t>
        </is>
      </c>
      <c r="U566" s="18" t="n">
        <v>0.000808</v>
      </c>
      <c r="V566" s="18" t="n">
        <v>0.004715</v>
      </c>
      <c r="W566" s="18" t="n">
        <v>0.01749</v>
      </c>
      <c r="X566" s="18" t="n">
        <v>0.039423</v>
      </c>
      <c r="Y566" s="18" t="n">
        <v>0.077624</v>
      </c>
      <c r="Z566" s="18" t="n">
        <v>0.08823599999999999</v>
      </c>
      <c r="AA566" s="18" t="n">
        <v>0.103328</v>
      </c>
      <c r="AB566" s="18" t="n">
        <v>0.170099</v>
      </c>
    </row>
    <row r="567" ht="15.6" customHeight="1">
      <c r="A567" s="10" t="inlineStr">
        <is>
          <t>MA0000042376</t>
        </is>
      </c>
      <c r="B567" s="10" t="inlineStr">
        <is>
          <t>4237</t>
        </is>
      </c>
      <c r="C567" s="12" t="inlineStr">
        <is>
          <t>WG FRUCTI PATRIMOINE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20% MASI RB + 80% MBI GLOBAL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MIXTE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1091362600.81</v>
      </c>
      <c r="R567" s="17" t="n">
        <v>1233.87</v>
      </c>
      <c r="S567" s="18" t="n">
        <v>0.096442</v>
      </c>
      <c r="T567" s="18" t="inlineStr">
        <is>
          <t>-</t>
        </is>
      </c>
      <c r="U567" s="18" t="n">
        <v>0.005337</v>
      </c>
      <c r="V567" s="18" t="n">
        <v>0.000608</v>
      </c>
      <c r="W567" s="18" t="n">
        <v>0.026565</v>
      </c>
      <c r="X567" s="18" t="n">
        <v>0.063736</v>
      </c>
      <c r="Y567" s="18" t="n">
        <v>0.120132</v>
      </c>
      <c r="Z567" s="18" t="n">
        <v>0.310996</v>
      </c>
      <c r="AA567" s="18" t="n">
        <v>0.17829</v>
      </c>
      <c r="AB567" s="18" t="inlineStr">
        <is>
          <t>-</t>
        </is>
      </c>
    </row>
    <row r="568" ht="15.6" customHeight="1">
      <c r="A568" s="10" t="inlineStr">
        <is>
          <t>MA0000042384</t>
        </is>
      </c>
      <c r="B568" s="10" t="inlineStr">
        <is>
          <t>4238</t>
        </is>
      </c>
      <c r="C568" s="12" t="inlineStr">
        <is>
          <t>OBLIFUTUR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 5]</t>
        </is>
      </c>
      <c r="H568" s="14" t="inlineStr">
        <is>
          <t>MBI MT</t>
        </is>
      </c>
      <c r="I568" s="10" t="inlineStr">
        <is>
          <t>HEBDOMADAIRE</t>
        </is>
      </c>
      <c r="J568" s="10" t="inlineStr">
        <is>
          <t>FNPP</t>
        </is>
      </c>
      <c r="K568" s="11" t="inlineStr">
        <is>
          <t>CAPITALISANT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18068738623.53</v>
      </c>
      <c r="R568" s="17" t="n">
        <v>160.69</v>
      </c>
      <c r="S568" s="18" t="n">
        <v>0.03484</v>
      </c>
      <c r="T568" s="18" t="inlineStr">
        <is>
          <t>-</t>
        </is>
      </c>
      <c r="U568" s="18" t="n">
        <v>0.000934</v>
      </c>
      <c r="V568" s="18" t="n">
        <v>0.003309</v>
      </c>
      <c r="W568" s="18" t="n">
        <v>0.009423000000000001</v>
      </c>
      <c r="X568" s="18" t="n">
        <v>0.023634</v>
      </c>
      <c r="Y568" s="18" t="n">
        <v>0.040806</v>
      </c>
      <c r="Z568" s="18" t="n">
        <v>0.068631</v>
      </c>
      <c r="AA568" s="18" t="n">
        <v>0.079761</v>
      </c>
      <c r="AB568" s="18" t="n">
        <v>0.141264</v>
      </c>
    </row>
    <row r="569" ht="15.6" customHeight="1">
      <c r="A569" s="10" t="inlineStr">
        <is>
          <t>MA0000042392</t>
        </is>
      </c>
      <c r="B569" s="10" t="inlineStr">
        <is>
          <t>4239</t>
        </is>
      </c>
      <c r="C569" s="12" t="inlineStr">
        <is>
          <t>WG RENDEMENT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30% MASI RENTABILITE + 70% MBI GLOBAL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MIXTE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153031968.82</v>
      </c>
      <c r="R569" s="17" t="n">
        <v>130194.77</v>
      </c>
      <c r="S569" s="18" t="n">
        <v>0.097111</v>
      </c>
      <c r="T569" s="18" t="inlineStr">
        <is>
          <t>-</t>
        </is>
      </c>
      <c r="U569" s="18" t="n">
        <v>-0.001468</v>
      </c>
      <c r="V569" s="18" t="n">
        <v>-0.007816</v>
      </c>
      <c r="W569" s="18" t="n">
        <v>0.021247</v>
      </c>
      <c r="X569" s="18" t="n">
        <v>0.061085</v>
      </c>
      <c r="Y569" s="18" t="n">
        <v>0.123955</v>
      </c>
      <c r="Z569" s="18" t="n">
        <v>0.18932</v>
      </c>
      <c r="AA569" s="18" t="n">
        <v>0.123605</v>
      </c>
      <c r="AB569" s="18" t="n">
        <v>0.278532</v>
      </c>
    </row>
    <row r="570" ht="15.6" customHeight="1">
      <c r="A570" s="10" t="inlineStr">
        <is>
          <t>MA0000042400</t>
        </is>
      </c>
      <c r="B570" s="10" t="inlineStr">
        <is>
          <t>4240</t>
        </is>
      </c>
      <c r="C570" s="12" t="inlineStr">
        <is>
          <t>CAP SECURICOURT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]3  7]</t>
        </is>
      </c>
      <c r="H570" s="14" t="inlineStr">
        <is>
          <t>40% MBI MT + 60% MBI MLT</t>
        </is>
      </c>
      <c r="I570" s="10" t="inlineStr">
        <is>
          <t>HEBDOMADAIRE</t>
        </is>
      </c>
      <c r="J570" s="10" t="inlineStr">
        <is>
          <t>FNPP</t>
        </is>
      </c>
      <c r="K570" s="11" t="inlineStr">
        <is>
          <t>CAPITALISANT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1417976202.93</v>
      </c>
      <c r="R570" s="17" t="n">
        <v>281.44</v>
      </c>
      <c r="S570" s="18" t="n">
        <v>0.07868600000000001</v>
      </c>
      <c r="T570" s="18" t="inlineStr">
        <is>
          <t>-</t>
        </is>
      </c>
      <c r="U570" s="18" t="n">
        <v>0.001637</v>
      </c>
      <c r="V570" s="18" t="n">
        <v>0.006077</v>
      </c>
      <c r="W570" s="18" t="n">
        <v>0.027191</v>
      </c>
      <c r="X570" s="18" t="n">
        <v>0.053767</v>
      </c>
      <c r="Y570" s="18" t="n">
        <v>0.10729</v>
      </c>
      <c r="Z570" s="18" t="n">
        <v>0.114261</v>
      </c>
      <c r="AA570" s="18" t="n">
        <v>0.09748900000000001</v>
      </c>
      <c r="AB570" s="18" t="n">
        <v>0.19828</v>
      </c>
    </row>
    <row r="571" ht="15.6" customHeight="1">
      <c r="A571" s="10" t="inlineStr">
        <is>
          <t>MA0000042418</t>
        </is>
      </c>
      <c r="B571" s="10" t="inlineStr">
        <is>
          <t>4241</t>
        </is>
      </c>
      <c r="C571" s="12" t="inlineStr">
        <is>
          <t>WG BOND FUND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]1,1 9]</t>
        </is>
      </c>
      <c r="H571" s="14" t="inlineStr">
        <is>
          <t>MBI MLT</t>
        </is>
      </c>
      <c r="I571" s="10" t="inlineStr">
        <is>
          <t>QUOTIDIENNE</t>
        </is>
      </c>
      <c r="J571" s="10" t="inlineStr">
        <is>
          <t>FNPP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321561456.26</v>
      </c>
      <c r="R571" s="17" t="n">
        <v>1096.02</v>
      </c>
      <c r="S571" s="18" t="n">
        <v>0.061038</v>
      </c>
      <c r="T571" s="18" t="inlineStr">
        <is>
          <t>-</t>
        </is>
      </c>
      <c r="U571" s="18" t="n">
        <v>0.001672</v>
      </c>
      <c r="V571" s="18" t="n">
        <v>0.005283</v>
      </c>
      <c r="W571" s="18" t="n">
        <v>0.019098</v>
      </c>
      <c r="X571" s="18" t="n">
        <v>0.041993</v>
      </c>
      <c r="Y571" s="18" t="n">
        <v>0.07735</v>
      </c>
      <c r="Z571" s="18" t="n">
        <v>0.079642</v>
      </c>
      <c r="AA571" s="18" t="n">
        <v>0.068985</v>
      </c>
      <c r="AB571" s="18" t="inlineStr">
        <is>
          <t>-</t>
        </is>
      </c>
    </row>
    <row r="572" ht="15.6" customHeight="1">
      <c r="A572" s="10" t="inlineStr">
        <is>
          <t>MA0000042426</t>
        </is>
      </c>
      <c r="B572" s="10" t="inlineStr">
        <is>
          <t>4242</t>
        </is>
      </c>
      <c r="C572" s="12" t="inlineStr">
        <is>
          <t>CIH ACTIONS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ACTIONS</t>
        </is>
      </c>
      <c r="G572" s="13" t="inlineStr">
        <is>
          <t>-</t>
        </is>
      </c>
      <c r="H572" s="14" t="inlineStr">
        <is>
          <t>MASI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 CAPITAL MANAGEMENT</t>
        </is>
      </c>
      <c r="Q572" s="17" t="n">
        <v>4745937.35</v>
      </c>
      <c r="R572" s="17" t="n">
        <v>2061.32</v>
      </c>
      <c r="S572" s="18" t="n">
        <v>0.186248</v>
      </c>
      <c r="T572" s="18" t="inlineStr">
        <is>
          <t>-</t>
        </is>
      </c>
      <c r="U572" s="18" t="n">
        <v>0.007315</v>
      </c>
      <c r="V572" s="18" t="n">
        <v>-0.016884</v>
      </c>
      <c r="W572" s="18" t="n">
        <v>0.036068</v>
      </c>
      <c r="X572" s="18" t="n">
        <v>0.082825</v>
      </c>
      <c r="Y572" s="18" t="n">
        <v>0.191487</v>
      </c>
      <c r="Z572" s="18" t="n">
        <v>0.316422</v>
      </c>
      <c r="AA572" s="18" t="n">
        <v>0.07543</v>
      </c>
      <c r="AB572" s="18" t="n">
        <v>0.295092</v>
      </c>
    </row>
    <row r="573" ht="15.6" customHeight="1">
      <c r="A573" s="10" t="inlineStr">
        <is>
          <t>MA0000042434</t>
        </is>
      </c>
      <c r="B573" s="10" t="inlineStr">
        <is>
          <t>4243</t>
        </is>
      </c>
      <c r="C573" s="12" t="inlineStr">
        <is>
          <t>CIH CASH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MONÉTAIRE</t>
        </is>
      </c>
      <c r="G573" s="13" t="inlineStr">
        <is>
          <t>[0  0,5[</t>
        </is>
      </c>
      <c r="H573" s="14" t="inlineStr">
        <is>
          <t>80% MBI CT + 20% TMP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</t>
        </is>
      </c>
      <c r="Q573" s="17" t="n">
        <v>1815223847.31</v>
      </c>
      <c r="R573" s="17" t="n">
        <v>1489.62</v>
      </c>
      <c r="S573" s="18" t="n">
        <v>0.026234</v>
      </c>
      <c r="T573" s="18" t="inlineStr">
        <is>
          <t>-</t>
        </is>
      </c>
      <c r="U573" s="18" t="n">
        <v>0.000672</v>
      </c>
      <c r="V573" s="18" t="n">
        <v>0.002281</v>
      </c>
      <c r="W573" s="18" t="n">
        <v>0.007031</v>
      </c>
      <c r="X573" s="18" t="n">
        <v>0.016639</v>
      </c>
      <c r="Y573" s="18" t="n">
        <v>0.031221</v>
      </c>
      <c r="Z573" s="18" t="n">
        <v>0.058232</v>
      </c>
      <c r="AA573" s="18" t="n">
        <v>0.071754</v>
      </c>
      <c r="AB573" s="18" t="n">
        <v>0.115595</v>
      </c>
    </row>
    <row r="574" ht="15.6" customHeight="1">
      <c r="A574" s="10" t="inlineStr">
        <is>
          <t>MA0000042442</t>
        </is>
      </c>
      <c r="B574" s="10" t="inlineStr">
        <is>
          <t>4244</t>
        </is>
      </c>
      <c r="C574" s="12" t="inlineStr">
        <is>
          <t>CIH EPARGNE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60 % MBI GLOBAL + 40% 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 CAPITAL MANAGEMENT</t>
        </is>
      </c>
      <c r="Q574" s="17" t="n">
        <v>1840314.42</v>
      </c>
      <c r="R574" s="17" t="n">
        <v>1840.37</v>
      </c>
      <c r="S574" s="18" t="n">
        <v>0.095608</v>
      </c>
      <c r="T574" s="18" t="inlineStr">
        <is>
          <t>-</t>
        </is>
      </c>
      <c r="U574" s="18" t="n">
        <v>0.003315</v>
      </c>
      <c r="V574" s="18" t="n">
        <v>-0.00407</v>
      </c>
      <c r="W574" s="18" t="n">
        <v>0.018501</v>
      </c>
      <c r="X574" s="18" t="n">
        <v>0.048268</v>
      </c>
      <c r="Y574" s="18" t="n">
        <v>0.109512</v>
      </c>
      <c r="Z574" s="18" t="n">
        <v>0.141364</v>
      </c>
      <c r="AA574" s="18" t="n">
        <v>0.045617</v>
      </c>
      <c r="AB574" s="18" t="n">
        <v>0.201631</v>
      </c>
    </row>
    <row r="575" ht="15.6" customHeight="1">
      <c r="A575" s="10" t="inlineStr">
        <is>
          <t>MA0000042459</t>
        </is>
      </c>
      <c r="B575" s="10" t="inlineStr">
        <is>
          <t>4245</t>
        </is>
      </c>
      <c r="C575" s="12" t="inlineStr">
        <is>
          <t>CIH MONETAIRE PLUS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OCT</t>
        </is>
      </c>
      <c r="G575" s="13" t="inlineStr">
        <is>
          <t>[0,5  1,1[</t>
        </is>
      </c>
      <c r="H575" s="14" t="inlineStr">
        <is>
          <t>80% MBI CT +20 MBI MT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308208990.69</v>
      </c>
      <c r="R575" s="17" t="n">
        <v>1527.32</v>
      </c>
      <c r="S575" s="18" t="n">
        <v>0.030184</v>
      </c>
      <c r="T575" s="18" t="inlineStr">
        <is>
          <t>-</t>
        </is>
      </c>
      <c r="U575" s="18" t="n">
        <v>0.000845</v>
      </c>
      <c r="V575" s="18" t="n">
        <v>0.002369</v>
      </c>
      <c r="W575" s="18" t="n">
        <v>0.007102</v>
      </c>
      <c r="X575" s="18" t="n">
        <v>0.020724</v>
      </c>
      <c r="Y575" s="18" t="n">
        <v>0.035204</v>
      </c>
      <c r="Z575" s="18" t="n">
        <v>0.058522</v>
      </c>
      <c r="AA575" s="18" t="n">
        <v>0.06979200000000001</v>
      </c>
      <c r="AB575" s="18" t="n">
        <v>0.115875</v>
      </c>
    </row>
    <row r="576" ht="15.6" customHeight="1">
      <c r="A576" s="10" t="inlineStr">
        <is>
          <t>MA0000042467</t>
        </is>
      </c>
      <c r="B576" s="10" t="inlineStr">
        <is>
          <t>4246</t>
        </is>
      </c>
      <c r="C576" s="12" t="inlineStr">
        <is>
          <t>CIH OBLIGATIONS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[3  7[</t>
        </is>
      </c>
      <c r="H576" s="14" t="inlineStr">
        <is>
          <t>MBI GLOBAL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</t>
        </is>
      </c>
      <c r="Q576" s="17" t="n">
        <v>1022749587.13</v>
      </c>
      <c r="R576" s="17" t="n">
        <v>1758.6</v>
      </c>
      <c r="S576" s="18" t="n">
        <v>0.085475</v>
      </c>
      <c r="T576" s="18" t="inlineStr">
        <is>
          <t>-</t>
        </is>
      </c>
      <c r="U576" s="18" t="n">
        <v>0.001207</v>
      </c>
      <c r="V576" s="18" t="n">
        <v>0.006053</v>
      </c>
      <c r="W576" s="18" t="n">
        <v>0.018315</v>
      </c>
      <c r="X576" s="18" t="n">
        <v>0.070704</v>
      </c>
      <c r="Y576" s="18" t="n">
        <v>0.098651</v>
      </c>
      <c r="Z576" s="18" t="n">
        <v>0.08955100000000001</v>
      </c>
      <c r="AA576" s="18" t="n">
        <v>0.078856</v>
      </c>
      <c r="AB576" s="18" t="n">
        <v>0.145839</v>
      </c>
    </row>
    <row r="577" ht="15.6" customHeight="1">
      <c r="A577" s="10" t="inlineStr">
        <is>
          <t>MA0000042475</t>
        </is>
      </c>
      <c r="B577" s="10" t="inlineStr">
        <is>
          <t>4247</t>
        </is>
      </c>
      <c r="C577" s="12" t="inlineStr">
        <is>
          <t>CIH PATRIMOINE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80% MBI GLOBAL + 20% MASI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 CAPITAL MANAGEMENT</t>
        </is>
      </c>
      <c r="Q577" s="17" t="n">
        <v>10423109.74</v>
      </c>
      <c r="R577" s="17" t="n">
        <v>1635.5</v>
      </c>
      <c r="S577" s="18" t="n">
        <v>0.078669</v>
      </c>
      <c r="T577" s="18" t="inlineStr">
        <is>
          <t>-</t>
        </is>
      </c>
      <c r="U577" s="18" t="n">
        <v>0.003405</v>
      </c>
      <c r="V577" s="18" t="n">
        <v>0.001047</v>
      </c>
      <c r="W577" s="18" t="n">
        <v>0.023909</v>
      </c>
      <c r="X577" s="18" t="n">
        <v>0.048283</v>
      </c>
      <c r="Y577" s="18" t="n">
        <v>0.096635</v>
      </c>
      <c r="Z577" s="18" t="n">
        <v>0.09757</v>
      </c>
      <c r="AA577" s="18" t="n">
        <v>0.033374</v>
      </c>
      <c r="AB577" s="18" t="n">
        <v>0.118168</v>
      </c>
    </row>
    <row r="578" ht="15.6" customHeight="1">
      <c r="A578" s="10" t="inlineStr">
        <is>
          <t>MA0000042483</t>
        </is>
      </c>
      <c r="B578" s="10" t="inlineStr">
        <is>
          <t>4248</t>
        </is>
      </c>
      <c r="C578" s="12" t="inlineStr">
        <is>
          <t>CIH TRESORERIE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MONÉTAIRE</t>
        </is>
      </c>
      <c r="G578" s="13" t="inlineStr">
        <is>
          <t>[0  0,5[</t>
        </is>
      </c>
      <c r="H578" s="14" t="inlineStr">
        <is>
          <t>50% MBI CT + 50% TMP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</t>
        </is>
      </c>
      <c r="Q578" s="17" t="n">
        <v>1613493.14</v>
      </c>
      <c r="R578" s="17" t="n">
        <v>1413.06</v>
      </c>
      <c r="S578" s="18" t="n">
        <v>0.017498</v>
      </c>
      <c r="T578" s="18" t="inlineStr">
        <is>
          <t>-</t>
        </is>
      </c>
      <c r="U578" s="18" t="n">
        <v>0.000255</v>
      </c>
      <c r="V578" s="18" t="n">
        <v>0.001013</v>
      </c>
      <c r="W578" s="18" t="n">
        <v>0.00328</v>
      </c>
      <c r="X578" s="18" t="n">
        <v>0.009877</v>
      </c>
      <c r="Y578" s="18" t="n">
        <v>0.021758</v>
      </c>
      <c r="Z578" s="18" t="n">
        <v>0.044452</v>
      </c>
      <c r="AA578" s="18" t="n">
        <v>0.053964</v>
      </c>
      <c r="AB578" s="18" t="n">
        <v>0.087613</v>
      </c>
    </row>
    <row r="579" ht="15.6" customHeight="1">
      <c r="A579" s="10" t="inlineStr">
        <is>
          <t>MA0000042491</t>
        </is>
      </c>
      <c r="B579" s="10" t="inlineStr">
        <is>
          <t>4249</t>
        </is>
      </c>
      <c r="C579" s="12" t="inlineStr">
        <is>
          <t>WINEO OCT PLUS</t>
        </is>
      </c>
      <c r="D579" s="12" t="inlineStr">
        <is>
          <t>WINEO GESTION</t>
        </is>
      </c>
      <c r="E579" s="12" t="inlineStr">
        <is>
          <t>FCP</t>
        </is>
      </c>
      <c r="F579" s="12" t="inlineStr">
        <is>
          <t>OCT</t>
        </is>
      </c>
      <c r="G579" s="13" t="inlineStr">
        <is>
          <t>]0,5 1,1]</t>
        </is>
      </c>
      <c r="H579" s="14" t="inlineStr">
        <is>
          <t>MBI CT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WINEO GESTION</t>
        </is>
      </c>
      <c r="Q579" s="17" t="n">
        <v>48331138.39</v>
      </c>
      <c r="R579" s="17" t="n">
        <v>1014.87</v>
      </c>
      <c r="S579" s="18" t="inlineStr">
        <is>
          <t>-</t>
        </is>
      </c>
      <c r="T579" s="18" t="inlineStr">
        <is>
          <t>-</t>
        </is>
      </c>
      <c r="U579" s="18" t="n">
        <v>0.000789</v>
      </c>
      <c r="V579" s="18" t="n">
        <v>0.002945</v>
      </c>
      <c r="W579" s="18" t="n">
        <v>0.012804</v>
      </c>
      <c r="X579" s="18" t="inlineStr">
        <is>
          <t>-</t>
        </is>
      </c>
      <c r="Y579" s="18" t="inlineStr">
        <is>
          <t>-</t>
        </is>
      </c>
      <c r="Z579" s="18" t="inlineStr">
        <is>
          <t>-</t>
        </is>
      </c>
      <c r="AA579" s="18" t="inlineStr">
        <is>
          <t>-</t>
        </is>
      </c>
      <c r="AB579" s="18" t="inlineStr">
        <is>
          <t>-</t>
        </is>
      </c>
    </row>
    <row r="580" ht="15.6" customHeight="1">
      <c r="A580" s="10" t="inlineStr">
        <is>
          <t>MA0000042509</t>
        </is>
      </c>
      <c r="B580" s="10" t="inlineStr">
        <is>
          <t>4250</t>
        </is>
      </c>
      <c r="C580" s="12" t="inlineStr">
        <is>
          <t>FH2 OBLIGATAIRE DYNAMIQUE IV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7,1]</t>
        </is>
      </c>
      <c r="H580" s="14" t="inlineStr">
        <is>
          <t>MBI GLOBAL</t>
        </is>
      </c>
      <c r="I580" s="10" t="inlineStr">
        <is>
          <t>HEBDOMADAIRE</t>
        </is>
      </c>
      <c r="J580" s="10" t="inlineStr">
        <is>
          <t>FNPP</t>
        </is>
      </c>
      <c r="K580" s="11" t="inlineStr">
        <is>
          <t>MIXTE</t>
        </is>
      </c>
      <c r="L580" s="15" t="n">
        <v>0</v>
      </c>
      <c r="M580" s="15" t="n">
        <v>0</v>
      </c>
      <c r="N580" s="15" t="n">
        <v>0.02</v>
      </c>
      <c r="O580" s="14" t="inlineStr">
        <is>
          <t>ATTIJARIWAFA BANK</t>
        </is>
      </c>
      <c r="P580" s="16" t="inlineStr">
        <is>
          <t>WAFA GESTION</t>
        </is>
      </c>
      <c r="Q580" s="17" t="n">
        <v>1437556.2</v>
      </c>
      <c r="R580" s="17" t="n">
        <v>143.76</v>
      </c>
      <c r="S580" s="18" t="n">
        <v>0.027004</v>
      </c>
      <c r="T580" s="18" t="inlineStr">
        <is>
          <t>-</t>
        </is>
      </c>
      <c r="U580" s="18" t="n">
        <v>0.000975</v>
      </c>
      <c r="V580" s="18" t="n">
        <v>0.00314</v>
      </c>
      <c r="W580" s="18" t="n">
        <v>0.010189</v>
      </c>
      <c r="X580" s="18" t="n">
        <v>0.020515</v>
      </c>
      <c r="Y580" s="18" t="n">
        <v>0.032536</v>
      </c>
      <c r="Z580" s="18" t="n">
        <v>0.04416</v>
      </c>
      <c r="AA580" s="18" t="n">
        <v>0.041739</v>
      </c>
      <c r="AB580" s="18" t="n">
        <v>0.06765699999999999</v>
      </c>
    </row>
    <row r="581" ht="15.6" customHeight="1">
      <c r="A581" s="10" t="inlineStr">
        <is>
          <t>MA0000042517</t>
        </is>
      </c>
      <c r="B581" s="10" t="inlineStr">
        <is>
          <t>4251</t>
        </is>
      </c>
      <c r="C581" s="12" t="inlineStr">
        <is>
          <t>WINEO DIVIDENDES ET CROISSANCE</t>
        </is>
      </c>
      <c r="D581" s="12" t="inlineStr">
        <is>
          <t>WINEO GESTION</t>
        </is>
      </c>
      <c r="E581" s="12" t="inlineStr">
        <is>
          <t>FCP</t>
        </is>
      </c>
      <c r="F581" s="12" t="inlineStr">
        <is>
          <t>ACTIONS</t>
        </is>
      </c>
      <c r="G581" s="13" t="inlineStr">
        <is>
          <t>-</t>
        </is>
      </c>
      <c r="H581" s="14" t="inlineStr">
        <is>
          <t>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DISTRIBUANT</t>
        </is>
      </c>
      <c r="L581" s="15" t="n">
        <v>0.02</v>
      </c>
      <c r="M581" s="15" t="n">
        <v>0.015</v>
      </c>
      <c r="N581" s="15" t="n">
        <v>0.02</v>
      </c>
      <c r="O581" s="14" t="inlineStr">
        <is>
          <t>ATTIJARIWAFA BANK</t>
        </is>
      </c>
      <c r="P581" s="16" t="inlineStr">
        <is>
          <t>WINEO GESTION</t>
        </is>
      </c>
      <c r="Q581" s="17" t="n">
        <v>8156205.89</v>
      </c>
      <c r="R581" s="17" t="n">
        <v>1004.06</v>
      </c>
      <c r="S581" s="18" t="inlineStr">
        <is>
          <t>-</t>
        </is>
      </c>
      <c r="T581" s="18" t="inlineStr">
        <is>
          <t>-</t>
        </is>
      </c>
      <c r="U581" s="18" t="n">
        <v>0.003318</v>
      </c>
      <c r="V581" s="18" t="n">
        <v>-0.022803</v>
      </c>
      <c r="W581" s="18" t="n">
        <v>0.004934</v>
      </c>
      <c r="X581" s="18" t="inlineStr">
        <is>
          <t>-</t>
        </is>
      </c>
      <c r="Y581" s="18" t="inlineStr">
        <is>
          <t>-</t>
        </is>
      </c>
      <c r="Z581" s="18" t="inlineStr">
        <is>
          <t>-</t>
        </is>
      </c>
      <c r="AA581" s="18" t="inlineStr">
        <is>
          <t>-</t>
        </is>
      </c>
      <c r="AB581" s="18" t="inlineStr">
        <is>
          <t>-</t>
        </is>
      </c>
    </row>
    <row r="582" ht="15.6" customHeight="1">
      <c r="A582" s="10" t="inlineStr">
        <is>
          <t>MA0000042525</t>
        </is>
      </c>
      <c r="B582" s="10" t="inlineStr">
        <is>
          <t>4252</t>
        </is>
      </c>
      <c r="C582" s="12" t="inlineStr">
        <is>
          <t>WG HORIZON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75% MBI GLOBAL + 25% MASI RB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</v>
      </c>
      <c r="M582" s="15" t="n">
        <v>0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203247430.57</v>
      </c>
      <c r="R582" s="17" t="n">
        <v>14376.35</v>
      </c>
      <c r="S582" s="18" t="n">
        <v>0.112476</v>
      </c>
      <c r="T582" s="18" t="inlineStr">
        <is>
          <t>-</t>
        </is>
      </c>
      <c r="U582" s="18" t="n">
        <v>0.005009</v>
      </c>
      <c r="V582" s="18" t="n">
        <v>-0.006416</v>
      </c>
      <c r="W582" s="18" t="n">
        <v>0.030634</v>
      </c>
      <c r="X582" s="18" t="n">
        <v>0.075045</v>
      </c>
      <c r="Y582" s="18" t="n">
        <v>0.134259</v>
      </c>
      <c r="Z582" s="18" t="n">
        <v>0.163069</v>
      </c>
      <c r="AA582" s="18" t="n">
        <v>0.09551800000000001</v>
      </c>
      <c r="AB582" s="18" t="n">
        <v>0.215779</v>
      </c>
    </row>
    <row r="583" ht="15.6" customHeight="1">
      <c r="A583" s="10" t="inlineStr">
        <is>
          <t>MA0000042541</t>
        </is>
      </c>
      <c r="B583" s="10" t="inlineStr">
        <is>
          <t>4254</t>
        </is>
      </c>
      <c r="C583" s="12" t="inlineStr">
        <is>
          <t>WG EPARGNE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DIVERSIFIÉ</t>
        </is>
      </c>
      <c r="G583" s="13" t="inlineStr">
        <is>
          <t>-</t>
        </is>
      </c>
      <c r="H583" s="14" t="inlineStr">
        <is>
          <t>90% MASI RB + 10% MBI GLOBAL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MIXTE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WAFA GESTION</t>
        </is>
      </c>
      <c r="Q583" s="17" t="n">
        <v>247404088.49</v>
      </c>
      <c r="R583" s="17" t="n">
        <v>159.17</v>
      </c>
      <c r="S583" s="18" t="n">
        <v>0.086633</v>
      </c>
      <c r="T583" s="18" t="inlineStr">
        <is>
          <t>-</t>
        </is>
      </c>
      <c r="U583" s="18" t="n">
        <v>0.001762</v>
      </c>
      <c r="V583" s="18" t="n">
        <v>0.005369</v>
      </c>
      <c r="W583" s="18" t="n">
        <v>0.019536</v>
      </c>
      <c r="X583" s="18" t="n">
        <v>0.052503</v>
      </c>
      <c r="Y583" s="18" t="n">
        <v>0.096665</v>
      </c>
      <c r="Z583" s="18" t="n">
        <v>0.149491</v>
      </c>
      <c r="AA583" s="18" t="n">
        <v>0.140091</v>
      </c>
      <c r="AB583" s="18" t="n">
        <v>0.275082</v>
      </c>
    </row>
    <row r="584" ht="15.6" customHeight="1">
      <c r="A584" s="10" t="inlineStr">
        <is>
          <t>MA0000042558</t>
        </is>
      </c>
      <c r="B584" s="10" t="inlineStr">
        <is>
          <t>4255</t>
        </is>
      </c>
      <c r="C584" s="12" t="inlineStr">
        <is>
          <t>WG DYNAMIC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75% MBI + 25% MASI RB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284696929.86</v>
      </c>
      <c r="R584" s="17" t="n">
        <v>5074.62</v>
      </c>
      <c r="S584" s="18" t="n">
        <v>0.129397</v>
      </c>
      <c r="T584" s="18" t="inlineStr">
        <is>
          <t>-</t>
        </is>
      </c>
      <c r="U584" s="18" t="n">
        <v>0.005327</v>
      </c>
      <c r="V584" s="18" t="n">
        <v>-0.009747</v>
      </c>
      <c r="W584" s="18" t="n">
        <v>0.038341</v>
      </c>
      <c r="X584" s="18" t="n">
        <v>0.079612</v>
      </c>
      <c r="Y584" s="18" t="n">
        <v>0.15463</v>
      </c>
      <c r="Z584" s="18" t="n">
        <v>0.191242</v>
      </c>
      <c r="AA584" s="18" t="n">
        <v>0.0936</v>
      </c>
      <c r="AB584" s="18" t="n">
        <v>0.206095</v>
      </c>
    </row>
    <row r="585" ht="15.6" customHeight="1">
      <c r="A585" s="10" t="inlineStr">
        <is>
          <t>MA0000042566</t>
        </is>
      </c>
      <c r="B585" s="10" t="inlineStr">
        <is>
          <t>4256</t>
        </is>
      </c>
      <c r="C585" s="12" t="inlineStr">
        <is>
          <t>CMIM SERENITE</t>
        </is>
      </c>
      <c r="D585" s="12" t="inlineStr">
        <is>
          <t>CDG CAPITAL GESTION</t>
        </is>
      </c>
      <c r="E585" s="12" t="inlineStr">
        <is>
          <t>FCP</t>
        </is>
      </c>
      <c r="F585" s="12" t="inlineStr">
        <is>
          <t>OMLT</t>
        </is>
      </c>
      <c r="G585" s="13" t="inlineStr">
        <is>
          <t>]1,1  10,1]</t>
        </is>
      </c>
      <c r="H585" s="14" t="inlineStr">
        <is>
          <t>100% MBI MT</t>
        </is>
      </c>
      <c r="I585" s="10" t="inlineStr">
        <is>
          <t>HEBDOMADAIRE</t>
        </is>
      </c>
      <c r="J585" s="10" t="inlineStr">
        <is>
          <t>FNPP</t>
        </is>
      </c>
      <c r="K585" s="11" t="inlineStr">
        <is>
          <t>MIXTE</t>
        </is>
      </c>
      <c r="L585" s="15" t="n">
        <v>0</v>
      </c>
      <c r="M585" s="15" t="n">
        <v>0</v>
      </c>
      <c r="N585" s="15" t="n">
        <v>0.02</v>
      </c>
      <c r="O585" s="14" t="inlineStr">
        <is>
          <t>CDG CAPITAL</t>
        </is>
      </c>
      <c r="P585" s="16" t="inlineStr">
        <is>
          <t>CDG CAPITAL GESTION</t>
        </is>
      </c>
      <c r="Q585" s="17" t="n">
        <v>1052445.06</v>
      </c>
      <c r="R585" s="17" t="n">
        <v>1052.44</v>
      </c>
      <c r="S585" s="18" t="n">
        <v>0.049491</v>
      </c>
      <c r="T585" s="18" t="inlineStr">
        <is>
          <t>-</t>
        </is>
      </c>
      <c r="U585" s="18" t="n">
        <v>0.001342</v>
      </c>
      <c r="V585" s="18" t="n">
        <v>0.003863</v>
      </c>
      <c r="W585" s="18" t="n">
        <v>0.016173</v>
      </c>
      <c r="X585" s="18" t="n">
        <v>0.034634</v>
      </c>
      <c r="Y585" s="18" t="n">
        <v>0.06651799999999999</v>
      </c>
      <c r="Z585" s="18" t="n">
        <v>0.058686</v>
      </c>
      <c r="AA585" s="18" t="n">
        <v>0.044657</v>
      </c>
      <c r="AB585" s="18" t="inlineStr">
        <is>
          <t>-</t>
        </is>
      </c>
    </row>
    <row r="586" ht="15.6" customHeight="1">
      <c r="A586" s="10" t="inlineStr">
        <is>
          <t>MA0000042574</t>
        </is>
      </c>
      <c r="B586" s="10" t="inlineStr">
        <is>
          <t>4257</t>
        </is>
      </c>
      <c r="C586" s="12" t="inlineStr">
        <is>
          <t>HORIZON OBLI BANQUES</t>
        </is>
      </c>
      <c r="D586" s="12" t="inlineStr">
        <is>
          <t>SAHAM CAPITAL GESTION</t>
        </is>
      </c>
      <c r="E586" s="12" t="inlineStr">
        <is>
          <t>FCP</t>
        </is>
      </c>
      <c r="F586" s="12" t="inlineStr">
        <is>
          <t>OCT</t>
        </is>
      </c>
      <c r="G586" s="13" t="inlineStr">
        <is>
          <t>[0,5  1,1[</t>
        </is>
      </c>
      <c r="H586" s="14" t="inlineStr">
        <is>
          <t>MBI CT</t>
        </is>
      </c>
      <c r="I586" s="10" t="inlineStr">
        <is>
          <t>QUOTIDIENNE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0.0075</v>
      </c>
      <c r="O586" s="14" t="inlineStr">
        <is>
          <t>SAHAM BANK</t>
        </is>
      </c>
      <c r="P586" s="16" t="inlineStr">
        <is>
          <t>SAHAM BANK</t>
        </is>
      </c>
      <c r="Q586" s="17" t="n">
        <v>759727531.12</v>
      </c>
      <c r="R586" s="17" t="n">
        <v>206.21</v>
      </c>
      <c r="S586" s="18" t="n">
        <v>0.030586</v>
      </c>
      <c r="T586" s="18" t="inlineStr">
        <is>
          <t>-</t>
        </is>
      </c>
      <c r="U586" s="18" t="n">
        <v>0.000777</v>
      </c>
      <c r="V586" s="18" t="n">
        <v>0.002772</v>
      </c>
      <c r="W586" s="18" t="n">
        <v>0.007820000000000001</v>
      </c>
      <c r="X586" s="18" t="n">
        <v>0.019832</v>
      </c>
      <c r="Y586" s="18" t="n">
        <v>0.036856</v>
      </c>
      <c r="Z586" s="18" t="n">
        <v>0.06745</v>
      </c>
      <c r="AA586" s="18" t="n">
        <v>0.080278</v>
      </c>
      <c r="AB586" s="18" t="n">
        <v>0.130884</v>
      </c>
    </row>
    <row r="587" ht="15.6" customHeight="1">
      <c r="A587" s="10" t="inlineStr">
        <is>
          <t>MA0000042582</t>
        </is>
      </c>
      <c r="B587" s="10" t="inlineStr">
        <is>
          <t>4258</t>
        </is>
      </c>
      <c r="C587" s="12" t="inlineStr">
        <is>
          <t>HORIZON EQUITY VALUE</t>
        </is>
      </c>
      <c r="D587" s="12" t="inlineStr">
        <is>
          <t>SAHAM CAPITAL GESTION</t>
        </is>
      </c>
      <c r="E587" s="12" t="inlineStr">
        <is>
          <t>FCP</t>
        </is>
      </c>
      <c r="F587" s="12" t="inlineStr">
        <is>
          <t>ACTIONS</t>
        </is>
      </c>
      <c r="G587" s="13" t="inlineStr">
        <is>
          <t>-</t>
        </is>
      </c>
      <c r="H587" s="14" t="inlineStr">
        <is>
          <t>MASI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0.02</v>
      </c>
      <c r="M587" s="15" t="n">
        <v>0.02</v>
      </c>
      <c r="N587" s="15" t="n">
        <v>0.02</v>
      </c>
      <c r="O587" s="14" t="inlineStr">
        <is>
          <t>SAHAM BANK</t>
        </is>
      </c>
      <c r="P587" s="16" t="inlineStr">
        <is>
          <t>SAHAM BANK</t>
        </is>
      </c>
      <c r="Q587" s="17" t="n">
        <v>16867110.17</v>
      </c>
      <c r="R587" s="17" t="n">
        <v>178.16</v>
      </c>
      <c r="S587" s="18" t="n">
        <v>0.327769</v>
      </c>
      <c r="T587" s="18" t="inlineStr">
        <is>
          <t>-</t>
        </is>
      </c>
      <c r="U587" s="18" t="n">
        <v>0.003831</v>
      </c>
      <c r="V587" s="18" t="n">
        <v>-0.015201</v>
      </c>
      <c r="W587" s="18" t="n">
        <v>0.05252</v>
      </c>
      <c r="X587" s="18" t="n">
        <v>0.137022</v>
      </c>
      <c r="Y587" s="18" t="n">
        <v>0.302149</v>
      </c>
      <c r="Z587" s="18" t="n">
        <v>0.312993</v>
      </c>
      <c r="AA587" s="18" t="n">
        <v>0.294485</v>
      </c>
      <c r="AB587" s="18" t="n">
        <v>0.358134</v>
      </c>
    </row>
    <row r="588" ht="15.6" customHeight="1">
      <c r="A588" s="10" t="inlineStr">
        <is>
          <t>MA0000042590</t>
        </is>
      </c>
      <c r="B588" s="10" t="inlineStr">
        <is>
          <t>4259</t>
        </is>
      </c>
      <c r="C588" s="12" t="inlineStr">
        <is>
          <t>HORIZON AL BARAKA</t>
        </is>
      </c>
      <c r="D588" s="12" t="inlineStr">
        <is>
          <t>SAHAM CAPITAL GESTION</t>
        </is>
      </c>
      <c r="E588" s="12" t="inlineStr">
        <is>
          <t>FCP</t>
        </is>
      </c>
      <c r="F588" s="12" t="inlineStr">
        <is>
          <t>ACTIONS</t>
        </is>
      </c>
      <c r="G588" s="13" t="inlineStr">
        <is>
          <t>-</t>
        </is>
      </c>
      <c r="H588" s="14" t="inlineStr">
        <is>
          <t>MASI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0.02</v>
      </c>
      <c r="M588" s="15" t="n">
        <v>0.015</v>
      </c>
      <c r="N588" s="15" t="n">
        <v>0.02</v>
      </c>
      <c r="O588" s="14" t="inlineStr">
        <is>
          <t>SAHAM BANK</t>
        </is>
      </c>
      <c r="P588" s="16" t="inlineStr">
        <is>
          <t>SAHAM BANK</t>
        </is>
      </c>
      <c r="Q588" s="17" t="n">
        <v>67413554.66</v>
      </c>
      <c r="R588" s="17" t="n">
        <v>643.55</v>
      </c>
      <c r="S588" s="18" t="n">
        <v>0.305111</v>
      </c>
      <c r="T588" s="18" t="inlineStr">
        <is>
          <t>-</t>
        </is>
      </c>
      <c r="U588" s="18" t="n">
        <v>0.019146</v>
      </c>
      <c r="V588" s="18" t="n">
        <v>-0.002526</v>
      </c>
      <c r="W588" s="18" t="n">
        <v>0.073299</v>
      </c>
      <c r="X588" s="18" t="n">
        <v>0.133509</v>
      </c>
      <c r="Y588" s="18" t="n">
        <v>0.310452</v>
      </c>
      <c r="Z588" s="18" t="n">
        <v>0.406974</v>
      </c>
      <c r="AA588" s="18" t="n">
        <v>0.193173</v>
      </c>
      <c r="AB588" s="18" t="n">
        <v>0.532627</v>
      </c>
    </row>
    <row r="589" ht="15.6" customHeight="1">
      <c r="A589" s="10" t="inlineStr">
        <is>
          <t>MA0000042632</t>
        </is>
      </c>
      <c r="B589" s="10" t="inlineStr">
        <is>
          <t>4263</t>
        </is>
      </c>
      <c r="C589" s="12" t="inlineStr">
        <is>
          <t>WINEO EQUINOXE</t>
        </is>
      </c>
      <c r="D589" s="12" t="inlineStr">
        <is>
          <t>WINEO GESTION</t>
        </is>
      </c>
      <c r="E589" s="12" t="inlineStr">
        <is>
          <t>FCP</t>
        </is>
      </c>
      <c r="F589" s="12" t="inlineStr">
        <is>
          <t>DIVERSIFIÉ</t>
        </is>
      </c>
      <c r="G589" s="13" t="inlineStr">
        <is>
          <t>-</t>
        </is>
      </c>
      <c r="H589" s="14" t="inlineStr">
        <is>
          <t>50% MBI + 50% MASI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MIXTE</t>
        </is>
      </c>
      <c r="L589" s="15" t="n">
        <v>0.03</v>
      </c>
      <c r="M589" s="15" t="n">
        <v>0.03</v>
      </c>
      <c r="N589" s="15" t="n">
        <v>0.02</v>
      </c>
      <c r="O589" s="14" t="inlineStr">
        <is>
          <t>CIH BANK</t>
        </is>
      </c>
      <c r="P589" s="16" t="inlineStr">
        <is>
          <t>WINEO GESTION</t>
        </is>
      </c>
      <c r="Q589" s="17" t="n">
        <v>6193664.42</v>
      </c>
      <c r="R589" s="17" t="n">
        <v>1371.49</v>
      </c>
      <c r="S589" s="18" t="n">
        <v>0.210014</v>
      </c>
      <c r="T589" s="18" t="inlineStr">
        <is>
          <t>-</t>
        </is>
      </c>
      <c r="U589" s="18" t="n">
        <v>0.009874000000000001</v>
      </c>
      <c r="V589" s="18" t="n">
        <v>-0.013927</v>
      </c>
      <c r="W589" s="18" t="n">
        <v>0.027726</v>
      </c>
      <c r="X589" s="18" t="n">
        <v>0.104837</v>
      </c>
      <c r="Y589" s="18" t="n">
        <v>0.173116</v>
      </c>
      <c r="Z589" s="18" t="n">
        <v>0.304132</v>
      </c>
      <c r="AA589" s="18" t="n">
        <v>0.104731</v>
      </c>
      <c r="AB589" s="18" t="n">
        <v>0.36837</v>
      </c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2026-07-28T15:12:31Z</dcterms:modified>
  <cp:lastModifiedBy>Soufiane Yakoubi</cp:lastModifiedBy>
</cp:coreProperties>
</file>