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3-12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13-12-2024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22942452.67</v>
      </c>
      <c r="R3" s="17" t="n">
        <v>345.95</v>
      </c>
      <c r="S3" s="18" t="n">
        <v>0.228341</v>
      </c>
      <c r="T3" s="18" t="inlineStr">
        <is>
          <t>-</t>
        </is>
      </c>
      <c r="U3" s="18" t="n">
        <v>-0.005376</v>
      </c>
      <c r="V3" s="18" t="n">
        <v>-0.015593</v>
      </c>
      <c r="W3" s="18" t="n">
        <v>0.05002</v>
      </c>
      <c r="X3" s="18" t="n">
        <v>0.146859</v>
      </c>
      <c r="Y3" s="18" t="n">
        <v>0.215993</v>
      </c>
      <c r="Z3" s="18" t="n">
        <v>0.343026</v>
      </c>
      <c r="AA3" s="18" t="n">
        <v>0.125443</v>
      </c>
      <c r="AB3" s="18" t="n">
        <v>0.269961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137830655.49</v>
      </c>
      <c r="R4" s="17" t="n">
        <v>261.24</v>
      </c>
      <c r="S4" s="18" t="n">
        <v>0.07237</v>
      </c>
      <c r="T4" s="18" t="inlineStr">
        <is>
          <t>-</t>
        </is>
      </c>
      <c r="U4" s="18" t="n">
        <v>-7.7e-05</v>
      </c>
      <c r="V4" s="18" t="n">
        <v>-0.003509</v>
      </c>
      <c r="W4" s="18" t="n">
        <v>0.008182</v>
      </c>
      <c r="X4" s="18" t="n">
        <v>0.044876</v>
      </c>
      <c r="Y4" s="18" t="n">
        <v>0.07803400000000001</v>
      </c>
      <c r="Z4" s="18" t="n">
        <v>0.066025</v>
      </c>
      <c r="AA4" s="18" t="n">
        <v>0.032488</v>
      </c>
      <c r="AB4" s="18" t="n">
        <v>0.09691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174028524.01</v>
      </c>
      <c r="R5" s="17" t="n">
        <v>120185.44</v>
      </c>
      <c r="S5" s="18" t="n">
        <v>0.021008</v>
      </c>
      <c r="T5" s="18" t="inlineStr">
        <is>
          <t>-</t>
        </is>
      </c>
      <c r="U5" s="18" t="n">
        <v>0.000334</v>
      </c>
      <c r="V5" s="18" t="n">
        <v>0.001279</v>
      </c>
      <c r="W5" s="18" t="n">
        <v>0.004559</v>
      </c>
      <c r="X5" s="18" t="n">
        <v>0.010576</v>
      </c>
      <c r="Y5" s="18" t="n">
        <v>0.021894</v>
      </c>
      <c r="Z5" s="18" t="n">
        <v>0.044306</v>
      </c>
      <c r="AA5" s="18" t="n">
        <v>0.052605</v>
      </c>
      <c r="AB5" s="18" t="n">
        <v>0.073463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110547711.52</v>
      </c>
      <c r="R6" s="17" t="n">
        <v>3789.77</v>
      </c>
      <c r="S6" s="18" t="n">
        <v>0.144821</v>
      </c>
      <c r="T6" s="18" t="inlineStr">
        <is>
          <t>-</t>
        </is>
      </c>
      <c r="U6" s="18" t="n">
        <v>-0.001115</v>
      </c>
      <c r="V6" s="18" t="n">
        <v>-0.006009</v>
      </c>
      <c r="W6" s="18" t="n">
        <v>0.02232</v>
      </c>
      <c r="X6" s="18" t="n">
        <v>0.088605</v>
      </c>
      <c r="Y6" s="18" t="n">
        <v>0.146955</v>
      </c>
      <c r="Z6" s="18" t="n">
        <v>0.128445</v>
      </c>
      <c r="AA6" s="18" t="n">
        <v>0.058669</v>
      </c>
      <c r="AB6" s="18" t="n">
        <v>0.160339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2140726197.4</v>
      </c>
      <c r="R7" s="17" t="n">
        <v>3267.58</v>
      </c>
      <c r="S7" s="18" t="n">
        <v>0.068081</v>
      </c>
      <c r="T7" s="18" t="inlineStr">
        <is>
          <t>-</t>
        </is>
      </c>
      <c r="U7" s="18" t="n">
        <v>0.000416</v>
      </c>
      <c r="V7" s="18" t="n">
        <v>-0.003632</v>
      </c>
      <c r="W7" s="18" t="n">
        <v>0.007645</v>
      </c>
      <c r="X7" s="18" t="n">
        <v>0.042164</v>
      </c>
      <c r="Y7" s="18" t="n">
        <v>0.072949</v>
      </c>
      <c r="Z7" s="18" t="n">
        <v>0.060699</v>
      </c>
      <c r="AA7" s="18" t="n">
        <v>0.02996</v>
      </c>
      <c r="AB7" s="18" t="n">
        <v>0.103219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7711331093.49</v>
      </c>
      <c r="R8" s="17" t="n">
        <v>3172.4</v>
      </c>
      <c r="S8" s="18" t="n">
        <v>0.046044</v>
      </c>
      <c r="T8" s="18" t="inlineStr">
        <is>
          <t>-</t>
        </is>
      </c>
      <c r="U8" s="18" t="n">
        <v>0.00046</v>
      </c>
      <c r="V8" s="18" t="n">
        <v>-0.001086</v>
      </c>
      <c r="W8" s="18" t="n">
        <v>0.006865</v>
      </c>
      <c r="X8" s="18" t="n">
        <v>0.029255</v>
      </c>
      <c r="Y8" s="18" t="n">
        <v>0.047799</v>
      </c>
      <c r="Z8" s="18" t="n">
        <v>0.07238700000000001</v>
      </c>
      <c r="AA8" s="18" t="n">
        <v>0.069289</v>
      </c>
      <c r="AB8" s="18" t="n">
        <v>0.133842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5636709927.53</v>
      </c>
      <c r="R9" s="17" t="n">
        <v>2174.6</v>
      </c>
      <c r="S9" s="18" t="n">
        <v>0.032005</v>
      </c>
      <c r="T9" s="18" t="inlineStr">
        <is>
          <t>-</t>
        </is>
      </c>
      <c r="U9" s="18" t="n">
        <v>0.000492</v>
      </c>
      <c r="V9" s="18" t="n">
        <v>0.001889</v>
      </c>
      <c r="W9" s="18" t="n">
        <v>0.007072</v>
      </c>
      <c r="X9" s="18" t="n">
        <v>0.01719</v>
      </c>
      <c r="Y9" s="18" t="n">
        <v>0.033388</v>
      </c>
      <c r="Z9" s="18" t="n">
        <v>0.06810099999999999</v>
      </c>
      <c r="AA9" s="18" t="n">
        <v>0.081853</v>
      </c>
      <c r="AB9" s="18" t="n">
        <v>0.119422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130063436.54</v>
      </c>
      <c r="R10" s="17" t="n">
        <v>149.89</v>
      </c>
      <c r="S10" s="18" t="n">
        <v>0.127671</v>
      </c>
      <c r="T10" s="18" t="inlineStr">
        <is>
          <t>-</t>
        </is>
      </c>
      <c r="U10" s="18" t="n">
        <v>-0.001997</v>
      </c>
      <c r="V10" s="18" t="n">
        <v>-0.008007999999999999</v>
      </c>
      <c r="W10" s="18" t="n">
        <v>0.023</v>
      </c>
      <c r="X10" s="18" t="n">
        <v>0.081535</v>
      </c>
      <c r="Y10" s="18" t="n">
        <v>0.129711</v>
      </c>
      <c r="Z10" s="18" t="n">
        <v>0.192727</v>
      </c>
      <c r="AA10" s="18" t="n">
        <v>0.138549</v>
      </c>
      <c r="AB10" s="18" t="n">
        <v>0.201042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45197593.6</v>
      </c>
      <c r="R11" s="17" t="n">
        <v>386304.21</v>
      </c>
      <c r="S11" s="18" t="n">
        <v>0.031513</v>
      </c>
      <c r="T11" s="18" t="inlineStr">
        <is>
          <t>-</t>
        </is>
      </c>
      <c r="U11" s="18" t="n">
        <v>0.000385</v>
      </c>
      <c r="V11" s="18" t="n">
        <v>0.00111</v>
      </c>
      <c r="W11" s="18" t="n">
        <v>0.005825</v>
      </c>
      <c r="X11" s="18" t="n">
        <v>0.017296</v>
      </c>
      <c r="Y11" s="18" t="n">
        <v>0.032593</v>
      </c>
      <c r="Z11" s="18" t="n">
        <v>0.068228</v>
      </c>
      <c r="AA11" s="18" t="n">
        <v>0.079495</v>
      </c>
      <c r="AB11" s="18" t="n">
        <v>0.125748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3590691717.06</v>
      </c>
      <c r="R12" s="17" t="n">
        <v>3524.68</v>
      </c>
      <c r="S12" s="18" t="n">
        <v>0.08387</v>
      </c>
      <c r="T12" s="18" t="inlineStr">
        <is>
          <t>-</t>
        </is>
      </c>
      <c r="U12" s="18" t="n">
        <v>0.000318</v>
      </c>
      <c r="V12" s="18" t="n">
        <v>-0.003939</v>
      </c>
      <c r="W12" s="18" t="n">
        <v>0.010649</v>
      </c>
      <c r="X12" s="18" t="n">
        <v>0.051663</v>
      </c>
      <c r="Y12" s="18" t="n">
        <v>0.09035799999999999</v>
      </c>
      <c r="Z12" s="18" t="n">
        <v>0.036265</v>
      </c>
      <c r="AA12" s="18" t="n">
        <v>0.006465</v>
      </c>
      <c r="AB12" s="18" t="n">
        <v>0.096064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13683338.33</v>
      </c>
      <c r="R13" s="17" t="n">
        <v>4720.02</v>
      </c>
      <c r="S13" s="18" t="n">
        <v>0.206484</v>
      </c>
      <c r="T13" s="18" t="inlineStr">
        <is>
          <t>-</t>
        </is>
      </c>
      <c r="U13" s="18" t="n">
        <v>-0.002047</v>
      </c>
      <c r="V13" s="18" t="n">
        <v>-0.004765</v>
      </c>
      <c r="W13" s="18" t="n">
        <v>0.031572</v>
      </c>
      <c r="X13" s="18" t="n">
        <v>0.113438</v>
      </c>
      <c r="Y13" s="18" t="n">
        <v>0.200183</v>
      </c>
      <c r="Z13" s="18" t="n">
        <v>0.268321</v>
      </c>
      <c r="AA13" s="18" t="n">
        <v>0.186731</v>
      </c>
      <c r="AB13" s="18" t="n">
        <v>0.236462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39808119.21</v>
      </c>
      <c r="R14" s="17" t="n">
        <v>186.42</v>
      </c>
      <c r="S14" s="18" t="n">
        <v>0.028184</v>
      </c>
      <c r="T14" s="18" t="inlineStr">
        <is>
          <t>-</t>
        </is>
      </c>
      <c r="U14" s="18" t="n">
        <v>0.000268</v>
      </c>
      <c r="V14" s="18" t="n">
        <v>0.00215</v>
      </c>
      <c r="W14" s="18" t="n">
        <v>0.007131</v>
      </c>
      <c r="X14" s="18" t="n">
        <v>0.017354</v>
      </c>
      <c r="Y14" s="18" t="n">
        <v>0.028922</v>
      </c>
      <c r="Z14" s="18" t="n">
        <v>0.053399</v>
      </c>
      <c r="AA14" s="18" t="n">
        <v>0.055845</v>
      </c>
      <c r="AB14" s="18" t="n">
        <v>0.08655400000000001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933009166.36</v>
      </c>
      <c r="R15" s="17" t="n">
        <v>8530.450000000001</v>
      </c>
      <c r="S15" s="18" t="n">
        <v>0.15805</v>
      </c>
      <c r="T15" s="18" t="inlineStr">
        <is>
          <t>-</t>
        </is>
      </c>
      <c r="U15" s="18" t="n">
        <v>-0.002038</v>
      </c>
      <c r="V15" s="18" t="n">
        <v>-0.005743</v>
      </c>
      <c r="W15" s="18" t="n">
        <v>0.035083</v>
      </c>
      <c r="X15" s="18" t="n">
        <v>0.098825</v>
      </c>
      <c r="Y15" s="18" t="n">
        <v>0.154264</v>
      </c>
      <c r="Z15" s="18" t="n">
        <v>0.196516</v>
      </c>
      <c r="AA15" s="18" t="n">
        <v>0.076309</v>
      </c>
      <c r="AB15" s="18" t="n">
        <v>0.169939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5004055354.74</v>
      </c>
      <c r="R16" s="17" t="n">
        <v>2665.56</v>
      </c>
      <c r="S16" s="18" t="n">
        <v>0.032299</v>
      </c>
      <c r="T16" s="18" t="inlineStr">
        <is>
          <t>-</t>
        </is>
      </c>
      <c r="U16" s="18" t="n">
        <v>0.000473</v>
      </c>
      <c r="V16" s="18" t="n">
        <v>0.001763</v>
      </c>
      <c r="W16" s="18" t="n">
        <v>0.007023</v>
      </c>
      <c r="X16" s="18" t="n">
        <v>0.016559</v>
      </c>
      <c r="Y16" s="18" t="n">
        <v>0.033559</v>
      </c>
      <c r="Z16" s="18" t="n">
        <v>0.068463</v>
      </c>
      <c r="AA16" s="18" t="n">
        <v>0.084813</v>
      </c>
      <c r="AB16" s="18" t="n">
        <v>0.132252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119831122.19</v>
      </c>
      <c r="R17" s="17" t="n">
        <v>4638.5</v>
      </c>
      <c r="S17" s="18" t="n">
        <v>0.071779</v>
      </c>
      <c r="T17" s="18" t="inlineStr">
        <is>
          <t>-</t>
        </is>
      </c>
      <c r="U17" s="18" t="n">
        <v>0.000386</v>
      </c>
      <c r="V17" s="18" t="n">
        <v>-0.003521</v>
      </c>
      <c r="W17" s="18" t="n">
        <v>0.006453</v>
      </c>
      <c r="X17" s="18" t="n">
        <v>0.042486</v>
      </c>
      <c r="Y17" s="18" t="n">
        <v>0.079564</v>
      </c>
      <c r="Z17" s="18" t="n">
        <v>0.06611400000000001</v>
      </c>
      <c r="AA17" s="18" t="n">
        <v>0.017369</v>
      </c>
      <c r="AB17" s="18" t="n">
        <v>0.085616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549633018.51</v>
      </c>
      <c r="R18" s="17" t="n">
        <v>6569.21</v>
      </c>
      <c r="S18" s="18" t="n">
        <v>0.224149</v>
      </c>
      <c r="T18" s="18" t="inlineStr">
        <is>
          <t>-</t>
        </is>
      </c>
      <c r="U18" s="18" t="n">
        <v>-0.003864</v>
      </c>
      <c r="V18" s="18" t="n">
        <v>-0.011956</v>
      </c>
      <c r="W18" s="18" t="n">
        <v>0.058613</v>
      </c>
      <c r="X18" s="18" t="n">
        <v>0.14067</v>
      </c>
      <c r="Y18" s="18" t="n">
        <v>0.236655</v>
      </c>
      <c r="Z18" s="18" t="n">
        <v>0.402955</v>
      </c>
      <c r="AA18" s="18" t="n">
        <v>0.187405</v>
      </c>
      <c r="AB18" s="18" t="n">
        <v>0.322566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4078709.57</v>
      </c>
      <c r="R19" s="17" t="n">
        <v>37079.18</v>
      </c>
      <c r="S19" s="18" t="n">
        <v>0.126579</v>
      </c>
      <c r="T19" s="18" t="inlineStr">
        <is>
          <t>-</t>
        </is>
      </c>
      <c r="U19" s="18" t="n">
        <v>-0.002727</v>
      </c>
      <c r="V19" s="18" t="n">
        <v>-0.009259999999999999</v>
      </c>
      <c r="W19" s="18" t="n">
        <v>0.025892</v>
      </c>
      <c r="X19" s="18" t="n">
        <v>0.07804800000000001</v>
      </c>
      <c r="Y19" s="18" t="n">
        <v>0.121867</v>
      </c>
      <c r="Z19" s="18" t="n">
        <v>0.196204</v>
      </c>
      <c r="AA19" s="18" t="n">
        <v>0.093392</v>
      </c>
      <c r="AB19" s="18" t="n">
        <v>0.189546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2028237260.29</v>
      </c>
      <c r="R20" s="17" t="n">
        <v>636.17</v>
      </c>
      <c r="S20" s="18" t="n">
        <v>0.119761</v>
      </c>
      <c r="T20" s="18" t="inlineStr">
        <is>
          <t>-</t>
        </is>
      </c>
      <c r="U20" s="18" t="n">
        <v>-0.00113</v>
      </c>
      <c r="V20" s="18" t="n">
        <v>-0.008602</v>
      </c>
      <c r="W20" s="18" t="n">
        <v>0.016278</v>
      </c>
      <c r="X20" s="18" t="n">
        <v>0.068744</v>
      </c>
      <c r="Y20" s="18" t="n">
        <v>0.119249</v>
      </c>
      <c r="Z20" s="18" t="n">
        <v>0.173291</v>
      </c>
      <c r="AA20" s="18" t="n">
        <v>0.08676399999999999</v>
      </c>
      <c r="AB20" s="18" t="n">
        <v>0.205027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17938317.82</v>
      </c>
      <c r="R21" s="17" t="n">
        <v>3996.06</v>
      </c>
      <c r="S21" s="18" t="n">
        <v>0.127</v>
      </c>
      <c r="T21" s="18" t="inlineStr">
        <is>
          <t>-</t>
        </is>
      </c>
      <c r="U21" s="18" t="n">
        <v>-0.003466</v>
      </c>
      <c r="V21" s="18" t="n">
        <v>-0.011297</v>
      </c>
      <c r="W21" s="18" t="n">
        <v>0.022965</v>
      </c>
      <c r="X21" s="18" t="n">
        <v>0.08547299999999999</v>
      </c>
      <c r="Y21" s="18" t="n">
        <v>0.125049</v>
      </c>
      <c r="Z21" s="18" t="n">
        <v>0.164815</v>
      </c>
      <c r="AA21" s="18" t="n">
        <v>0.054358</v>
      </c>
      <c r="AB21" s="18" t="n">
        <v>0.153217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102877419.91</v>
      </c>
      <c r="R22" s="17" t="n">
        <v>299.69</v>
      </c>
      <c r="S22" s="18" t="n">
        <v>0.040049</v>
      </c>
      <c r="T22" s="18" t="inlineStr">
        <is>
          <t>-</t>
        </is>
      </c>
      <c r="U22" s="18" t="n">
        <v>0</v>
      </c>
      <c r="V22" s="18" t="n">
        <v>-0.002297</v>
      </c>
      <c r="W22" s="18" t="n">
        <v>0.004357</v>
      </c>
      <c r="X22" s="18" t="n">
        <v>0.024932</v>
      </c>
      <c r="Y22" s="18" t="n">
        <v>0.042146</v>
      </c>
      <c r="Z22" s="18" t="n">
        <v>0.07020700000000001</v>
      </c>
      <c r="AA22" s="18" t="n">
        <v>0.054727</v>
      </c>
      <c r="AB22" s="18" t="n">
        <v>0.08658100000000001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4159994966.83</v>
      </c>
      <c r="R23" s="17" t="n">
        <v>5486.51</v>
      </c>
      <c r="S23" s="18" t="n">
        <v>0.02583</v>
      </c>
      <c r="T23" s="18" t="inlineStr">
        <is>
          <t>-</t>
        </is>
      </c>
      <c r="U23" s="18" t="n">
        <v>0.000377</v>
      </c>
      <c r="V23" s="18" t="n">
        <v>0.001391</v>
      </c>
      <c r="W23" s="18" t="n">
        <v>0.005404</v>
      </c>
      <c r="X23" s="18" t="n">
        <v>0.013372</v>
      </c>
      <c r="Y23" s="18" t="n">
        <v>0.026846</v>
      </c>
      <c r="Z23" s="18" t="n">
        <v>0.053876</v>
      </c>
      <c r="AA23" s="18" t="n">
        <v>0.064065</v>
      </c>
      <c r="AB23" s="18" t="n">
        <v>0.09669700000000001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6499850858.48</v>
      </c>
      <c r="R24" s="17" t="n">
        <v>901130.02</v>
      </c>
      <c r="S24" s="18" t="n">
        <v>0.08445800000000001</v>
      </c>
      <c r="T24" s="18" t="inlineStr">
        <is>
          <t>-</t>
        </is>
      </c>
      <c r="U24" s="18" t="n">
        <v>0.00066</v>
      </c>
      <c r="V24" s="18" t="n">
        <v>-0.002555</v>
      </c>
      <c r="W24" s="18" t="n">
        <v>0.012148</v>
      </c>
      <c r="X24" s="18" t="n">
        <v>0.048425</v>
      </c>
      <c r="Y24" s="18" t="n">
        <v>0.092414</v>
      </c>
      <c r="Z24" s="18" t="n">
        <v>0.095572</v>
      </c>
      <c r="AA24" s="18" t="n">
        <v>0.069967</v>
      </c>
      <c r="AB24" s="18" t="n">
        <v>0.161509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131748070.28</v>
      </c>
      <c r="R25" s="17" t="n">
        <v>5936.74</v>
      </c>
      <c r="S25" s="18" t="n">
        <v>0.13795</v>
      </c>
      <c r="T25" s="18" t="inlineStr">
        <is>
          <t>-</t>
        </is>
      </c>
      <c r="U25" s="18" t="n">
        <v>-0.003712</v>
      </c>
      <c r="V25" s="18" t="n">
        <v>-0.01328</v>
      </c>
      <c r="W25" s="18" t="n">
        <v>0.023694</v>
      </c>
      <c r="X25" s="18" t="n">
        <v>0.09320100000000001</v>
      </c>
      <c r="Y25" s="18" t="n">
        <v>0.139188</v>
      </c>
      <c r="Z25" s="18" t="n">
        <v>0.205072</v>
      </c>
      <c r="AA25" s="18" t="n">
        <v>0.074105</v>
      </c>
      <c r="AB25" s="18" t="n">
        <v>0.175899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610714017.41</v>
      </c>
      <c r="R26" s="17" t="n">
        <v>3429.49</v>
      </c>
      <c r="S26" s="18" t="n">
        <v>0.06637</v>
      </c>
      <c r="T26" s="18" t="inlineStr">
        <is>
          <t>-</t>
        </is>
      </c>
      <c r="U26" s="18" t="n">
        <v>-0.000257</v>
      </c>
      <c r="V26" s="18" t="n">
        <v>-0.004167</v>
      </c>
      <c r="W26" s="18" t="n">
        <v>0.006149</v>
      </c>
      <c r="X26" s="18" t="n">
        <v>0.039844</v>
      </c>
      <c r="Y26" s="18" t="n">
        <v>0.072668</v>
      </c>
      <c r="Z26" s="18" t="n">
        <v>0.079196</v>
      </c>
      <c r="AA26" s="18" t="n">
        <v>0.04966</v>
      </c>
      <c r="AB26" s="18" t="n">
        <v>0.119205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345568897.11</v>
      </c>
      <c r="R27" s="17" t="n">
        <v>1664.83</v>
      </c>
      <c r="S27" s="18" t="n">
        <v>0.034197</v>
      </c>
      <c r="T27" s="18" t="inlineStr">
        <is>
          <t>-</t>
        </is>
      </c>
      <c r="U27" s="18" t="n">
        <v>0.000391</v>
      </c>
      <c r="V27" s="18" t="n">
        <v>0.001432</v>
      </c>
      <c r="W27" s="18" t="n">
        <v>0.007041</v>
      </c>
      <c r="X27" s="18" t="n">
        <v>0.018413</v>
      </c>
      <c r="Y27" s="18" t="n">
        <v>0.0354</v>
      </c>
      <c r="Z27" s="18" t="n">
        <v>0.072921</v>
      </c>
      <c r="AA27" s="18" t="n">
        <v>0.082535</v>
      </c>
      <c r="AB27" s="18" t="n">
        <v>0.127231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1574527816.63</v>
      </c>
      <c r="R28" s="17" t="n">
        <v>5770.38</v>
      </c>
      <c r="S28" s="18" t="n">
        <v>0.028429</v>
      </c>
      <c r="T28" s="18" t="inlineStr">
        <is>
          <t>-</t>
        </is>
      </c>
      <c r="U28" s="18" t="n">
        <v>0.00043</v>
      </c>
      <c r="V28" s="18" t="n">
        <v>0.00158</v>
      </c>
      <c r="W28" s="18" t="n">
        <v>0.006145</v>
      </c>
      <c r="X28" s="18" t="n">
        <v>0.014963</v>
      </c>
      <c r="Y28" s="18" t="n">
        <v>0.029476</v>
      </c>
      <c r="Z28" s="18" t="n">
        <v>0.059081</v>
      </c>
      <c r="AA28" s="18" t="n">
        <v>0.070309</v>
      </c>
      <c r="AB28" s="18" t="n">
        <v>0.105229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145958878.88</v>
      </c>
      <c r="R29" s="17" t="n">
        <v>6182.6</v>
      </c>
      <c r="S29" s="18" t="n">
        <v>0.204464</v>
      </c>
      <c r="T29" s="18" t="inlineStr">
        <is>
          <t>-</t>
        </is>
      </c>
      <c r="U29" s="18" t="n">
        <v>-0.006604</v>
      </c>
      <c r="V29" s="18" t="n">
        <v>-0.019398</v>
      </c>
      <c r="W29" s="18" t="n">
        <v>0.042265</v>
      </c>
      <c r="X29" s="18" t="n">
        <v>0.139499</v>
      </c>
      <c r="Y29" s="18" t="n">
        <v>0.199915</v>
      </c>
      <c r="Z29" s="18" t="n">
        <v>0.308747</v>
      </c>
      <c r="AA29" s="18" t="n">
        <v>0.090754</v>
      </c>
      <c r="AB29" s="18" t="n">
        <v>0.248889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5553596037.48</v>
      </c>
      <c r="R30" s="17" t="n">
        <v>930718.29</v>
      </c>
      <c r="S30" s="18" t="n">
        <v>0.077719</v>
      </c>
      <c r="T30" s="18" t="inlineStr">
        <is>
          <t>-</t>
        </is>
      </c>
      <c r="U30" s="18" t="n">
        <v>0.000204</v>
      </c>
      <c r="V30" s="18" t="n">
        <v>-0.003447</v>
      </c>
      <c r="W30" s="18" t="n">
        <v>0.008894000000000001</v>
      </c>
      <c r="X30" s="18" t="n">
        <v>0.046542</v>
      </c>
      <c r="Y30" s="18" t="n">
        <v>0.08308699999999999</v>
      </c>
      <c r="Z30" s="18" t="n">
        <v>0.097353</v>
      </c>
      <c r="AA30" s="18" t="n">
        <v>0.07673000000000001</v>
      </c>
      <c r="AB30" s="18" t="n">
        <v>0.162395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3711206326.45</v>
      </c>
      <c r="R31" s="17" t="n">
        <v>967467.76</v>
      </c>
      <c r="S31" s="18" t="n">
        <v>0.063403</v>
      </c>
      <c r="T31" s="18" t="inlineStr">
        <is>
          <t>-</t>
        </is>
      </c>
      <c r="U31" s="18" t="n">
        <v>0.001206</v>
      </c>
      <c r="V31" s="18" t="n">
        <v>0.000287</v>
      </c>
      <c r="W31" s="18" t="n">
        <v>0.005513</v>
      </c>
      <c r="X31" s="18" t="n">
        <v>0.03646</v>
      </c>
      <c r="Y31" s="18" t="n">
        <v>0.06901500000000001</v>
      </c>
      <c r="Z31" s="18" t="n">
        <v>0.101637</v>
      </c>
      <c r="AA31" s="18" t="n">
        <v>0.100786</v>
      </c>
      <c r="AB31" s="18" t="n">
        <v>0.20073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808486472.4400001</v>
      </c>
      <c r="R32" s="17" t="n">
        <v>98.14</v>
      </c>
      <c r="S32" s="18" t="n">
        <v>0.189432</v>
      </c>
      <c r="T32" s="18" t="inlineStr">
        <is>
          <t>-</t>
        </is>
      </c>
      <c r="U32" s="18" t="n">
        <v>-0.006378</v>
      </c>
      <c r="V32" s="18" t="n">
        <v>-0.020657</v>
      </c>
      <c r="W32" s="18" t="n">
        <v>0.036106</v>
      </c>
      <c r="X32" s="18" t="n">
        <v>0.128824</v>
      </c>
      <c r="Y32" s="18" t="n">
        <v>0.182267</v>
      </c>
      <c r="Z32" s="18" t="n">
        <v>0.258044</v>
      </c>
      <c r="AA32" s="18" t="n">
        <v>0.039949</v>
      </c>
      <c r="AB32" s="18" t="n">
        <v>0.184693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580034266.5</v>
      </c>
      <c r="R33" s="17" t="n">
        <v>34242.53</v>
      </c>
      <c r="S33" s="18" t="n">
        <v>0.131953</v>
      </c>
      <c r="T33" s="18" t="inlineStr">
        <is>
          <t>-</t>
        </is>
      </c>
      <c r="U33" s="18" t="n">
        <v>-0.001711</v>
      </c>
      <c r="V33" s="18" t="n">
        <v>-0.010747</v>
      </c>
      <c r="W33" s="18" t="n">
        <v>0.021174</v>
      </c>
      <c r="X33" s="18" t="n">
        <v>0.088737</v>
      </c>
      <c r="Y33" s="18" t="n">
        <v>0.135834</v>
      </c>
      <c r="Z33" s="18" t="n">
        <v>0.187414</v>
      </c>
      <c r="AA33" s="18" t="n">
        <v>0.122413</v>
      </c>
      <c r="AB33" s="18" t="n">
        <v>0.249421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18299915.87</v>
      </c>
      <c r="R34" s="17" t="n">
        <v>465.71</v>
      </c>
      <c r="S34" s="18" t="n">
        <v>0.156608</v>
      </c>
      <c r="T34" s="18" t="inlineStr">
        <is>
          <t>-</t>
        </is>
      </c>
      <c r="U34" s="18" t="n">
        <v>-0.002314</v>
      </c>
      <c r="V34" s="18" t="n">
        <v>-0.012427</v>
      </c>
      <c r="W34" s="18" t="n">
        <v>0.021451</v>
      </c>
      <c r="X34" s="18" t="n">
        <v>0.09794600000000001</v>
      </c>
      <c r="Y34" s="18" t="n">
        <v>0.157507</v>
      </c>
      <c r="Z34" s="18" t="n">
        <v>0.254114</v>
      </c>
      <c r="AA34" s="18" t="n">
        <v>0.151139</v>
      </c>
      <c r="AB34" s="18" t="n">
        <v>0.222496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20609790.87</v>
      </c>
      <c r="R35" s="17" t="n">
        <v>4826.65</v>
      </c>
      <c r="S35" s="18" t="n">
        <v>0.146353</v>
      </c>
      <c r="T35" s="18" t="inlineStr">
        <is>
          <t>-</t>
        </is>
      </c>
      <c r="U35" s="18" t="n">
        <v>-0.003051</v>
      </c>
      <c r="V35" s="18" t="n">
        <v>-0.013627</v>
      </c>
      <c r="W35" s="18" t="n">
        <v>0.01692</v>
      </c>
      <c r="X35" s="18" t="n">
        <v>0.091723</v>
      </c>
      <c r="Y35" s="18" t="n">
        <v>0.146868</v>
      </c>
      <c r="Z35" s="18" t="n">
        <v>0.224025</v>
      </c>
      <c r="AA35" s="18" t="n">
        <v>0.08022</v>
      </c>
      <c r="AB35" s="18" t="n">
        <v>0.16814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154317897.89</v>
      </c>
      <c r="R36" s="17" t="n">
        <v>3812.95</v>
      </c>
      <c r="S36" s="18" t="n">
        <v>0.045022</v>
      </c>
      <c r="T36" s="18" t="inlineStr">
        <is>
          <t>-</t>
        </is>
      </c>
      <c r="U36" s="18" t="n">
        <v>-0.000246</v>
      </c>
      <c r="V36" s="18" t="n">
        <v>-0.003025</v>
      </c>
      <c r="W36" s="18" t="n">
        <v>0.003622</v>
      </c>
      <c r="X36" s="18" t="n">
        <v>0.028467</v>
      </c>
      <c r="Y36" s="18" t="n">
        <v>0.048107</v>
      </c>
      <c r="Z36" s="18" t="n">
        <v>0.064987</v>
      </c>
      <c r="AA36" s="18" t="n">
        <v>0.039296</v>
      </c>
      <c r="AB36" s="18" t="n">
        <v>0.08337799999999999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45878384.94</v>
      </c>
      <c r="R37" s="17" t="n">
        <v>525.76</v>
      </c>
      <c r="S37" s="18" t="n">
        <v>0.117735</v>
      </c>
      <c r="T37" s="18" t="inlineStr">
        <is>
          <t>-</t>
        </is>
      </c>
      <c r="U37" s="18" t="n">
        <v>-0.002656</v>
      </c>
      <c r="V37" s="18" t="n">
        <v>-0.009606999999999999</v>
      </c>
      <c r="W37" s="18" t="n">
        <v>0.02129</v>
      </c>
      <c r="X37" s="18" t="n">
        <v>0.07735499999999999</v>
      </c>
      <c r="Y37" s="18" t="n">
        <v>0.116145</v>
      </c>
      <c r="Z37" s="18" t="n">
        <v>0.158164</v>
      </c>
      <c r="AA37" s="18" t="n">
        <v>0.061048</v>
      </c>
      <c r="AB37" s="18" t="n">
        <v>0.16499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9504948116.299999</v>
      </c>
      <c r="R38" s="17" t="n">
        <v>1232008.83</v>
      </c>
      <c r="S38" s="18" t="n">
        <v>0.08444400000000001</v>
      </c>
      <c r="T38" s="18" t="inlineStr">
        <is>
          <t>-</t>
        </is>
      </c>
      <c r="U38" s="18" t="n">
        <v>0.000168</v>
      </c>
      <c r="V38" s="18" t="n">
        <v>-0.003172</v>
      </c>
      <c r="W38" s="18" t="n">
        <v>0.01087</v>
      </c>
      <c r="X38" s="18" t="n">
        <v>0.051428</v>
      </c>
      <c r="Y38" s="18" t="n">
        <v>0.09066200000000001</v>
      </c>
      <c r="Z38" s="18" t="n">
        <v>0.112967</v>
      </c>
      <c r="AA38" s="18" t="n">
        <v>0.08390300000000001</v>
      </c>
      <c r="AB38" s="18" t="n">
        <v>0.174252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3671140001.8</v>
      </c>
      <c r="R39" s="17" t="n">
        <v>162.53</v>
      </c>
      <c r="S39" s="18" t="n">
        <v>0.026851</v>
      </c>
      <c r="T39" s="18" t="inlineStr">
        <is>
          <t>-</t>
        </is>
      </c>
      <c r="U39" s="18" t="n">
        <v>0.000369</v>
      </c>
      <c r="V39" s="18" t="n">
        <v>0.001479</v>
      </c>
      <c r="W39" s="18" t="n">
        <v>0.005817</v>
      </c>
      <c r="X39" s="18" t="n">
        <v>0.014418</v>
      </c>
      <c r="Y39" s="18" t="n">
        <v>0.02789</v>
      </c>
      <c r="Z39" s="18" t="n">
        <v>0.057243</v>
      </c>
      <c r="AA39" s="18" t="n">
        <v>0.068925</v>
      </c>
      <c r="AB39" s="18" t="n">
        <v>0.102721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4108371.68</v>
      </c>
      <c r="R40" s="17" t="n">
        <v>8667.450000000001</v>
      </c>
      <c r="S40" s="18" t="n">
        <v>0.169212</v>
      </c>
      <c r="T40" s="18" t="inlineStr">
        <is>
          <t>-</t>
        </is>
      </c>
      <c r="U40" s="18" t="n">
        <v>-0.00367</v>
      </c>
      <c r="V40" s="18" t="n">
        <v>-0.013167</v>
      </c>
      <c r="W40" s="18" t="n">
        <v>0.039108</v>
      </c>
      <c r="X40" s="18" t="n">
        <v>0.10736</v>
      </c>
      <c r="Y40" s="18" t="n">
        <v>0.161763</v>
      </c>
      <c r="Z40" s="18" t="n">
        <v>0.261346</v>
      </c>
      <c r="AA40" s="18" t="n">
        <v>0.090057</v>
      </c>
      <c r="AB40" s="18" t="n">
        <v>0.21499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2753565.73</v>
      </c>
      <c r="R41" s="17" t="n">
        <v>4210.34</v>
      </c>
      <c r="S41" s="18" t="n">
        <v>0.043095</v>
      </c>
      <c r="T41" s="18" t="inlineStr">
        <is>
          <t>-</t>
        </is>
      </c>
      <c r="U41" s="18" t="n">
        <v>0.000744</v>
      </c>
      <c r="V41" s="18" t="n">
        <v>-0.000605</v>
      </c>
      <c r="W41" s="18" t="n">
        <v>0.00763</v>
      </c>
      <c r="X41" s="18" t="n">
        <v>0.027291</v>
      </c>
      <c r="Y41" s="18" t="n">
        <v>0.047687</v>
      </c>
      <c r="Z41" s="18" t="n">
        <v>0.03245</v>
      </c>
      <c r="AA41" s="18" t="n">
        <v>-0.0684</v>
      </c>
      <c r="AB41" s="18" t="n">
        <v>-0.001823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41173947.25</v>
      </c>
      <c r="R42" s="17" t="n">
        <v>1358.56</v>
      </c>
      <c r="S42" s="18" t="n">
        <v>0.1339</v>
      </c>
      <c r="T42" s="18" t="inlineStr">
        <is>
          <t>-</t>
        </is>
      </c>
      <c r="U42" s="18" t="n">
        <v>-0.002599</v>
      </c>
      <c r="V42" s="18" t="n">
        <v>-0.007292</v>
      </c>
      <c r="W42" s="18" t="n">
        <v>0.028129</v>
      </c>
      <c r="X42" s="18" t="n">
        <v>0.08311300000000001</v>
      </c>
      <c r="Y42" s="18" t="n">
        <v>0.135853</v>
      </c>
      <c r="Z42" s="18" t="n">
        <v>0.180402</v>
      </c>
      <c r="AA42" s="18" t="n">
        <v>0.134942</v>
      </c>
      <c r="AB42" s="18" t="n">
        <v>0.213661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584015225.64</v>
      </c>
      <c r="R43" s="17" t="n">
        <v>207.98</v>
      </c>
      <c r="S43" s="18" t="n">
        <v>0.028789</v>
      </c>
      <c r="T43" s="18" t="inlineStr">
        <is>
          <t>-</t>
        </is>
      </c>
      <c r="U43" s="18" t="n">
        <v>0.000433</v>
      </c>
      <c r="V43" s="18" t="n">
        <v>0.001493</v>
      </c>
      <c r="W43" s="18" t="n">
        <v>0.006193</v>
      </c>
      <c r="X43" s="18" t="n">
        <v>0.015279</v>
      </c>
      <c r="Y43" s="18" t="n">
        <v>0.029808</v>
      </c>
      <c r="Z43" s="18" t="n">
        <v>0.060311</v>
      </c>
      <c r="AA43" s="18" t="n">
        <v>0.07241300000000001</v>
      </c>
      <c r="AB43" s="18" t="n">
        <v>0.106506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1130963166.29</v>
      </c>
      <c r="R44" s="17" t="n">
        <v>236.17</v>
      </c>
      <c r="S44" s="18" t="n">
        <v>0.064308</v>
      </c>
      <c r="T44" s="18" t="inlineStr">
        <is>
          <t>-</t>
        </is>
      </c>
      <c r="U44" s="18" t="n">
        <v>-0.000127</v>
      </c>
      <c r="V44" s="18" t="n">
        <v>-0.00367</v>
      </c>
      <c r="W44" s="18" t="n">
        <v>0.00622</v>
      </c>
      <c r="X44" s="18" t="n">
        <v>0.038658</v>
      </c>
      <c r="Y44" s="18" t="n">
        <v>0.069465</v>
      </c>
      <c r="Z44" s="18" t="n">
        <v>0.09150999999999999</v>
      </c>
      <c r="AA44" s="18" t="n">
        <v>0.06902899999999999</v>
      </c>
      <c r="AB44" s="18" t="n">
        <v>0.138717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44127459.48</v>
      </c>
      <c r="R45" s="17" t="n">
        <v>297.79</v>
      </c>
      <c r="S45" s="18" t="n">
        <v>0.298465</v>
      </c>
      <c r="T45" s="18" t="inlineStr">
        <is>
          <t>-</t>
        </is>
      </c>
      <c r="U45" s="18" t="n">
        <v>-0.005078</v>
      </c>
      <c r="V45" s="18" t="n">
        <v>-0.01142</v>
      </c>
      <c r="W45" s="18" t="n">
        <v>0.06819</v>
      </c>
      <c r="X45" s="18" t="n">
        <v>0.177594</v>
      </c>
      <c r="Y45" s="18" t="n">
        <v>0.287629</v>
      </c>
      <c r="Z45" s="18" t="n">
        <v>0.42531</v>
      </c>
      <c r="AA45" s="18" t="n">
        <v>0.203581</v>
      </c>
      <c r="AB45" s="18" t="n">
        <v>0.377764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268764696.27</v>
      </c>
      <c r="R46" s="17" t="n">
        <v>362.04</v>
      </c>
      <c r="S46" s="18" t="n">
        <v>0.157972</v>
      </c>
      <c r="T46" s="18" t="inlineStr">
        <is>
          <t>-</t>
        </is>
      </c>
      <c r="U46" s="18" t="n">
        <v>-0.002727</v>
      </c>
      <c r="V46" s="18" t="n">
        <v>-0.007865</v>
      </c>
      <c r="W46" s="18" t="n">
        <v>0.035139</v>
      </c>
      <c r="X46" s="18" t="n">
        <v>0.107088</v>
      </c>
      <c r="Y46" s="18" t="n">
        <v>0.157676</v>
      </c>
      <c r="Z46" s="18" t="n">
        <v>0.211322</v>
      </c>
      <c r="AA46" s="18" t="n">
        <v>0.130499</v>
      </c>
      <c r="AB46" s="18" t="n">
        <v>0.234073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192892048.79</v>
      </c>
      <c r="R47" s="17" t="n">
        <v>5681.82</v>
      </c>
      <c r="S47" s="18" t="n">
        <v>0.149489</v>
      </c>
      <c r="T47" s="18" t="inlineStr">
        <is>
          <t>-</t>
        </is>
      </c>
      <c r="U47" s="18" t="n">
        <v>-0.002617</v>
      </c>
      <c r="V47" s="18" t="n">
        <v>-0.010687</v>
      </c>
      <c r="W47" s="18" t="n">
        <v>0.026474</v>
      </c>
      <c r="X47" s="18" t="n">
        <v>0.101256</v>
      </c>
      <c r="Y47" s="18" t="n">
        <v>0.151922</v>
      </c>
      <c r="Z47" s="18" t="n">
        <v>0.203439</v>
      </c>
      <c r="AA47" s="18" t="n">
        <v>0.133944</v>
      </c>
      <c r="AB47" s="18" t="n">
        <v>0.245453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880679550.45</v>
      </c>
      <c r="R48" s="17" t="n">
        <v>4306.61</v>
      </c>
      <c r="S48" s="18" t="n">
        <v>0.130356</v>
      </c>
      <c r="T48" s="18" t="inlineStr">
        <is>
          <t>-</t>
        </is>
      </c>
      <c r="U48" s="18" t="n">
        <v>-0.001984</v>
      </c>
      <c r="V48" s="18" t="n">
        <v>-0.009756000000000001</v>
      </c>
      <c r="W48" s="18" t="n">
        <v>0.027117</v>
      </c>
      <c r="X48" s="18" t="n">
        <v>0.092391</v>
      </c>
      <c r="Y48" s="18" t="n">
        <v>0.132526</v>
      </c>
      <c r="Z48" s="18" t="n">
        <v>0.170147</v>
      </c>
      <c r="AA48" s="18" t="n">
        <v>0.11835</v>
      </c>
      <c r="AB48" s="18" t="n">
        <v>0.209888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4471997977.78</v>
      </c>
      <c r="R49" s="17" t="n">
        <v>4110.98</v>
      </c>
      <c r="S49" s="18" t="n">
        <v>0.08412500000000001</v>
      </c>
      <c r="T49" s="18" t="inlineStr">
        <is>
          <t>-</t>
        </is>
      </c>
      <c r="U49" s="18" t="n">
        <v>0.000105</v>
      </c>
      <c r="V49" s="18" t="n">
        <v>-0.003372</v>
      </c>
      <c r="W49" s="18" t="n">
        <v>0.010128</v>
      </c>
      <c r="X49" s="18" t="n">
        <v>0.049568</v>
      </c>
      <c r="Y49" s="18" t="n">
        <v>0.09031500000000001</v>
      </c>
      <c r="Z49" s="18" t="n">
        <v>0.071059</v>
      </c>
      <c r="AA49" s="18" t="n">
        <v>0.04186</v>
      </c>
      <c r="AB49" s="18" t="n">
        <v>0.134643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53174661.57</v>
      </c>
      <c r="R50" s="17" t="n">
        <v>3954.98</v>
      </c>
      <c r="S50" s="18" t="n">
        <v>0.252948</v>
      </c>
      <c r="T50" s="18" t="inlineStr">
        <is>
          <t>-</t>
        </is>
      </c>
      <c r="U50" s="18" t="n">
        <v>-0.006254</v>
      </c>
      <c r="V50" s="18" t="n">
        <v>-0.015133</v>
      </c>
      <c r="W50" s="18" t="n">
        <v>0.036994</v>
      </c>
      <c r="X50" s="18" t="n">
        <v>0.129313</v>
      </c>
      <c r="Y50" s="18" t="n">
        <v>0.237389</v>
      </c>
      <c r="Z50" s="18" t="n">
        <v>0.339187</v>
      </c>
      <c r="AA50" s="18" t="n">
        <v>0.138134</v>
      </c>
      <c r="AB50" s="18" t="n">
        <v>0.311968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707662936.48</v>
      </c>
      <c r="R51" s="17" t="n">
        <v>3334.89</v>
      </c>
      <c r="S51" s="18" t="n">
        <v>0.069664</v>
      </c>
      <c r="T51" s="18" t="inlineStr">
        <is>
          <t>-</t>
        </is>
      </c>
      <c r="U51" s="18" t="n">
        <v>0.000156</v>
      </c>
      <c r="V51" s="18" t="n">
        <v>-0.003773</v>
      </c>
      <c r="W51" s="18" t="n">
        <v>0.007346</v>
      </c>
      <c r="X51" s="18" t="n">
        <v>0.041769</v>
      </c>
      <c r="Y51" s="18" t="n">
        <v>0.073793</v>
      </c>
      <c r="Z51" s="18" t="n">
        <v>0.07449500000000001</v>
      </c>
      <c r="AA51" s="18" t="n">
        <v>0.024179</v>
      </c>
      <c r="AB51" s="18" t="n">
        <v>0.09364699999999999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8177124.02</v>
      </c>
      <c r="R52" s="17" t="n">
        <v>3908.76</v>
      </c>
      <c r="S52" s="18" t="n">
        <v>0.514383</v>
      </c>
      <c r="T52" s="18" t="inlineStr">
        <is>
          <t>-</t>
        </is>
      </c>
      <c r="U52" s="18" t="n">
        <v>-0.000902</v>
      </c>
      <c r="V52" s="18" t="n">
        <v>-0.001459</v>
      </c>
      <c r="W52" s="18" t="n">
        <v>0.107624</v>
      </c>
      <c r="X52" s="18" t="n">
        <v>0.260406</v>
      </c>
      <c r="Y52" s="18" t="n">
        <v>0.500017</v>
      </c>
      <c r="Z52" s="18" t="n">
        <v>0.674747</v>
      </c>
      <c r="AA52" s="18" t="n">
        <v>0.427779</v>
      </c>
      <c r="AB52" s="18" t="n">
        <v>0.600239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336195456.26</v>
      </c>
      <c r="R53" s="17" t="n">
        <v>128958.75</v>
      </c>
      <c r="S53" s="18" t="n">
        <v>0.122355</v>
      </c>
      <c r="T53" s="18" t="inlineStr">
        <is>
          <t>-</t>
        </is>
      </c>
      <c r="U53" s="18" t="n">
        <v>-0.001243</v>
      </c>
      <c r="V53" s="18" t="n">
        <v>-0.005948</v>
      </c>
      <c r="W53" s="18" t="n">
        <v>0.023566</v>
      </c>
      <c r="X53" s="18" t="n">
        <v>0.080329</v>
      </c>
      <c r="Y53" s="18" t="n">
        <v>0.128436</v>
      </c>
      <c r="Z53" s="18" t="n">
        <v>0.159857</v>
      </c>
      <c r="AA53" s="18" t="n">
        <v>0.110781</v>
      </c>
      <c r="AB53" s="18" t="n">
        <v>0.190437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1478681.12</v>
      </c>
      <c r="R54" s="17" t="n">
        <v>1478681.12</v>
      </c>
      <c r="S54" s="18" t="n">
        <v>0.019961</v>
      </c>
      <c r="T54" s="18" t="inlineStr">
        <is>
          <t>-</t>
        </is>
      </c>
      <c r="U54" s="18" t="n">
        <v>-0.000779</v>
      </c>
      <c r="V54" s="18" t="n">
        <v>-0.007453</v>
      </c>
      <c r="W54" s="18" t="n">
        <v>-0.002703</v>
      </c>
      <c r="X54" s="18" t="n">
        <v>0.017402</v>
      </c>
      <c r="Y54" s="18" t="n">
        <v>0.020093</v>
      </c>
      <c r="Z54" s="18" t="n">
        <v>0.025799</v>
      </c>
      <c r="AA54" s="18" t="n">
        <v>0.002836</v>
      </c>
      <c r="AB54" s="18" t="n">
        <v>0.07420300000000001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456887727.34</v>
      </c>
      <c r="R55" s="17" t="n">
        <v>2986194.3</v>
      </c>
      <c r="S55" s="18" t="n">
        <v>0.037541</v>
      </c>
      <c r="T55" s="18" t="inlineStr">
        <is>
          <t>-</t>
        </is>
      </c>
      <c r="U55" s="18" t="n">
        <v>0.000179</v>
      </c>
      <c r="V55" s="18" t="n">
        <v>-0.040323</v>
      </c>
      <c r="W55" s="18" t="n">
        <v>-0.027366</v>
      </c>
      <c r="X55" s="18" t="n">
        <v>0.009749000000000001</v>
      </c>
      <c r="Y55" s="18" t="n">
        <v>0.043191</v>
      </c>
      <c r="Z55" s="18" t="n">
        <v>0.046008</v>
      </c>
      <c r="AA55" s="18" t="n">
        <v>0.023614</v>
      </c>
      <c r="AB55" s="18" t="n">
        <v>0.097478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3066602464.66</v>
      </c>
      <c r="R56" s="17" t="n">
        <v>253145.32</v>
      </c>
      <c r="S56" s="18" t="n">
        <v>0.037054</v>
      </c>
      <c r="T56" s="18" t="inlineStr">
        <is>
          <t>-</t>
        </is>
      </c>
      <c r="U56" s="18" t="n">
        <v>0.000238</v>
      </c>
      <c r="V56" s="18" t="n">
        <v>-0.001205</v>
      </c>
      <c r="W56" s="18" t="n">
        <v>0.004383</v>
      </c>
      <c r="X56" s="18" t="n">
        <v>0.026519</v>
      </c>
      <c r="Y56" s="18" t="n">
        <v>0.037766</v>
      </c>
      <c r="Z56" s="18" t="n">
        <v>0.062351</v>
      </c>
      <c r="AA56" s="18" t="n">
        <v>0.065455</v>
      </c>
      <c r="AB56" s="18" t="n">
        <v>0.118092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199600962.46</v>
      </c>
      <c r="R57" s="17" t="n">
        <v>5797.46</v>
      </c>
      <c r="S57" s="18" t="n">
        <v>0.239707</v>
      </c>
      <c r="T57" s="18" t="inlineStr">
        <is>
          <t>-</t>
        </is>
      </c>
      <c r="U57" s="18" t="n">
        <v>-0.004632</v>
      </c>
      <c r="V57" s="18" t="n">
        <v>-0.010277</v>
      </c>
      <c r="W57" s="18" t="n">
        <v>0.04669</v>
      </c>
      <c r="X57" s="18" t="n">
        <v>0.142129</v>
      </c>
      <c r="Y57" s="18" t="n">
        <v>0.231206</v>
      </c>
      <c r="Z57" s="18" t="n">
        <v>0.326386</v>
      </c>
      <c r="AA57" s="18" t="n">
        <v>0.134211</v>
      </c>
      <c r="AB57" s="18" t="n">
        <v>0.244628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2643589409.76</v>
      </c>
      <c r="R58" s="17" t="n">
        <v>2744.88</v>
      </c>
      <c r="S58" s="18" t="n">
        <v>0.081788</v>
      </c>
      <c r="T58" s="18" t="inlineStr">
        <is>
          <t>-</t>
        </is>
      </c>
      <c r="U58" s="18" t="n">
        <v>0.00016</v>
      </c>
      <c r="V58" s="18" t="n">
        <v>-0.003605</v>
      </c>
      <c r="W58" s="18" t="n">
        <v>0.00944</v>
      </c>
      <c r="X58" s="18" t="n">
        <v>0.045932</v>
      </c>
      <c r="Y58" s="18" t="n">
        <v>0.088129</v>
      </c>
      <c r="Z58" s="18" t="n">
        <v>0.038849</v>
      </c>
      <c r="AA58" s="18" t="n">
        <v>0.012179</v>
      </c>
      <c r="AB58" s="18" t="n">
        <v>0.022425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1592468627.9</v>
      </c>
      <c r="R59" s="17" t="n">
        <v>6769.75</v>
      </c>
      <c r="S59" s="18" t="n">
        <v>0.166461</v>
      </c>
      <c r="T59" s="18" t="inlineStr">
        <is>
          <t>-</t>
        </is>
      </c>
      <c r="U59" s="18" t="n">
        <v>-0.00601</v>
      </c>
      <c r="V59" s="18" t="n">
        <v>-0.020124</v>
      </c>
      <c r="W59" s="18" t="n">
        <v>0.034146</v>
      </c>
      <c r="X59" s="18" t="n">
        <v>0.109122</v>
      </c>
      <c r="Y59" s="18" t="n">
        <v>0.158167</v>
      </c>
      <c r="Z59" s="18" t="n">
        <v>0.25187</v>
      </c>
      <c r="AA59" s="18" t="n">
        <v>0.09028899999999999</v>
      </c>
      <c r="AB59" s="18" t="n">
        <v>0.150397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33092923.57</v>
      </c>
      <c r="R60" s="17" t="n">
        <v>33665.23</v>
      </c>
      <c r="S60" s="18" t="n">
        <v>0.102179</v>
      </c>
      <c r="T60" s="18" t="inlineStr">
        <is>
          <t>-</t>
        </is>
      </c>
      <c r="U60" s="18" t="n">
        <v>-0.000917</v>
      </c>
      <c r="V60" s="18" t="n">
        <v>0.001316</v>
      </c>
      <c r="W60" s="18" t="n">
        <v>0.022117</v>
      </c>
      <c r="X60" s="18" t="n">
        <v>0.06247</v>
      </c>
      <c r="Y60" s="18" t="n">
        <v>0.104817</v>
      </c>
      <c r="Z60" s="18" t="n">
        <v>0.147511</v>
      </c>
      <c r="AA60" s="18" t="n">
        <v>0.135122</v>
      </c>
      <c r="AB60" s="18" t="n">
        <v>0.194195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2452878.75</v>
      </c>
      <c r="R61" s="17" t="n">
        <v>175205.63</v>
      </c>
      <c r="S61" s="18" t="n">
        <v>0.02042</v>
      </c>
      <c r="T61" s="18" t="inlineStr">
        <is>
          <t>-</t>
        </is>
      </c>
      <c r="U61" s="18" t="n">
        <v>5.7e-05</v>
      </c>
      <c r="V61" s="18" t="n">
        <v>-0.001242</v>
      </c>
      <c r="W61" s="18" t="n">
        <v>0.001206</v>
      </c>
      <c r="X61" s="18" t="n">
        <v>0.017627</v>
      </c>
      <c r="Y61" s="18" t="n">
        <v>0.020568</v>
      </c>
      <c r="Z61" s="18" t="n">
        <v>0.031953</v>
      </c>
      <c r="AA61" s="18" t="n">
        <v>0.025226</v>
      </c>
      <c r="AB61" s="18" t="n">
        <v>0.023863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212020774.52</v>
      </c>
      <c r="R62" s="17" t="n">
        <v>234536.26</v>
      </c>
      <c r="S62" s="18" t="n">
        <v>0.120021</v>
      </c>
      <c r="T62" s="18" t="inlineStr">
        <is>
          <t>-</t>
        </is>
      </c>
      <c r="U62" s="18" t="n">
        <v>-0.001254</v>
      </c>
      <c r="V62" s="18" t="n">
        <v>-0.006193</v>
      </c>
      <c r="W62" s="18" t="n">
        <v>0.023214</v>
      </c>
      <c r="X62" s="18" t="n">
        <v>0.080535</v>
      </c>
      <c r="Y62" s="18" t="n">
        <v>0.127788</v>
      </c>
      <c r="Z62" s="18" t="n">
        <v>0.159887</v>
      </c>
      <c r="AA62" s="18" t="n">
        <v>0.114606</v>
      </c>
      <c r="AB62" s="18" t="n">
        <v>0.181598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677722531.9400001</v>
      </c>
      <c r="R63" s="17" t="n">
        <v>165742.85</v>
      </c>
      <c r="S63" s="18" t="n">
        <v>0.138236</v>
      </c>
      <c r="T63" s="18" t="inlineStr">
        <is>
          <t>-</t>
        </is>
      </c>
      <c r="U63" s="18" t="n">
        <v>-0.001261</v>
      </c>
      <c r="V63" s="18" t="n">
        <v>-0.006325</v>
      </c>
      <c r="W63" s="18" t="n">
        <v>0.028159</v>
      </c>
      <c r="X63" s="18" t="n">
        <v>0.09168999999999999</v>
      </c>
      <c r="Y63" s="18" t="n">
        <v>0.140518</v>
      </c>
      <c r="Z63" s="18" t="n">
        <v>0.169889</v>
      </c>
      <c r="AA63" s="18" t="n">
        <v>0.108166</v>
      </c>
      <c r="AB63" s="18" t="n">
        <v>0.187195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880023545.91</v>
      </c>
      <c r="R64" s="17" t="n">
        <v>396050.2</v>
      </c>
      <c r="S64" s="18" t="n">
        <v>0.242954</v>
      </c>
      <c r="T64" s="18" t="inlineStr">
        <is>
          <t>-</t>
        </is>
      </c>
      <c r="U64" s="18" t="n">
        <v>-0.005125</v>
      </c>
      <c r="V64" s="18" t="n">
        <v>-0.015268</v>
      </c>
      <c r="W64" s="18" t="n">
        <v>0.052641</v>
      </c>
      <c r="X64" s="18" t="n">
        <v>0.153185</v>
      </c>
      <c r="Y64" s="18" t="n">
        <v>0.233229</v>
      </c>
      <c r="Z64" s="18" t="n">
        <v>0.391026</v>
      </c>
      <c r="AA64" s="18" t="n">
        <v>0.198079</v>
      </c>
      <c r="AB64" s="18" t="n">
        <v>0.404728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816027.11</v>
      </c>
      <c r="R65" s="17" t="n">
        <v>233.15</v>
      </c>
      <c r="S65" s="18" t="n">
        <v>0.041267</v>
      </c>
      <c r="T65" s="18" t="inlineStr">
        <is>
          <t>-</t>
        </is>
      </c>
      <c r="U65" s="18" t="n">
        <v>0.001589</v>
      </c>
      <c r="V65" s="18" t="n">
        <v>0.000515</v>
      </c>
      <c r="W65" s="18" t="n">
        <v>0.012419</v>
      </c>
      <c r="X65" s="18" t="n">
        <v>0.027183</v>
      </c>
      <c r="Y65" s="18" t="n">
        <v>0.041034</v>
      </c>
      <c r="Z65" s="18" t="n">
        <v>0.04486</v>
      </c>
      <c r="AA65" s="18" t="n">
        <v>0.026324</v>
      </c>
      <c r="AB65" s="18" t="n">
        <v>0.039178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796917992.28</v>
      </c>
      <c r="R66" s="17" t="n">
        <v>3494.28</v>
      </c>
      <c r="S66" s="18" t="n">
        <v>0.122772</v>
      </c>
      <c r="T66" s="18" t="inlineStr">
        <is>
          <t>-</t>
        </is>
      </c>
      <c r="U66" s="18" t="n">
        <v>-0.001486</v>
      </c>
      <c r="V66" s="18" t="n">
        <v>-0.006387</v>
      </c>
      <c r="W66" s="18" t="n">
        <v>0.018221</v>
      </c>
      <c r="X66" s="18" t="n">
        <v>0.079781</v>
      </c>
      <c r="Y66" s="18" t="n">
        <v>0.125103</v>
      </c>
      <c r="Z66" s="18" t="n">
        <v>0.128997</v>
      </c>
      <c r="AA66" s="18" t="n">
        <v>0.05699</v>
      </c>
      <c r="AB66" s="18" t="n">
        <v>0.108686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1176582.12</v>
      </c>
      <c r="R67" s="17" t="n">
        <v>98048.50999999999</v>
      </c>
      <c r="S67" s="18" t="n">
        <v>0.17331</v>
      </c>
      <c r="T67" s="18" t="inlineStr">
        <is>
          <t>-</t>
        </is>
      </c>
      <c r="U67" s="18" t="n">
        <v>-0.00262</v>
      </c>
      <c r="V67" s="18" t="n">
        <v>-0.007291</v>
      </c>
      <c r="W67" s="18" t="n">
        <v>0.040041</v>
      </c>
      <c r="X67" s="18" t="n">
        <v>0.118128</v>
      </c>
      <c r="Y67" s="18" t="n">
        <v>0.175472</v>
      </c>
      <c r="Z67" s="18" t="n">
        <v>0.242275</v>
      </c>
      <c r="AA67" s="18" t="n">
        <v>0.180783</v>
      </c>
      <c r="AB67" s="18" t="n">
        <v>0.279276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773452.49</v>
      </c>
      <c r="R68" s="17" t="n">
        <v>573.77</v>
      </c>
      <c r="S68" s="18" t="n">
        <v>0.270527</v>
      </c>
      <c r="T68" s="18" t="inlineStr">
        <is>
          <t>-</t>
        </is>
      </c>
      <c r="U68" s="18" t="n">
        <v>-0.004044</v>
      </c>
      <c r="V68" s="18" t="n">
        <v>-0.011798</v>
      </c>
      <c r="W68" s="18" t="n">
        <v>0.06619</v>
      </c>
      <c r="X68" s="18" t="n">
        <v>0.17694</v>
      </c>
      <c r="Y68" s="18" t="n">
        <v>0.26579</v>
      </c>
      <c r="Z68" s="18" t="n">
        <v>0.348334</v>
      </c>
      <c r="AA68" s="18" t="n">
        <v>0.19339</v>
      </c>
      <c r="AB68" s="18" t="n">
        <v>0.329525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222413272.55</v>
      </c>
      <c r="R69" s="17" t="n">
        <v>2112.66</v>
      </c>
      <c r="S69" s="18" t="n">
        <v>0.053906</v>
      </c>
      <c r="T69" s="18" t="inlineStr">
        <is>
          <t>-</t>
        </is>
      </c>
      <c r="U69" s="18" t="n">
        <v>0.001137</v>
      </c>
      <c r="V69" s="18" t="n">
        <v>-0.001975</v>
      </c>
      <c r="W69" s="18" t="n">
        <v>0.008756999999999999</v>
      </c>
      <c r="X69" s="18" t="n">
        <v>0.034593</v>
      </c>
      <c r="Y69" s="18" t="n">
        <v>0.055385</v>
      </c>
      <c r="Z69" s="18" t="n">
        <v>0.058214</v>
      </c>
      <c r="AA69" s="18" t="n">
        <v>0.051075</v>
      </c>
      <c r="AB69" s="18" t="n">
        <v>0.106904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1563153190.66</v>
      </c>
      <c r="R70" s="17" t="n">
        <v>26248.54</v>
      </c>
      <c r="S70" s="18" t="n">
        <v>0.080468</v>
      </c>
      <c r="T70" s="18" t="inlineStr">
        <is>
          <t>-</t>
        </is>
      </c>
      <c r="U70" s="18" t="n">
        <v>0.000589</v>
      </c>
      <c r="V70" s="18" t="n">
        <v>-0.003427</v>
      </c>
      <c r="W70" s="18" t="n">
        <v>0.009117999999999999</v>
      </c>
      <c r="X70" s="18" t="n">
        <v>0.046066</v>
      </c>
      <c r="Y70" s="18" t="n">
        <v>0.08855</v>
      </c>
      <c r="Z70" s="18" t="n">
        <v>0.06725299999999999</v>
      </c>
      <c r="AA70" s="18" t="n">
        <v>0.019429</v>
      </c>
      <c r="AB70" s="18" t="n">
        <v>0.096889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1277199.6</v>
      </c>
      <c r="R71" s="17" t="n">
        <v>319299.9</v>
      </c>
      <c r="S71" s="18" t="n">
        <v>0.047425</v>
      </c>
      <c r="T71" s="18" t="inlineStr">
        <is>
          <t>-</t>
        </is>
      </c>
      <c r="U71" s="18" t="n">
        <v>-0.000181</v>
      </c>
      <c r="V71" s="18" t="n">
        <v>-0.00628</v>
      </c>
      <c r="W71" s="18" t="n">
        <v>0.002175</v>
      </c>
      <c r="X71" s="18" t="n">
        <v>0.034001</v>
      </c>
      <c r="Y71" s="18" t="n">
        <v>0.048354</v>
      </c>
      <c r="Z71" s="18" t="n">
        <v>0.061625</v>
      </c>
      <c r="AA71" s="18" t="n">
        <v>0.06636</v>
      </c>
      <c r="AB71" s="18" t="n">
        <v>0.142205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61693425.46</v>
      </c>
      <c r="R72" s="17" t="n">
        <v>679.9</v>
      </c>
      <c r="S72" s="18" t="n">
        <v>0.198041</v>
      </c>
      <c r="T72" s="18" t="inlineStr">
        <is>
          <t>-</t>
        </is>
      </c>
      <c r="U72" s="18" t="n">
        <v>-0.002406</v>
      </c>
      <c r="V72" s="18" t="n">
        <v>-0.009974999999999999</v>
      </c>
      <c r="W72" s="18" t="n">
        <v>0.03686</v>
      </c>
      <c r="X72" s="18" t="n">
        <v>0.108991</v>
      </c>
      <c r="Y72" s="18" t="n">
        <v>0.191114</v>
      </c>
      <c r="Z72" s="18" t="n">
        <v>0.288324</v>
      </c>
      <c r="AA72" s="18" t="n">
        <v>0.131771</v>
      </c>
      <c r="AB72" s="18" t="n">
        <v>0.23884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2494811.93</v>
      </c>
      <c r="R73" s="17" t="n">
        <v>4645.83</v>
      </c>
      <c r="S73" s="18" t="n">
        <v>0.03791</v>
      </c>
      <c r="T73" s="18" t="inlineStr">
        <is>
          <t>-</t>
        </is>
      </c>
      <c r="U73" s="18" t="n">
        <v>0.001332</v>
      </c>
      <c r="V73" s="18" t="n">
        <v>0.00022</v>
      </c>
      <c r="W73" s="18" t="n">
        <v>0.007825</v>
      </c>
      <c r="X73" s="18" t="n">
        <v>0.021198</v>
      </c>
      <c r="Y73" s="18" t="n">
        <v>0.039664</v>
      </c>
      <c r="Z73" s="18" t="n">
        <v>0.109187</v>
      </c>
      <c r="AA73" s="18" t="n">
        <v>0.107986</v>
      </c>
      <c r="AB73" s="18" t="n">
        <v>0.216332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27111038.36</v>
      </c>
      <c r="R74" s="17" t="n">
        <v>3626.41</v>
      </c>
      <c r="S74" s="18" t="n">
        <v>0.279915</v>
      </c>
      <c r="T74" s="18" t="inlineStr">
        <is>
          <t>-</t>
        </is>
      </c>
      <c r="U74" s="18" t="n">
        <v>-0.004259</v>
      </c>
      <c r="V74" s="18" t="n">
        <v>-0.007282</v>
      </c>
      <c r="W74" s="18" t="n">
        <v>0.06504699999999999</v>
      </c>
      <c r="X74" s="18" t="n">
        <v>0.163277</v>
      </c>
      <c r="Y74" s="18" t="n">
        <v>0.268601</v>
      </c>
      <c r="Z74" s="18" t="n">
        <v>0.444808</v>
      </c>
      <c r="AA74" s="18" t="n">
        <v>0.253118</v>
      </c>
      <c r="AB74" s="18" t="n">
        <v>0.495643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483846743.51</v>
      </c>
      <c r="R75" s="17" t="n">
        <v>962.12</v>
      </c>
      <c r="S75" s="18" t="n">
        <v>0.301552</v>
      </c>
      <c r="T75" s="18" t="inlineStr">
        <is>
          <t>-</t>
        </is>
      </c>
      <c r="U75" s="18" t="n">
        <v>-0.004501</v>
      </c>
      <c r="V75" s="18" t="n">
        <v>-0.01049</v>
      </c>
      <c r="W75" s="18" t="n">
        <v>0.06671100000000001</v>
      </c>
      <c r="X75" s="18" t="n">
        <v>0.179517</v>
      </c>
      <c r="Y75" s="18" t="n">
        <v>0.288841</v>
      </c>
      <c r="Z75" s="18" t="n">
        <v>0.419726</v>
      </c>
      <c r="AA75" s="18" t="n">
        <v>0.168373</v>
      </c>
      <c r="AB75" s="18" t="n">
        <v>0.308455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1000977502.44</v>
      </c>
      <c r="R76" s="17" t="n">
        <v>62300.21</v>
      </c>
      <c r="S76" s="18" t="n">
        <v>0.131726</v>
      </c>
      <c r="T76" s="18" t="inlineStr">
        <is>
          <t>-</t>
        </is>
      </c>
      <c r="U76" s="18" t="n">
        <v>-0.000222</v>
      </c>
      <c r="V76" s="18" t="n">
        <v>-0.005765</v>
      </c>
      <c r="W76" s="18" t="n">
        <v>0.022613</v>
      </c>
      <c r="X76" s="18" t="n">
        <v>0.080694</v>
      </c>
      <c r="Y76" s="18" t="n">
        <v>0.132171</v>
      </c>
      <c r="Z76" s="18" t="n">
        <v>0.159678</v>
      </c>
      <c r="AA76" s="18" t="n">
        <v>0.098996</v>
      </c>
      <c r="AB76" s="18" t="n">
        <v>0.185388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22518172.72</v>
      </c>
      <c r="R77" s="17" t="n">
        <v>67419.67999999999</v>
      </c>
      <c r="S77" s="18" t="n">
        <v>0.246238</v>
      </c>
      <c r="T77" s="18" t="inlineStr">
        <is>
          <t>-</t>
        </is>
      </c>
      <c r="U77" s="18" t="n">
        <v>-0.00464</v>
      </c>
      <c r="V77" s="18" t="n">
        <v>-0.009684999999999999</v>
      </c>
      <c r="W77" s="18" t="n">
        <v>0.039725</v>
      </c>
      <c r="X77" s="18" t="n">
        <v>0.128385</v>
      </c>
      <c r="Y77" s="18" t="n">
        <v>0.23537</v>
      </c>
      <c r="Z77" s="18" t="n">
        <v>0.314629</v>
      </c>
      <c r="AA77" s="18" t="n">
        <v>0.14036</v>
      </c>
      <c r="AB77" s="18" t="n">
        <v>0.397394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29985481.78</v>
      </c>
      <c r="R78" s="17" t="n">
        <v>571.36</v>
      </c>
      <c r="S78" s="18" t="n">
        <v>0.215298</v>
      </c>
      <c r="T78" s="18" t="inlineStr">
        <is>
          <t>-</t>
        </is>
      </c>
      <c r="U78" s="18" t="n">
        <v>-0.00576</v>
      </c>
      <c r="V78" s="18" t="n">
        <v>-0.010272</v>
      </c>
      <c r="W78" s="18" t="n">
        <v>0.055552</v>
      </c>
      <c r="X78" s="18" t="n">
        <v>0.134506</v>
      </c>
      <c r="Y78" s="18" t="n">
        <v>0.203826</v>
      </c>
      <c r="Z78" s="18" t="n">
        <v>0.315528</v>
      </c>
      <c r="AA78" s="18" t="n">
        <v>0.096997</v>
      </c>
      <c r="AB78" s="18" t="n">
        <v>0.204486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36146369.61</v>
      </c>
      <c r="R79" s="17" t="n">
        <v>328.65</v>
      </c>
      <c r="S79" s="18" t="n">
        <v>0.003511</v>
      </c>
      <c r="T79" s="18" t="inlineStr">
        <is>
          <t>-</t>
        </is>
      </c>
      <c r="U79" s="18" t="n">
        <v>0.000243</v>
      </c>
      <c r="V79" s="18" t="n">
        <v>-0.001155</v>
      </c>
      <c r="W79" s="18" t="n">
        <v>-0.005567</v>
      </c>
      <c r="X79" s="18" t="n">
        <v>-0.000395</v>
      </c>
      <c r="Y79" s="18" t="n">
        <v>0.00563</v>
      </c>
      <c r="Z79" s="18" t="n">
        <v>-0.017665</v>
      </c>
      <c r="AA79" s="18" t="n">
        <v>-0.060033</v>
      </c>
      <c r="AB79" s="18" t="n">
        <v>-0.054517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263082141.26</v>
      </c>
      <c r="R80" s="17" t="n">
        <v>23364.31</v>
      </c>
      <c r="S80" s="18" t="n">
        <v>0.079239</v>
      </c>
      <c r="T80" s="18" t="inlineStr">
        <is>
          <t>-</t>
        </is>
      </c>
      <c r="U80" s="18" t="n">
        <v>0.000766</v>
      </c>
      <c r="V80" s="18" t="n">
        <v>-0.00363</v>
      </c>
      <c r="W80" s="18" t="n">
        <v>0.008725999999999999</v>
      </c>
      <c r="X80" s="18" t="n">
        <v>0.047522</v>
      </c>
      <c r="Y80" s="18" t="n">
        <v>0.085567</v>
      </c>
      <c r="Z80" s="18" t="n">
        <v>0.09918399999999999</v>
      </c>
      <c r="AA80" s="18" t="n">
        <v>0.079929</v>
      </c>
      <c r="AB80" s="18" t="n">
        <v>0.173226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140018359.32</v>
      </c>
      <c r="R81" s="17" t="n">
        <v>217.9</v>
      </c>
      <c r="S81" s="18" t="n">
        <v>0.018796</v>
      </c>
      <c r="T81" s="18" t="inlineStr">
        <is>
          <t>-</t>
        </is>
      </c>
      <c r="U81" s="18" t="n">
        <v>0.000184</v>
      </c>
      <c r="V81" s="18" t="n">
        <v>0.000643</v>
      </c>
      <c r="W81" s="18" t="n">
        <v>0.001287</v>
      </c>
      <c r="X81" s="18" t="n">
        <v>0.008983</v>
      </c>
      <c r="Y81" s="18" t="n">
        <v>0.019654</v>
      </c>
      <c r="Z81" s="18" t="n">
        <v>0.037224</v>
      </c>
      <c r="AA81" s="18" t="n">
        <v>0.041537</v>
      </c>
      <c r="AB81" s="18" t="n">
        <v>0.081497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1931228469.21</v>
      </c>
      <c r="R82" s="17" t="n">
        <v>2464.09</v>
      </c>
      <c r="S82" s="18" t="n">
        <v>0.026439</v>
      </c>
      <c r="T82" s="18" t="inlineStr">
        <is>
          <t>-</t>
        </is>
      </c>
      <c r="U82" s="18" t="n">
        <v>0.000394</v>
      </c>
      <c r="V82" s="18" t="n">
        <v>0.001443</v>
      </c>
      <c r="W82" s="18" t="n">
        <v>0.005566</v>
      </c>
      <c r="X82" s="18" t="n">
        <v>0.013991</v>
      </c>
      <c r="Y82" s="18" t="n">
        <v>0.027436</v>
      </c>
      <c r="Z82" s="18" t="n">
        <v>0.055158</v>
      </c>
      <c r="AA82" s="18" t="n">
        <v>0.06596299999999999</v>
      </c>
      <c r="AB82" s="18" t="n">
        <v>0.102427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74787724.87</v>
      </c>
      <c r="R83" s="17" t="n">
        <v>4961.37</v>
      </c>
      <c r="S83" s="18" t="n">
        <v>0.153498</v>
      </c>
      <c r="T83" s="18" t="inlineStr">
        <is>
          <t>-</t>
        </is>
      </c>
      <c r="U83" s="18" t="n">
        <v>-0.002938</v>
      </c>
      <c r="V83" s="18" t="n">
        <v>-0.008188000000000001</v>
      </c>
      <c r="W83" s="18" t="n">
        <v>0.029379</v>
      </c>
      <c r="X83" s="18" t="n">
        <v>0.09007800000000001</v>
      </c>
      <c r="Y83" s="18" t="n">
        <v>0.154287</v>
      </c>
      <c r="Z83" s="18" t="n">
        <v>0.193429</v>
      </c>
      <c r="AA83" s="18" t="n">
        <v>0.070883</v>
      </c>
      <c r="AB83" s="18" t="n">
        <v>0.179221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1344019.66</v>
      </c>
      <c r="R84" s="17" t="n">
        <v>58435.63</v>
      </c>
      <c r="S84" s="18" t="n">
        <v>0.130426</v>
      </c>
      <c r="T84" s="18" t="inlineStr">
        <is>
          <t>-</t>
        </is>
      </c>
      <c r="U84" s="18" t="n">
        <v>-0.000606</v>
      </c>
      <c r="V84" s="18" t="n">
        <v>-0.005527</v>
      </c>
      <c r="W84" s="18" t="n">
        <v>0.038774</v>
      </c>
      <c r="X84" s="18" t="n">
        <v>0.087505</v>
      </c>
      <c r="Y84" s="18" t="n">
        <v>0.13277</v>
      </c>
      <c r="Z84" s="18" t="n">
        <v>0.186606</v>
      </c>
      <c r="AA84" s="18" t="n">
        <v>0.134422</v>
      </c>
      <c r="AB84" s="18" t="n">
        <v>0.255602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299760058.21</v>
      </c>
      <c r="R85" s="17" t="n">
        <v>8848.74</v>
      </c>
      <c r="S85" s="18" t="n">
        <v>0.416252</v>
      </c>
      <c r="T85" s="18" t="inlineStr">
        <is>
          <t>-</t>
        </is>
      </c>
      <c r="U85" s="18" t="n">
        <v>-0.001033</v>
      </c>
      <c r="V85" s="18" t="n">
        <v>-0.006793</v>
      </c>
      <c r="W85" s="18" t="n">
        <v>0.119888</v>
      </c>
      <c r="X85" s="18" t="n">
        <v>0.24024</v>
      </c>
      <c r="Y85" s="18" t="n">
        <v>0.408308</v>
      </c>
      <c r="Z85" s="18" t="n">
        <v>0.535693</v>
      </c>
      <c r="AA85" s="18" t="n">
        <v>0.324561</v>
      </c>
      <c r="AB85" s="18" t="n">
        <v>0.567219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4445055.31</v>
      </c>
      <c r="R86" s="17" t="n">
        <v>6734.93</v>
      </c>
      <c r="S86" s="18" t="n">
        <v>0.27019</v>
      </c>
      <c r="T86" s="18" t="inlineStr">
        <is>
          <t>-</t>
        </is>
      </c>
      <c r="U86" s="18" t="n">
        <v>-0.005671</v>
      </c>
      <c r="V86" s="18" t="n">
        <v>-0.01648</v>
      </c>
      <c r="W86" s="18" t="n">
        <v>0.076891</v>
      </c>
      <c r="X86" s="18" t="n">
        <v>0.184005</v>
      </c>
      <c r="Y86" s="18" t="n">
        <v>0.267484</v>
      </c>
      <c r="Z86" s="18" t="n">
        <v>0.401569</v>
      </c>
      <c r="AA86" s="18" t="n">
        <v>0.172225</v>
      </c>
      <c r="AB86" s="18" t="n">
        <v>0.319631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5713355.52</v>
      </c>
      <c r="R87" s="17" t="n">
        <v>707.88</v>
      </c>
      <c r="S87" s="18" t="n">
        <v>0.10121</v>
      </c>
      <c r="T87" s="18" t="inlineStr">
        <is>
          <t>-</t>
        </is>
      </c>
      <c r="U87" s="18" t="n">
        <v>-0.001932</v>
      </c>
      <c r="V87" s="18" t="n">
        <v>-0.004766</v>
      </c>
      <c r="W87" s="18" t="n">
        <v>0.036124</v>
      </c>
      <c r="X87" s="18" t="n">
        <v>0.081278</v>
      </c>
      <c r="Y87" s="18" t="n">
        <v>0.101347</v>
      </c>
      <c r="Z87" s="18" t="n">
        <v>0.143032</v>
      </c>
      <c r="AA87" s="18" t="n">
        <v>0.10006</v>
      </c>
      <c r="AB87" s="18" t="n">
        <v>0.134049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1112399742.53</v>
      </c>
      <c r="R88" s="17" t="n">
        <v>239.64</v>
      </c>
      <c r="S88" s="18" t="n">
        <v>0.075873</v>
      </c>
      <c r="T88" s="18" t="inlineStr">
        <is>
          <t>-</t>
        </is>
      </c>
      <c r="U88" s="18" t="n">
        <v>-0.0005419999999999999</v>
      </c>
      <c r="V88" s="18" t="n">
        <v>-0.005684</v>
      </c>
      <c r="W88" s="18" t="n">
        <v>0.015682</v>
      </c>
      <c r="X88" s="18" t="n">
        <v>0.06431000000000001</v>
      </c>
      <c r="Y88" s="18" t="n">
        <v>0.080433</v>
      </c>
      <c r="Z88" s="18" t="n">
        <v>0.115718</v>
      </c>
      <c r="AA88" s="18" t="n">
        <v>0.074729</v>
      </c>
      <c r="AB88" s="18" t="n">
        <v>0.168648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5450762044.38</v>
      </c>
      <c r="R89" s="17" t="n">
        <v>2737.14</v>
      </c>
      <c r="S89" s="18" t="n">
        <v>0.060763</v>
      </c>
      <c r="T89" s="18" t="inlineStr">
        <is>
          <t>-</t>
        </is>
      </c>
      <c r="U89" s="18" t="n">
        <v>0.000102</v>
      </c>
      <c r="V89" s="18" t="n">
        <v>-0.003375</v>
      </c>
      <c r="W89" s="18" t="n">
        <v>0.006394</v>
      </c>
      <c r="X89" s="18" t="n">
        <v>0.039272</v>
      </c>
      <c r="Y89" s="18" t="n">
        <v>0.063735</v>
      </c>
      <c r="Z89" s="18" t="n">
        <v>0.091686</v>
      </c>
      <c r="AA89" s="18" t="n">
        <v>0.085051</v>
      </c>
      <c r="AB89" s="18" t="n">
        <v>0.178466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111555758.76</v>
      </c>
      <c r="R90" s="17" t="n">
        <v>2203.35</v>
      </c>
      <c r="S90" s="18" t="n">
        <v>0.016502</v>
      </c>
      <c r="T90" s="18" t="inlineStr">
        <is>
          <t>-</t>
        </is>
      </c>
      <c r="U90" s="18" t="n">
        <v>0.000118</v>
      </c>
      <c r="V90" s="18" t="n">
        <v>0.000218</v>
      </c>
      <c r="W90" s="18" t="n">
        <v>0.001996</v>
      </c>
      <c r="X90" s="18" t="n">
        <v>0.008403000000000001</v>
      </c>
      <c r="Y90" s="18" t="n">
        <v>0.017178</v>
      </c>
      <c r="Z90" s="18" t="n">
        <v>0.023357</v>
      </c>
      <c r="AA90" s="18" t="n">
        <v>0.033675</v>
      </c>
      <c r="AB90" s="18" t="n">
        <v>0.07856100000000001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1102717364.65</v>
      </c>
      <c r="R91" s="17" t="n">
        <v>2502.01</v>
      </c>
      <c r="S91" s="18" t="n">
        <v>0.059227</v>
      </c>
      <c r="T91" s="18" t="inlineStr">
        <is>
          <t>-</t>
        </is>
      </c>
      <c r="U91" s="18" t="n">
        <v>-0.000228</v>
      </c>
      <c r="V91" s="18" t="n">
        <v>-0.004044</v>
      </c>
      <c r="W91" s="18" t="n">
        <v>0.004698</v>
      </c>
      <c r="X91" s="18" t="n">
        <v>0.035022</v>
      </c>
      <c r="Y91" s="18" t="n">
        <v>0.063508</v>
      </c>
      <c r="Z91" s="18" t="n">
        <v>0.08633299999999999</v>
      </c>
      <c r="AA91" s="18" t="n">
        <v>0.064377</v>
      </c>
      <c r="AB91" s="18" t="n">
        <v>0.128251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864572943.97</v>
      </c>
      <c r="R92" s="17" t="n">
        <v>28184.01</v>
      </c>
      <c r="S92" s="18" t="n">
        <v>0.077726</v>
      </c>
      <c r="T92" s="18" t="inlineStr">
        <is>
          <t>-</t>
        </is>
      </c>
      <c r="U92" s="18" t="n">
        <v>0.000369</v>
      </c>
      <c r="V92" s="18" t="n">
        <v>-0.003551</v>
      </c>
      <c r="W92" s="18" t="n">
        <v>0.008624</v>
      </c>
      <c r="X92" s="18" t="n">
        <v>0.045726</v>
      </c>
      <c r="Y92" s="18" t="n">
        <v>0.083664</v>
      </c>
      <c r="Z92" s="18" t="n">
        <v>0.071949</v>
      </c>
      <c r="AA92" s="18" t="n">
        <v>0.033792</v>
      </c>
      <c r="AB92" s="18" t="n">
        <v>0.09625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1129666275.02</v>
      </c>
      <c r="R93" s="17" t="n">
        <v>3767.68</v>
      </c>
      <c r="S93" s="18" t="n">
        <v>0.223352</v>
      </c>
      <c r="T93" s="18" t="inlineStr">
        <is>
          <t>-</t>
        </is>
      </c>
      <c r="U93" s="18" t="n">
        <v>-0.006411</v>
      </c>
      <c r="V93" s="18" t="n">
        <v>-0.014267</v>
      </c>
      <c r="W93" s="18" t="n">
        <v>0.07262200000000001</v>
      </c>
      <c r="X93" s="18" t="n">
        <v>0.161559</v>
      </c>
      <c r="Y93" s="18" t="n">
        <v>0.214851</v>
      </c>
      <c r="Z93" s="18" t="n">
        <v>0.366543</v>
      </c>
      <c r="AA93" s="18" t="n">
        <v>0.104813</v>
      </c>
      <c r="AB93" s="18" t="n">
        <v>0.174561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671691354.1799999</v>
      </c>
      <c r="R94" s="17" t="n">
        <v>2009.52</v>
      </c>
      <c r="S94" s="18" t="n">
        <v>0.028329</v>
      </c>
      <c r="T94" s="18" t="inlineStr">
        <is>
          <t>-</t>
        </is>
      </c>
      <c r="U94" s="18" t="n">
        <v>0.000428</v>
      </c>
      <c r="V94" s="18" t="n">
        <v>0.001565</v>
      </c>
      <c r="W94" s="18" t="n">
        <v>0.006219</v>
      </c>
      <c r="X94" s="18" t="n">
        <v>0.015099</v>
      </c>
      <c r="Y94" s="18" t="n">
        <v>0.02932</v>
      </c>
      <c r="Z94" s="18" t="n">
        <v>0.057653</v>
      </c>
      <c r="AA94" s="18" t="n">
        <v>0.068234</v>
      </c>
      <c r="AB94" s="18" t="n">
        <v>0.104071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1054888581.86</v>
      </c>
      <c r="R95" s="17" t="n">
        <v>1798.55</v>
      </c>
      <c r="S95" s="18" t="n">
        <v>0.047886</v>
      </c>
      <c r="T95" s="18" t="inlineStr">
        <is>
          <t>-</t>
        </is>
      </c>
      <c r="U95" s="18" t="n">
        <v>0.000384</v>
      </c>
      <c r="V95" s="18" t="n">
        <v>-0.003203</v>
      </c>
      <c r="W95" s="18" t="n">
        <v>0.005844</v>
      </c>
      <c r="X95" s="18" t="n">
        <v>0.028648</v>
      </c>
      <c r="Y95" s="18" t="n">
        <v>0.051169</v>
      </c>
      <c r="Z95" s="18" t="n">
        <v>-0.002435</v>
      </c>
      <c r="AA95" s="18" t="n">
        <v>-0.021085</v>
      </c>
      <c r="AB95" s="18" t="n">
        <v>0.055128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571812472.35</v>
      </c>
      <c r="R96" s="17" t="n">
        <v>18864.23</v>
      </c>
      <c r="S96" s="18" t="n">
        <v>0.026332</v>
      </c>
      <c r="T96" s="18" t="inlineStr">
        <is>
          <t>-</t>
        </is>
      </c>
      <c r="U96" s="18" t="n">
        <v>0.000359</v>
      </c>
      <c r="V96" s="18" t="n">
        <v>0.001452</v>
      </c>
      <c r="W96" s="18" t="n">
        <v>0.005742</v>
      </c>
      <c r="X96" s="18" t="n">
        <v>0.013624</v>
      </c>
      <c r="Y96" s="18" t="n">
        <v>0.027399</v>
      </c>
      <c r="Z96" s="18" t="n">
        <v>0.056914</v>
      </c>
      <c r="AA96" s="18" t="n">
        <v>0.072038</v>
      </c>
      <c r="AB96" s="18" t="n">
        <v>0.103901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2224633776.26</v>
      </c>
      <c r="R97" s="17" t="n">
        <v>22633.37</v>
      </c>
      <c r="S97" s="18" t="n">
        <v>0.029248</v>
      </c>
      <c r="T97" s="18" t="inlineStr">
        <is>
          <t>-</t>
        </is>
      </c>
      <c r="U97" s="18" t="n">
        <v>0.000477</v>
      </c>
      <c r="V97" s="18" t="n">
        <v>0.001896</v>
      </c>
      <c r="W97" s="18" t="n">
        <v>0.006711</v>
      </c>
      <c r="X97" s="18" t="n">
        <v>0.015933</v>
      </c>
      <c r="Y97" s="18" t="n">
        <v>0.030349</v>
      </c>
      <c r="Z97" s="18" t="n">
        <v>0.060672</v>
      </c>
      <c r="AA97" s="18" t="n">
        <v>0.072815</v>
      </c>
      <c r="AB97" s="18" t="n">
        <v>0.103899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88706627.09999999</v>
      </c>
      <c r="R98" s="17" t="n">
        <v>4689.75</v>
      </c>
      <c r="S98" s="18" t="n">
        <v>0.15645</v>
      </c>
      <c r="T98" s="18" t="inlineStr">
        <is>
          <t>-</t>
        </is>
      </c>
      <c r="U98" s="18" t="n">
        <v>-0.004137</v>
      </c>
      <c r="V98" s="18" t="n">
        <v>-0.016242</v>
      </c>
      <c r="W98" s="18" t="n">
        <v>0.022819</v>
      </c>
      <c r="X98" s="18" t="n">
        <v>0.105742</v>
      </c>
      <c r="Y98" s="18" t="n">
        <v>0.157686</v>
      </c>
      <c r="Z98" s="18" t="n">
        <v>0.227166</v>
      </c>
      <c r="AA98" s="18" t="n">
        <v>0.095237</v>
      </c>
      <c r="AB98" s="18" t="n">
        <v>0.189422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1020422606.03</v>
      </c>
      <c r="R99" s="17" t="n">
        <v>222.49</v>
      </c>
      <c r="S99" s="18" t="n">
        <v>0.028998</v>
      </c>
      <c r="T99" s="18" t="inlineStr">
        <is>
          <t>-</t>
        </is>
      </c>
      <c r="U99" s="18" t="n">
        <v>0.00027</v>
      </c>
      <c r="V99" s="18" t="n">
        <v>0.00108</v>
      </c>
      <c r="W99" s="18" t="n">
        <v>0.005741</v>
      </c>
      <c r="X99" s="18" t="n">
        <v>0.01589</v>
      </c>
      <c r="Y99" s="18" t="n">
        <v>0.029951</v>
      </c>
      <c r="Z99" s="18" t="n">
        <v>0.060234</v>
      </c>
      <c r="AA99" s="18" t="n">
        <v>0.067815</v>
      </c>
      <c r="AB99" s="18" t="n">
        <v>0.113787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474298608.32</v>
      </c>
      <c r="R100" s="17" t="n">
        <v>24820.69</v>
      </c>
      <c r="S100" s="18" t="n">
        <v>0.10304</v>
      </c>
      <c r="T100" s="18" t="inlineStr">
        <is>
          <t>-</t>
        </is>
      </c>
      <c r="U100" s="18" t="n">
        <v>0.001366</v>
      </c>
      <c r="V100" s="18" t="n">
        <v>-0.003592</v>
      </c>
      <c r="W100" s="18" t="n">
        <v>0.012462</v>
      </c>
      <c r="X100" s="18" t="n">
        <v>0.057754</v>
      </c>
      <c r="Y100" s="18" t="n">
        <v>0.115242</v>
      </c>
      <c r="Z100" s="18" t="n">
        <v>0.042379</v>
      </c>
      <c r="AA100" s="18" t="n">
        <v>0.004058</v>
      </c>
      <c r="AB100" s="18" t="n">
        <v>0.0453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288509232.34</v>
      </c>
      <c r="R101" s="17" t="n">
        <v>738.27</v>
      </c>
      <c r="S101" s="18" t="n">
        <v>0.195811</v>
      </c>
      <c r="T101" s="18" t="inlineStr">
        <is>
          <t>-</t>
        </is>
      </c>
      <c r="U101" s="18" t="n">
        <v>-0.00571</v>
      </c>
      <c r="V101" s="18" t="n">
        <v>-0.019874</v>
      </c>
      <c r="W101" s="18" t="n">
        <v>0.039436</v>
      </c>
      <c r="X101" s="18" t="n">
        <v>0.136394</v>
      </c>
      <c r="Y101" s="18" t="n">
        <v>0.188343</v>
      </c>
      <c r="Z101" s="18" t="n">
        <v>0.280274</v>
      </c>
      <c r="AA101" s="18" t="n">
        <v>0.061556</v>
      </c>
      <c r="AB101" s="18" t="n">
        <v>0.224999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42492957.54</v>
      </c>
      <c r="R102" s="17" t="n">
        <v>2535.38</v>
      </c>
      <c r="S102" s="18" t="n">
        <v>0.241683</v>
      </c>
      <c r="T102" s="18" t="inlineStr">
        <is>
          <t>-</t>
        </is>
      </c>
      <c r="U102" s="18" t="n">
        <v>-0.005749</v>
      </c>
      <c r="V102" s="18" t="n">
        <v>-0.018459</v>
      </c>
      <c r="W102" s="18" t="n">
        <v>0.046476</v>
      </c>
      <c r="X102" s="18" t="n">
        <v>0.163995</v>
      </c>
      <c r="Y102" s="18" t="n">
        <v>0.237906</v>
      </c>
      <c r="Z102" s="18" t="n">
        <v>0.376532</v>
      </c>
      <c r="AA102" s="18" t="n">
        <v>0.176947</v>
      </c>
      <c r="AB102" s="18" t="n">
        <v>0.426222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145223534.25</v>
      </c>
      <c r="R103" s="17" t="n">
        <v>6365.82</v>
      </c>
      <c r="S103" s="18" t="n">
        <v>0.188048</v>
      </c>
      <c r="T103" s="18" t="inlineStr">
        <is>
          <t>-</t>
        </is>
      </c>
      <c r="U103" s="18" t="n">
        <v>-0.00261</v>
      </c>
      <c r="V103" s="18" t="n">
        <v>-0.00873</v>
      </c>
      <c r="W103" s="18" t="n">
        <v>0.035837</v>
      </c>
      <c r="X103" s="18" t="n">
        <v>0.122221</v>
      </c>
      <c r="Y103" s="18" t="n">
        <v>0.187649</v>
      </c>
      <c r="Z103" s="18" t="n">
        <v>0.239386</v>
      </c>
      <c r="AA103" s="18" t="n">
        <v>0.164112</v>
      </c>
      <c r="AB103" s="18" t="n">
        <v>0.256114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185372285.23</v>
      </c>
      <c r="R104" s="17" t="n">
        <v>1983.61</v>
      </c>
      <c r="S104" s="18" t="n">
        <v>0.022732</v>
      </c>
      <c r="T104" s="18" t="inlineStr">
        <is>
          <t>-</t>
        </is>
      </c>
      <c r="U104" s="18" t="n">
        <v>0.000398</v>
      </c>
      <c r="V104" s="18" t="n">
        <v>0.001677</v>
      </c>
      <c r="W104" s="18" t="n">
        <v>0.005434</v>
      </c>
      <c r="X104" s="18" t="n">
        <v>0.01136</v>
      </c>
      <c r="Y104" s="18" t="n">
        <v>0.023677</v>
      </c>
      <c r="Z104" s="18" t="n">
        <v>0.048436</v>
      </c>
      <c r="AA104" s="18" t="n">
        <v>0.059853</v>
      </c>
      <c r="AB104" s="18" t="n">
        <v>0.08547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508476118.03</v>
      </c>
      <c r="R105" s="17" t="n">
        <v>38720.39</v>
      </c>
      <c r="S105" s="18" t="n">
        <v>0.027789</v>
      </c>
      <c r="T105" s="18" t="inlineStr">
        <is>
          <t>-</t>
        </is>
      </c>
      <c r="U105" s="18" t="n">
        <v>0.000282</v>
      </c>
      <c r="V105" s="18" t="n">
        <v>0.00103</v>
      </c>
      <c r="W105" s="18" t="n">
        <v>0.005482</v>
      </c>
      <c r="X105" s="18" t="n">
        <v>0.015165</v>
      </c>
      <c r="Y105" s="18" t="n">
        <v>0.028676</v>
      </c>
      <c r="Z105" s="18" t="n">
        <v>0.057194</v>
      </c>
      <c r="AA105" s="18" t="n">
        <v>0.059312</v>
      </c>
      <c r="AB105" s="18" t="n">
        <v>0.09485499999999999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5061223.13</v>
      </c>
      <c r="R106" s="17" t="n">
        <v>225.19</v>
      </c>
      <c r="S106" s="18" t="n">
        <v>0.030335</v>
      </c>
      <c r="T106" s="18" t="inlineStr">
        <is>
          <t>-</t>
        </is>
      </c>
      <c r="U106" s="18" t="n">
        <v>0.000355</v>
      </c>
      <c r="V106" s="18" t="n">
        <v>0.0009779999999999999</v>
      </c>
      <c r="W106" s="18" t="n">
        <v>0.005627</v>
      </c>
      <c r="X106" s="18" t="n">
        <v>0.016751</v>
      </c>
      <c r="Y106" s="18" t="n">
        <v>0.031704</v>
      </c>
      <c r="Z106" s="18" t="n">
        <v>0.066695</v>
      </c>
      <c r="AA106" s="18" t="n">
        <v>0.07947799999999999</v>
      </c>
      <c r="AB106" s="18" t="n">
        <v>0.118957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512958928.06</v>
      </c>
      <c r="R107" s="17" t="n">
        <v>1856.15</v>
      </c>
      <c r="S107" s="18" t="n">
        <v>0.031538</v>
      </c>
      <c r="T107" s="18" t="inlineStr">
        <is>
          <t>-</t>
        </is>
      </c>
      <c r="U107" s="18" t="n">
        <v>0.000442</v>
      </c>
      <c r="V107" s="18" t="n">
        <v>0.001743</v>
      </c>
      <c r="W107" s="18" t="n">
        <v>0.006725</v>
      </c>
      <c r="X107" s="18" t="n">
        <v>0.016211</v>
      </c>
      <c r="Y107" s="18" t="n">
        <v>0.032772</v>
      </c>
      <c r="Z107" s="18" t="n">
        <v>0.066704</v>
      </c>
      <c r="AA107" s="18" t="n">
        <v>0.08265</v>
      </c>
      <c r="AB107" s="18" t="n">
        <v>0.12718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1225074358.89</v>
      </c>
      <c r="R108" s="17" t="n">
        <v>7682.21</v>
      </c>
      <c r="S108" s="18" t="n">
        <v>0.21786</v>
      </c>
      <c r="T108" s="18" t="inlineStr">
        <is>
          <t>-</t>
        </is>
      </c>
      <c r="U108" s="18" t="n">
        <v>-0.005734</v>
      </c>
      <c r="V108" s="18" t="n">
        <v>-0.018605</v>
      </c>
      <c r="W108" s="18" t="n">
        <v>0.049779</v>
      </c>
      <c r="X108" s="18" t="n">
        <v>0.154877</v>
      </c>
      <c r="Y108" s="18" t="n">
        <v>0.214151</v>
      </c>
      <c r="Z108" s="18" t="n">
        <v>0.356406</v>
      </c>
      <c r="AA108" s="18" t="n">
        <v>0.160379</v>
      </c>
      <c r="AB108" s="18" t="n">
        <v>0.395112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1010221805.27</v>
      </c>
      <c r="R109" s="17" t="n">
        <v>3267.14</v>
      </c>
      <c r="S109" s="18" t="n">
        <v>0.268682</v>
      </c>
      <c r="T109" s="18" t="inlineStr">
        <is>
          <t>-</t>
        </is>
      </c>
      <c r="U109" s="18" t="n">
        <v>-0.004652</v>
      </c>
      <c r="V109" s="18" t="n">
        <v>-0.010683</v>
      </c>
      <c r="W109" s="18" t="n">
        <v>0.06625399999999999</v>
      </c>
      <c r="X109" s="18" t="n">
        <v>0.165308</v>
      </c>
      <c r="Y109" s="18" t="n">
        <v>0.273033</v>
      </c>
      <c r="Z109" s="18" t="n">
        <v>0.449005</v>
      </c>
      <c r="AA109" s="18" t="n">
        <v>0.244497</v>
      </c>
      <c r="AB109" s="18" t="n">
        <v>0.410457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223013575.77</v>
      </c>
      <c r="R110" s="17" t="n">
        <v>1603.73</v>
      </c>
      <c r="S110" s="18" t="n">
        <v>0.023688</v>
      </c>
      <c r="T110" s="18" t="inlineStr">
        <is>
          <t>-</t>
        </is>
      </c>
      <c r="U110" s="18" t="n">
        <v>0.000368</v>
      </c>
      <c r="V110" s="18" t="n">
        <v>0.00168</v>
      </c>
      <c r="W110" s="18" t="n">
        <v>0.005694</v>
      </c>
      <c r="X110" s="18" t="n">
        <v>0.011677</v>
      </c>
      <c r="Y110" s="18" t="n">
        <v>0.024689</v>
      </c>
      <c r="Z110" s="18" t="n">
        <v>0.051054</v>
      </c>
      <c r="AA110" s="18" t="n">
        <v>0.06411699999999999</v>
      </c>
      <c r="AB110" s="18" t="n">
        <v>0.09231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823351133.65</v>
      </c>
      <c r="R111" s="17" t="n">
        <v>2192.83</v>
      </c>
      <c r="S111" s="18" t="n">
        <v>0.040469</v>
      </c>
      <c r="T111" s="18" t="inlineStr">
        <is>
          <t>-</t>
        </is>
      </c>
      <c r="U111" s="18" t="n">
        <v>0.000401</v>
      </c>
      <c r="V111" s="18" t="n">
        <v>0.001979</v>
      </c>
      <c r="W111" s="18" t="n">
        <v>0.009079</v>
      </c>
      <c r="X111" s="18" t="n">
        <v>0.022093</v>
      </c>
      <c r="Y111" s="18" t="n">
        <v>0.041655</v>
      </c>
      <c r="Z111" s="18" t="n">
        <v>0.07506400000000001</v>
      </c>
      <c r="AA111" s="18" t="n">
        <v>0.083109</v>
      </c>
      <c r="AB111" s="18" t="n">
        <v>0.124909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135430505.57</v>
      </c>
      <c r="R112" s="17" t="n">
        <v>9020.879999999999</v>
      </c>
      <c r="S112" s="18" t="n">
        <v>0.051496</v>
      </c>
      <c r="T112" s="18" t="inlineStr">
        <is>
          <t>-</t>
        </is>
      </c>
      <c r="U112" s="18" t="n">
        <v>0.000108</v>
      </c>
      <c r="V112" s="18" t="n">
        <v>-0.001146</v>
      </c>
      <c r="W112" s="18" t="n">
        <v>0.006014</v>
      </c>
      <c r="X112" s="18" t="n">
        <v>0.031945</v>
      </c>
      <c r="Y112" s="18" t="n">
        <v>0.052926</v>
      </c>
      <c r="Z112" s="18" t="n">
        <v>0.054416</v>
      </c>
      <c r="AA112" s="18" t="n">
        <v>0.025623</v>
      </c>
      <c r="AB112" s="18" t="n">
        <v>0.0983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11668382984.1</v>
      </c>
      <c r="R113" s="17" t="n">
        <v>18350.35</v>
      </c>
      <c r="S113" s="18" t="n">
        <v>0.0373</v>
      </c>
      <c r="T113" s="18" t="inlineStr">
        <is>
          <t>-</t>
        </is>
      </c>
      <c r="U113" s="18" t="n">
        <v>0.000429</v>
      </c>
      <c r="V113" s="18" t="n">
        <v>0.001351</v>
      </c>
      <c r="W113" s="18" t="n">
        <v>0.007401</v>
      </c>
      <c r="X113" s="18" t="n">
        <v>0.020468</v>
      </c>
      <c r="Y113" s="18" t="n">
        <v>0.03852</v>
      </c>
      <c r="Z113" s="18" t="n">
        <v>0.07792300000000001</v>
      </c>
      <c r="AA113" s="18" t="n">
        <v>0.093823</v>
      </c>
      <c r="AB113" s="18" t="n">
        <v>0.155518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593575414.75</v>
      </c>
      <c r="R114" s="17" t="n">
        <v>2318.47</v>
      </c>
      <c r="S114" s="18" t="n">
        <v>0.028315</v>
      </c>
      <c r="T114" s="18" t="inlineStr">
        <is>
          <t>-</t>
        </is>
      </c>
      <c r="U114" s="18" t="n">
        <v>0.000285</v>
      </c>
      <c r="V114" s="18" t="n">
        <v>0.000885</v>
      </c>
      <c r="W114" s="18" t="n">
        <v>0.005473</v>
      </c>
      <c r="X114" s="18" t="n">
        <v>0.015079</v>
      </c>
      <c r="Y114" s="18" t="n">
        <v>0.029192</v>
      </c>
      <c r="Z114" s="18" t="n">
        <v>0.058155</v>
      </c>
      <c r="AA114" s="18" t="n">
        <v>0.072919</v>
      </c>
      <c r="AB114" s="18" t="n">
        <v>0.127743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151188561.42</v>
      </c>
      <c r="R115" s="17" t="n">
        <v>136.8</v>
      </c>
      <c r="S115" s="18" t="n">
        <v>0.018539</v>
      </c>
      <c r="T115" s="18" t="inlineStr">
        <is>
          <t>-</t>
        </is>
      </c>
      <c r="U115" s="18" t="n">
        <v>0.000439</v>
      </c>
      <c r="V115" s="18" t="n">
        <v>-0.003279</v>
      </c>
      <c r="W115" s="18" t="n">
        <v>0.000585</v>
      </c>
      <c r="X115" s="18" t="n">
        <v>0.010788</v>
      </c>
      <c r="Y115" s="18" t="n">
        <v>0.018919</v>
      </c>
      <c r="Z115" s="18" t="n">
        <v>0.036992</v>
      </c>
      <c r="AA115" s="18" t="n">
        <v>0.026796</v>
      </c>
      <c r="AB115" s="18" t="n">
        <v>0.059151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24511169.1</v>
      </c>
      <c r="R116" s="17" t="n">
        <v>212.61</v>
      </c>
      <c r="S116" s="18" t="n">
        <v>0.26238</v>
      </c>
      <c r="T116" s="18" t="inlineStr">
        <is>
          <t>-</t>
        </is>
      </c>
      <c r="U116" s="18" t="n">
        <v>-0.005007</v>
      </c>
      <c r="V116" s="18" t="n">
        <v>-0.010978</v>
      </c>
      <c r="W116" s="18" t="n">
        <v>0.067373</v>
      </c>
      <c r="X116" s="18" t="n">
        <v>0.165689</v>
      </c>
      <c r="Y116" s="18" t="n">
        <v>0.257378</v>
      </c>
      <c r="Z116" s="18" t="n">
        <v>0.379868</v>
      </c>
      <c r="AA116" s="18" t="n">
        <v>0.144357</v>
      </c>
      <c r="AB116" s="18" t="n">
        <v>0.286518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2820122.95</v>
      </c>
      <c r="R117" s="17" t="n">
        <v>270.3</v>
      </c>
      <c r="S117" s="18" t="n">
        <v>0.280315</v>
      </c>
      <c r="T117" s="18" t="inlineStr">
        <is>
          <t>-</t>
        </is>
      </c>
      <c r="U117" s="18" t="n">
        <v>-0.004163</v>
      </c>
      <c r="V117" s="18" t="n">
        <v>-0.011809</v>
      </c>
      <c r="W117" s="18" t="n">
        <v>0.072321</v>
      </c>
      <c r="X117" s="18" t="n">
        <v>0.176804</v>
      </c>
      <c r="Y117" s="18" t="n">
        <v>0.274038</v>
      </c>
      <c r="Z117" s="18" t="n">
        <v>0.413186</v>
      </c>
      <c r="AA117" s="18" t="n">
        <v>0.18589</v>
      </c>
      <c r="AB117" s="18" t="n">
        <v>0.331658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73925412.5</v>
      </c>
      <c r="R118" s="17" t="n">
        <v>218.93</v>
      </c>
      <c r="S118" s="18" t="n">
        <v>0.112902</v>
      </c>
      <c r="T118" s="18" t="inlineStr">
        <is>
          <t>-</t>
        </is>
      </c>
      <c r="U118" s="18" t="n">
        <v>-0.001186</v>
      </c>
      <c r="V118" s="18" t="n">
        <v>-0.003732</v>
      </c>
      <c r="W118" s="18" t="n">
        <v>0.024234</v>
      </c>
      <c r="X118" s="18" t="n">
        <v>0.068994</v>
      </c>
      <c r="Y118" s="18" t="n">
        <v>0.119331</v>
      </c>
      <c r="Z118" s="18" t="n">
        <v>0.144971</v>
      </c>
      <c r="AA118" s="18" t="n">
        <v>0.085047</v>
      </c>
      <c r="AB118" s="18" t="n">
        <v>0.190808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1481314.12</v>
      </c>
      <c r="R119" s="17" t="n">
        <v>148.15</v>
      </c>
      <c r="S119" s="18" t="n">
        <v>0.046183</v>
      </c>
      <c r="T119" s="18" t="inlineStr">
        <is>
          <t>-</t>
        </is>
      </c>
      <c r="U119" s="18" t="n">
        <v>0.000743</v>
      </c>
      <c r="V119" s="18" t="n">
        <v>-0.001011</v>
      </c>
      <c r="W119" s="18" t="n">
        <v>0.005429</v>
      </c>
      <c r="X119" s="18" t="n">
        <v>0.029964</v>
      </c>
      <c r="Y119" s="18" t="n">
        <v>0.047441</v>
      </c>
      <c r="Z119" s="18" t="n">
        <v>0.07432900000000001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520520148.37</v>
      </c>
      <c r="R120" s="17" t="n">
        <v>165.92</v>
      </c>
      <c r="S120" s="18" t="n">
        <v>0.036093</v>
      </c>
      <c r="T120" s="18" t="inlineStr">
        <is>
          <t>-</t>
        </is>
      </c>
      <c r="U120" s="18" t="n">
        <v>0.000362</v>
      </c>
      <c r="V120" s="18" t="n">
        <v>0.001086</v>
      </c>
      <c r="W120" s="18" t="n">
        <v>0.006979</v>
      </c>
      <c r="X120" s="18" t="n">
        <v>0.020355</v>
      </c>
      <c r="Y120" s="18" t="n">
        <v>0.037259</v>
      </c>
      <c r="Z120" s="18" t="n">
        <v>0.07482</v>
      </c>
      <c r="AA120" s="18" t="n">
        <v>0.087073</v>
      </c>
      <c r="AB120" s="18" t="n">
        <v>0.143724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1131768.21</v>
      </c>
      <c r="R121" s="17" t="n">
        <v>31438.01</v>
      </c>
      <c r="S121" s="18" t="n">
        <v>0.240601</v>
      </c>
      <c r="T121" s="18" t="inlineStr">
        <is>
          <t>-</t>
        </is>
      </c>
      <c r="U121" s="18" t="n">
        <v>-0.000177</v>
      </c>
      <c r="V121" s="18" t="n">
        <v>-0.00848</v>
      </c>
      <c r="W121" s="18" t="n">
        <v>0.046192</v>
      </c>
      <c r="X121" s="18" t="n">
        <v>0.138165</v>
      </c>
      <c r="Y121" s="18" t="n">
        <v>0.233891</v>
      </c>
      <c r="Z121" s="18" t="n">
        <v>0.354345</v>
      </c>
      <c r="AA121" s="18" t="n">
        <v>0.205007</v>
      </c>
      <c r="AB121" s="18" t="n">
        <v>0.349502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3657521050.03</v>
      </c>
      <c r="R122" s="17" t="n">
        <v>2188.43</v>
      </c>
      <c r="S122" s="18" t="n">
        <v>0.09433</v>
      </c>
      <c r="T122" s="18" t="inlineStr">
        <is>
          <t>-</t>
        </is>
      </c>
      <c r="U122" s="18" t="n">
        <v>-0.000502</v>
      </c>
      <c r="V122" s="18" t="n">
        <v>-0.008387</v>
      </c>
      <c r="W122" s="18" t="n">
        <v>0.009693999999999999</v>
      </c>
      <c r="X122" s="18" t="n">
        <v>0.056513</v>
      </c>
      <c r="Y122" s="18" t="n">
        <v>0.099117</v>
      </c>
      <c r="Z122" s="18" t="n">
        <v>0.107281</v>
      </c>
      <c r="AA122" s="18" t="n">
        <v>0.06342399999999999</v>
      </c>
      <c r="AB122" s="18" t="n">
        <v>0.160675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515652982.2</v>
      </c>
      <c r="R123" s="17" t="n">
        <v>112.92</v>
      </c>
      <c r="S123" s="18" t="n">
        <v>-0.188735</v>
      </c>
      <c r="T123" s="18" t="inlineStr">
        <is>
          <t>-</t>
        </is>
      </c>
      <c r="U123" s="18" t="n">
        <v>-0.00168</v>
      </c>
      <c r="V123" s="18" t="n">
        <v>-0.007209</v>
      </c>
      <c r="W123" s="18" t="n">
        <v>0.025054</v>
      </c>
      <c r="X123" s="18" t="n">
        <v>-0.189724</v>
      </c>
      <c r="Y123" s="18" t="n">
        <v>-0.188093</v>
      </c>
      <c r="Z123" s="18" t="n">
        <v>-0.198751</v>
      </c>
      <c r="AA123" s="18" t="n">
        <v>-0.213977</v>
      </c>
      <c r="AB123" s="18" t="n">
        <v>-0.183573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259586630.63</v>
      </c>
      <c r="R124" s="17" t="n">
        <v>1709.16</v>
      </c>
      <c r="S124" s="18" t="n">
        <v>0.049756</v>
      </c>
      <c r="T124" s="18" t="inlineStr">
        <is>
          <t>-</t>
        </is>
      </c>
      <c r="U124" s="18" t="n">
        <v>-0.000105</v>
      </c>
      <c r="V124" s="18" t="n">
        <v>-0.002521</v>
      </c>
      <c r="W124" s="18" t="n">
        <v>0.004856</v>
      </c>
      <c r="X124" s="18" t="n">
        <v>0.029745</v>
      </c>
      <c r="Y124" s="18" t="n">
        <v>0.053009</v>
      </c>
      <c r="Z124" s="18" t="n">
        <v>0.066825</v>
      </c>
      <c r="AA124" s="18" t="n">
        <v>0.04886</v>
      </c>
      <c r="AB124" s="18" t="n">
        <v>0.106002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6091798917.47</v>
      </c>
      <c r="R125" s="17" t="n">
        <v>198792.55</v>
      </c>
      <c r="S125" s="18" t="n">
        <v>0.093837</v>
      </c>
      <c r="T125" s="18" t="inlineStr">
        <is>
          <t>-</t>
        </is>
      </c>
      <c r="U125" s="18" t="n">
        <v>3e-05</v>
      </c>
      <c r="V125" s="18" t="n">
        <v>-0.004509</v>
      </c>
      <c r="W125" s="18" t="n">
        <v>0.012041</v>
      </c>
      <c r="X125" s="18" t="n">
        <v>0.054705</v>
      </c>
      <c r="Y125" s="18" t="n">
        <v>0.100705</v>
      </c>
      <c r="Z125" s="18" t="n">
        <v>0.081956</v>
      </c>
      <c r="AA125" s="18" t="n">
        <v>0.046476</v>
      </c>
      <c r="AB125" s="18" t="n">
        <v>0.145581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8122092.31</v>
      </c>
      <c r="R126" s="17" t="n">
        <v>131.7</v>
      </c>
      <c r="S126" s="18" t="n">
        <v>0.024584</v>
      </c>
      <c r="T126" s="18" t="inlineStr">
        <is>
          <t>-</t>
        </is>
      </c>
      <c r="U126" s="18" t="n">
        <v>0.000152</v>
      </c>
      <c r="V126" s="18" t="n">
        <v>0.004807</v>
      </c>
      <c r="W126" s="18" t="n">
        <v>0.010589</v>
      </c>
      <c r="X126" s="18" t="n">
        <v>0.018246</v>
      </c>
      <c r="Y126" s="18" t="n">
        <v>0.025062</v>
      </c>
      <c r="Z126" s="18" t="n">
        <v>0.037825</v>
      </c>
      <c r="AA126" s="18" t="n">
        <v>0.044741</v>
      </c>
      <c r="AB126" s="18" t="n">
        <v>0.06544800000000001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334761200.81</v>
      </c>
      <c r="R127" s="17" t="n">
        <v>403813.27</v>
      </c>
      <c r="S127" s="18" t="n">
        <v>0.209895</v>
      </c>
      <c r="T127" s="18" t="inlineStr">
        <is>
          <t>-</t>
        </is>
      </c>
      <c r="U127" s="18" t="n">
        <v>-0.004805</v>
      </c>
      <c r="V127" s="18" t="n">
        <v>-0.016641</v>
      </c>
      <c r="W127" s="18" t="n">
        <v>0.050857</v>
      </c>
      <c r="X127" s="18" t="n">
        <v>0.149252</v>
      </c>
      <c r="Y127" s="18" t="n">
        <v>0.200344</v>
      </c>
      <c r="Z127" s="18" t="n">
        <v>0.341285</v>
      </c>
      <c r="AA127" s="18" t="n">
        <v>0.151817</v>
      </c>
      <c r="AB127" s="18" t="n">
        <v>0.337346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1189557848.33</v>
      </c>
      <c r="R128" s="17" t="n">
        <v>1405.61</v>
      </c>
      <c r="S128" s="18" t="n">
        <v>0.308469</v>
      </c>
      <c r="T128" s="18" t="inlineStr">
        <is>
          <t>-</t>
        </is>
      </c>
      <c r="U128" s="18" t="n">
        <v>-0.004984</v>
      </c>
      <c r="V128" s="18" t="n">
        <v>-0.011665</v>
      </c>
      <c r="W128" s="18" t="n">
        <v>0.071937</v>
      </c>
      <c r="X128" s="18" t="n">
        <v>0.179015</v>
      </c>
      <c r="Y128" s="18" t="n">
        <v>0.299698</v>
      </c>
      <c r="Z128" s="18" t="n">
        <v>0.427247</v>
      </c>
      <c r="AA128" s="18" t="n">
        <v>0.218244</v>
      </c>
      <c r="AB128" s="18" t="n">
        <v>0.41391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1158985230.56</v>
      </c>
      <c r="R129" s="17" t="n">
        <v>494.91</v>
      </c>
      <c r="S129" s="18" t="n">
        <v>0.118542</v>
      </c>
      <c r="T129" s="18" t="inlineStr">
        <is>
          <t>-</t>
        </is>
      </c>
      <c r="U129" s="18" t="n">
        <v>-0.001251</v>
      </c>
      <c r="V129" s="18" t="n">
        <v>-0.006564</v>
      </c>
      <c r="W129" s="18" t="n">
        <v>0.025423</v>
      </c>
      <c r="X129" s="18" t="n">
        <v>0.077672</v>
      </c>
      <c r="Y129" s="18" t="n">
        <v>0.122499</v>
      </c>
      <c r="Z129" s="18" t="n">
        <v>0.14438</v>
      </c>
      <c r="AA129" s="18" t="n">
        <v>0.050318</v>
      </c>
      <c r="AB129" s="18" t="n">
        <v>0.111783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3522290829.78</v>
      </c>
      <c r="R130" s="17" t="n">
        <v>210336.24</v>
      </c>
      <c r="S130" s="18" t="n">
        <v>0.093322</v>
      </c>
      <c r="T130" s="18" t="inlineStr">
        <is>
          <t>-</t>
        </is>
      </c>
      <c r="U130" s="18" t="n">
        <v>-7.7e-05</v>
      </c>
      <c r="V130" s="18" t="n">
        <v>-0.00434</v>
      </c>
      <c r="W130" s="18" t="n">
        <v>0.012139</v>
      </c>
      <c r="X130" s="18" t="n">
        <v>0.054137</v>
      </c>
      <c r="Y130" s="18" t="n">
        <v>0.099527</v>
      </c>
      <c r="Z130" s="18" t="n">
        <v>0.112663</v>
      </c>
      <c r="AA130" s="18" t="n">
        <v>0.063247</v>
      </c>
      <c r="AB130" s="18" t="n">
        <v>0.161765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5015102942.7</v>
      </c>
      <c r="R131" s="17" t="n">
        <v>201531.16</v>
      </c>
      <c r="S131" s="18" t="n">
        <v>0.09207700000000001</v>
      </c>
      <c r="T131" s="18" t="inlineStr">
        <is>
          <t>-</t>
        </is>
      </c>
      <c r="U131" s="18" t="n">
        <v>-5.6e-05</v>
      </c>
      <c r="V131" s="18" t="n">
        <v>-0.004209</v>
      </c>
      <c r="W131" s="18" t="n">
        <v>0.011463</v>
      </c>
      <c r="X131" s="18" t="n">
        <v>0.057138</v>
      </c>
      <c r="Y131" s="18" t="n">
        <v>0.098605</v>
      </c>
      <c r="Z131" s="18" t="n">
        <v>0.088507</v>
      </c>
      <c r="AA131" s="18" t="n">
        <v>0.047857</v>
      </c>
      <c r="AB131" s="18" t="n">
        <v>0.144711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4881779094.14</v>
      </c>
      <c r="R132" s="17" t="n">
        <v>205022.01</v>
      </c>
      <c r="S132" s="18" t="n">
        <v>0.093081</v>
      </c>
      <c r="T132" s="18" t="inlineStr">
        <is>
          <t>-</t>
        </is>
      </c>
      <c r="U132" s="18" t="n">
        <v>0.000279</v>
      </c>
      <c r="V132" s="18" t="n">
        <v>-0.003573</v>
      </c>
      <c r="W132" s="18" t="n">
        <v>0.012488</v>
      </c>
      <c r="X132" s="18" t="n">
        <v>0.054778</v>
      </c>
      <c r="Y132" s="18" t="n">
        <v>0.100548</v>
      </c>
      <c r="Z132" s="18" t="n">
        <v>0.080857</v>
      </c>
      <c r="AA132" s="18" t="n">
        <v>0.041804</v>
      </c>
      <c r="AB132" s="18" t="n">
        <v>0.140191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2182698513.08</v>
      </c>
      <c r="R133" s="17" t="n">
        <v>230169.62</v>
      </c>
      <c r="S133" s="18" t="n">
        <v>0.091684</v>
      </c>
      <c r="T133" s="18" t="inlineStr">
        <is>
          <t>-</t>
        </is>
      </c>
      <c r="U133" s="18" t="n">
        <v>-0.000199</v>
      </c>
      <c r="V133" s="18" t="n">
        <v>-0.004363</v>
      </c>
      <c r="W133" s="18" t="n">
        <v>0.011377</v>
      </c>
      <c r="X133" s="18" t="n">
        <v>0.056253</v>
      </c>
      <c r="Y133" s="18" t="n">
        <v>0.095884</v>
      </c>
      <c r="Z133" s="18" t="n">
        <v>0.124849</v>
      </c>
      <c r="AA133" s="18" t="n">
        <v>0.098328</v>
      </c>
      <c r="AB133" s="18" t="n">
        <v>0.195569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2084031508.88</v>
      </c>
      <c r="R134" s="17" t="n">
        <v>127206.95</v>
      </c>
      <c r="S134" s="18" t="n">
        <v>0.086744</v>
      </c>
      <c r="T134" s="18" t="inlineStr">
        <is>
          <t>-</t>
        </is>
      </c>
      <c r="U134" s="18" t="n">
        <v>4.2e-05</v>
      </c>
      <c r="V134" s="18" t="n">
        <v>-0.004536</v>
      </c>
      <c r="W134" s="18" t="n">
        <v>0.008814000000000001</v>
      </c>
      <c r="X134" s="18" t="n">
        <v>0.05075</v>
      </c>
      <c r="Y134" s="18" t="n">
        <v>0.09317499999999999</v>
      </c>
      <c r="Z134" s="18" t="n">
        <v>0.068742</v>
      </c>
      <c r="AA134" s="18" t="n">
        <v>0.033809</v>
      </c>
      <c r="AB134" s="18" t="n">
        <v>0.128594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10155683213.21</v>
      </c>
      <c r="R135" s="17" t="n">
        <v>1544.8</v>
      </c>
      <c r="S135" s="18" t="n">
        <v>0.08305899999999999</v>
      </c>
      <c r="T135" s="18" t="inlineStr">
        <is>
          <t>-</t>
        </is>
      </c>
      <c r="U135" s="18" t="n">
        <v>0.000136</v>
      </c>
      <c r="V135" s="18" t="n">
        <v>-0.00503</v>
      </c>
      <c r="W135" s="18" t="n">
        <v>0.00997</v>
      </c>
      <c r="X135" s="18" t="n">
        <v>0.049777</v>
      </c>
      <c r="Y135" s="18" t="n">
        <v>0.090437</v>
      </c>
      <c r="Z135" s="18" t="n">
        <v>0.082028</v>
      </c>
      <c r="AA135" s="18" t="n">
        <v>0.046206</v>
      </c>
      <c r="AB135" s="18" t="n">
        <v>0.125001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12041194.91</v>
      </c>
      <c r="R136" s="17" t="n">
        <v>3479.11</v>
      </c>
      <c r="S136" s="18" t="n">
        <v>0.242348</v>
      </c>
      <c r="T136" s="18" t="inlineStr">
        <is>
          <t>-</t>
        </is>
      </c>
      <c r="U136" s="18" t="n">
        <v>-0.005665</v>
      </c>
      <c r="V136" s="18" t="n">
        <v>-0.014154</v>
      </c>
      <c r="W136" s="18" t="n">
        <v>0.048364</v>
      </c>
      <c r="X136" s="18" t="n">
        <v>0.145296</v>
      </c>
      <c r="Y136" s="18" t="n">
        <v>0.233364</v>
      </c>
      <c r="Z136" s="18" t="n">
        <v>0.381246</v>
      </c>
      <c r="AA136" s="18" t="n">
        <v>0.204299</v>
      </c>
      <c r="AB136" s="18" t="n">
        <v>0.300417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1475496.32</v>
      </c>
      <c r="R137" s="17" t="n">
        <v>1475.49</v>
      </c>
      <c r="S137" s="18" t="n">
        <v>0.022459</v>
      </c>
      <c r="T137" s="18" t="inlineStr">
        <is>
          <t>-</t>
        </is>
      </c>
      <c r="U137" s="18" t="n">
        <v>0.000278</v>
      </c>
      <c r="V137" s="18" t="n">
        <v>0.001249</v>
      </c>
      <c r="W137" s="18" t="n">
        <v>0.004562</v>
      </c>
      <c r="X137" s="18" t="n">
        <v>0.011337</v>
      </c>
      <c r="Y137" s="18" t="n">
        <v>0.023374</v>
      </c>
      <c r="Z137" s="18" t="n">
        <v>0.048648</v>
      </c>
      <c r="AA137" s="18" t="n">
        <v>0.057593</v>
      </c>
      <c r="AB137" s="18" t="n">
        <v>0.08362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917490.49</v>
      </c>
      <c r="R138" s="17" t="n">
        <v>1514.01</v>
      </c>
      <c r="S138" s="18" t="n">
        <v>0.322892</v>
      </c>
      <c r="T138" s="18" t="inlineStr">
        <is>
          <t>-</t>
        </is>
      </c>
      <c r="U138" s="18" t="n">
        <v>-0.003783</v>
      </c>
      <c r="V138" s="18" t="n">
        <v>-0.017081</v>
      </c>
      <c r="W138" s="18" t="n">
        <v>0.07584100000000001</v>
      </c>
      <c r="X138" s="18" t="n">
        <v>0.193675</v>
      </c>
      <c r="Y138" s="18" t="n">
        <v>0.322684</v>
      </c>
      <c r="Z138" s="18" t="n">
        <v>0.46116</v>
      </c>
      <c r="AA138" s="18" t="n">
        <v>0.234687</v>
      </c>
      <c r="AB138" s="18" t="n">
        <v>0.349445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2148558683.59</v>
      </c>
      <c r="R139" s="17" t="n">
        <v>1753.11</v>
      </c>
      <c r="S139" s="18" t="n">
        <v>0.077862</v>
      </c>
      <c r="T139" s="18" t="inlineStr">
        <is>
          <t>-</t>
        </is>
      </c>
      <c r="U139" s="18" t="n">
        <v>0.000382</v>
      </c>
      <c r="V139" s="18" t="n">
        <v>-0.000764</v>
      </c>
      <c r="W139" s="18" t="n">
        <v>0.012013</v>
      </c>
      <c r="X139" s="18" t="n">
        <v>0.04584</v>
      </c>
      <c r="Y139" s="18" t="n">
        <v>0.082548</v>
      </c>
      <c r="Z139" s="18" t="n">
        <v>0.113616</v>
      </c>
      <c r="AA139" s="18" t="n">
        <v>0.100958</v>
      </c>
      <c r="AB139" s="18" t="n">
        <v>0.195169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5202131698.25</v>
      </c>
      <c r="R140" s="17" t="n">
        <v>1709.82</v>
      </c>
      <c r="S140" s="18" t="n">
        <v>0.031927</v>
      </c>
      <c r="T140" s="18" t="inlineStr">
        <is>
          <t>-</t>
        </is>
      </c>
      <c r="U140" s="18" t="n">
        <v>0.000474</v>
      </c>
      <c r="V140" s="18" t="n">
        <v>0.00184</v>
      </c>
      <c r="W140" s="18" t="n">
        <v>0.007038</v>
      </c>
      <c r="X140" s="18" t="n">
        <v>0.016999</v>
      </c>
      <c r="Y140" s="18" t="n">
        <v>0.033149</v>
      </c>
      <c r="Z140" s="18" t="n">
        <v>0.06546100000000001</v>
      </c>
      <c r="AA140" s="18" t="n">
        <v>0.081583</v>
      </c>
      <c r="AB140" s="18" t="n">
        <v>0.129608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760623873.55</v>
      </c>
      <c r="R141" s="17" t="n">
        <v>10466.67</v>
      </c>
      <c r="S141" s="18" t="n">
        <v>0.322003</v>
      </c>
      <c r="T141" s="18" t="inlineStr">
        <is>
          <t>-</t>
        </is>
      </c>
      <c r="U141" s="18" t="n">
        <v>-0.006182</v>
      </c>
      <c r="V141" s="18" t="n">
        <v>-0.011132</v>
      </c>
      <c r="W141" s="18" t="n">
        <v>0.077096</v>
      </c>
      <c r="X141" s="18" t="n">
        <v>0.196935</v>
      </c>
      <c r="Y141" s="18" t="n">
        <v>0.312491</v>
      </c>
      <c r="Z141" s="18" t="n">
        <v>0.471592</v>
      </c>
      <c r="AA141" s="18" t="n">
        <v>0.276851</v>
      </c>
      <c r="AB141" s="18" t="n">
        <v>0.504619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1895764671.53</v>
      </c>
      <c r="R142" s="17" t="n">
        <v>3595.25</v>
      </c>
      <c r="S142" s="18" t="n">
        <v>0.16102</v>
      </c>
      <c r="T142" s="18" t="inlineStr">
        <is>
          <t>-</t>
        </is>
      </c>
      <c r="U142" s="18" t="n">
        <v>-0.003357</v>
      </c>
      <c r="V142" s="18" t="n">
        <v>-0.007922</v>
      </c>
      <c r="W142" s="18" t="n">
        <v>0.037234</v>
      </c>
      <c r="X142" s="18" t="n">
        <v>0.102719</v>
      </c>
      <c r="Y142" s="18" t="n">
        <v>0.160102</v>
      </c>
      <c r="Z142" s="18" t="n">
        <v>0.141955</v>
      </c>
      <c r="AA142" s="18" t="n">
        <v>0.054267</v>
      </c>
      <c r="AB142" s="18" t="n">
        <v>0.128038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529294795.95</v>
      </c>
      <c r="R143" s="17" t="n">
        <v>114145.96</v>
      </c>
      <c r="S143" s="18" t="n">
        <v>0.07602299999999999</v>
      </c>
      <c r="T143" s="18" t="inlineStr">
        <is>
          <t>-</t>
        </is>
      </c>
      <c r="U143" s="18" t="n">
        <v>5.9e-05</v>
      </c>
      <c r="V143" s="18" t="n">
        <v>-0.003802</v>
      </c>
      <c r="W143" s="18" t="n">
        <v>0.009497</v>
      </c>
      <c r="X143" s="18" t="n">
        <v>0.047588</v>
      </c>
      <c r="Y143" s="18" t="n">
        <v>0.081751</v>
      </c>
      <c r="Z143" s="18" t="n">
        <v>0.085521</v>
      </c>
      <c r="AA143" s="18" t="n">
        <v>0.059711</v>
      </c>
      <c r="AB143" s="18" t="n">
        <v>0.12741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3565008242.76</v>
      </c>
      <c r="R144" s="17" t="n">
        <v>1538.4</v>
      </c>
      <c r="S144" s="18" t="n">
        <v>0.024405</v>
      </c>
      <c r="T144" s="18" t="inlineStr">
        <is>
          <t>-</t>
        </is>
      </c>
      <c r="U144" s="18" t="n">
        <v>0.000442</v>
      </c>
      <c r="V144" s="18" t="n">
        <v>0.001804</v>
      </c>
      <c r="W144" s="18" t="n">
        <v>0.005918</v>
      </c>
      <c r="X144" s="18" t="n">
        <v>0.012265</v>
      </c>
      <c r="Y144" s="18" t="n">
        <v>0.02545</v>
      </c>
      <c r="Z144" s="18" t="n">
        <v>0.051308</v>
      </c>
      <c r="AA144" s="18" t="n">
        <v>0.065455</v>
      </c>
      <c r="AB144" s="18" t="n">
        <v>0.09653100000000001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556404809.15</v>
      </c>
      <c r="R145" s="17" t="n">
        <v>109184.62</v>
      </c>
      <c r="S145" s="18" t="n">
        <v>0.076222</v>
      </c>
      <c r="T145" s="18" t="inlineStr">
        <is>
          <t>-</t>
        </is>
      </c>
      <c r="U145" s="18" t="n">
        <v>6.8e-05</v>
      </c>
      <c r="V145" s="18" t="n">
        <v>-0.003574</v>
      </c>
      <c r="W145" s="18" t="n">
        <v>0.009946</v>
      </c>
      <c r="X145" s="18" t="n">
        <v>0.047812</v>
      </c>
      <c r="Y145" s="18" t="n">
        <v>0.081898</v>
      </c>
      <c r="Z145" s="18" t="n">
        <v>0.087919</v>
      </c>
      <c r="AA145" s="18" t="n">
        <v>0.063347</v>
      </c>
      <c r="AB145" s="18" t="n">
        <v>0.127679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420344327.16</v>
      </c>
      <c r="R146" s="17" t="n">
        <v>1866.62</v>
      </c>
      <c r="S146" s="18" t="n">
        <v>0.154232</v>
      </c>
      <c r="T146" s="18" t="inlineStr">
        <is>
          <t>-</t>
        </is>
      </c>
      <c r="U146" s="18" t="n">
        <v>-0.001386</v>
      </c>
      <c r="V146" s="18" t="n">
        <v>-0.005253</v>
      </c>
      <c r="W146" s="18" t="n">
        <v>0.03176</v>
      </c>
      <c r="X146" s="18" t="n">
        <v>0.09296500000000001</v>
      </c>
      <c r="Y146" s="18" t="n">
        <v>0.158809</v>
      </c>
      <c r="Z146" s="18" t="n">
        <v>0.207308</v>
      </c>
      <c r="AA146" s="18" t="n">
        <v>0.132874</v>
      </c>
      <c r="AB146" s="18" t="n">
        <v>0.257659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81814036.11</v>
      </c>
      <c r="R147" s="17" t="n">
        <v>156.6</v>
      </c>
      <c r="S147" s="18" t="n">
        <v>0.076437</v>
      </c>
      <c r="T147" s="18" t="inlineStr">
        <is>
          <t>-</t>
        </is>
      </c>
      <c r="U147" s="18" t="n">
        <v>-0.000702</v>
      </c>
      <c r="V147" s="18" t="n">
        <v>-0.005146</v>
      </c>
      <c r="W147" s="18" t="n">
        <v>0.005328</v>
      </c>
      <c r="X147" s="18" t="n">
        <v>0.042471</v>
      </c>
      <c r="Y147" s="18" t="n">
        <v>0.081044</v>
      </c>
      <c r="Z147" s="18" t="n">
        <v>0.033459</v>
      </c>
      <c r="AA147" s="18" t="n">
        <v>-0.026241</v>
      </c>
      <c r="AB147" s="18" t="n">
        <v>0.038944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13239057.07</v>
      </c>
      <c r="R148" s="17" t="n">
        <v>146.45</v>
      </c>
      <c r="S148" s="18" t="n">
        <v>0.06031</v>
      </c>
      <c r="T148" s="18" t="inlineStr">
        <is>
          <t>-</t>
        </is>
      </c>
      <c r="U148" s="18" t="n">
        <v>0.000273</v>
      </c>
      <c r="V148" s="18" t="n">
        <v>-0.00184</v>
      </c>
      <c r="W148" s="18" t="n">
        <v>0.007499</v>
      </c>
      <c r="X148" s="18" t="n">
        <v>0.034178</v>
      </c>
      <c r="Y148" s="18" t="n">
        <v>0.065556</v>
      </c>
      <c r="Z148" s="18" t="n">
        <v>-0.026652</v>
      </c>
      <c r="AA148" s="18" t="n">
        <v>-0.058199</v>
      </c>
      <c r="AB148" s="18" t="n">
        <v>0.001573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5473000.2</v>
      </c>
      <c r="R149" s="17" t="n">
        <v>1816.46</v>
      </c>
      <c r="S149" s="18" t="n">
        <v>0.072468</v>
      </c>
      <c r="T149" s="18" t="inlineStr">
        <is>
          <t>-</t>
        </is>
      </c>
      <c r="U149" s="18" t="n">
        <v>0.001036</v>
      </c>
      <c r="V149" s="18" t="n">
        <v>-0.001111</v>
      </c>
      <c r="W149" s="18" t="n">
        <v>0.009710999999999999</v>
      </c>
      <c r="X149" s="18" t="n">
        <v>0.043145</v>
      </c>
      <c r="Y149" s="18" t="n">
        <v>0.076376</v>
      </c>
      <c r="Z149" s="18" t="n">
        <v>0.08211499999999999</v>
      </c>
      <c r="AA149" s="18" t="n">
        <v>0.059401</v>
      </c>
      <c r="AB149" s="18" t="n">
        <v>0.136651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18516029.93</v>
      </c>
      <c r="R150" s="17" t="n">
        <v>134.33</v>
      </c>
      <c r="S150" s="18" t="n">
        <v>0.288784</v>
      </c>
      <c r="T150" s="18" t="inlineStr">
        <is>
          <t>-</t>
        </is>
      </c>
      <c r="U150" s="18" t="n">
        <v>-0.004521</v>
      </c>
      <c r="V150" s="18" t="n">
        <v>-0.005258</v>
      </c>
      <c r="W150" s="18" t="n">
        <v>0.06442199999999999</v>
      </c>
      <c r="X150" s="18" t="n">
        <v>0.147923</v>
      </c>
      <c r="Y150" s="18" t="n">
        <v>0.274116</v>
      </c>
      <c r="Z150" s="18" t="n">
        <v>0.345183</v>
      </c>
      <c r="AA150" s="18" t="n">
        <v>0.14665</v>
      </c>
      <c r="AB150" s="18" t="n">
        <v>0.403511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1555965324.96</v>
      </c>
      <c r="R151" s="17" t="n">
        <v>1524.35</v>
      </c>
      <c r="S151" s="18" t="n">
        <v>0.029911</v>
      </c>
      <c r="T151" s="18" t="inlineStr">
        <is>
          <t>-</t>
        </is>
      </c>
      <c r="U151" s="18" t="n">
        <v>0.000446</v>
      </c>
      <c r="V151" s="18" t="n">
        <v>0.001682</v>
      </c>
      <c r="W151" s="18" t="n">
        <v>0.006378</v>
      </c>
      <c r="X151" s="18" t="n">
        <v>0.015563</v>
      </c>
      <c r="Y151" s="18" t="n">
        <v>0.031067</v>
      </c>
      <c r="Z151" s="18" t="n">
        <v>0.064267</v>
      </c>
      <c r="AA151" s="18" t="n">
        <v>0.077401</v>
      </c>
      <c r="AB151" s="18" t="n">
        <v>0.115579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1991349848.29</v>
      </c>
      <c r="R152" s="17" t="n">
        <v>2316.67</v>
      </c>
      <c r="S152" s="18" t="n">
        <v>0.166483</v>
      </c>
      <c r="T152" s="18" t="inlineStr">
        <is>
          <t>-</t>
        </is>
      </c>
      <c r="U152" s="18" t="n">
        <v>-0.003806</v>
      </c>
      <c r="V152" s="18" t="n">
        <v>-0.008814000000000001</v>
      </c>
      <c r="W152" s="18" t="n">
        <v>0.029526</v>
      </c>
      <c r="X152" s="18" t="n">
        <v>0.104249</v>
      </c>
      <c r="Y152" s="18" t="n">
        <v>0.165169</v>
      </c>
      <c r="Z152" s="18" t="n">
        <v>0.182475</v>
      </c>
      <c r="AA152" s="18" t="n">
        <v>0.043395</v>
      </c>
      <c r="AB152" s="18" t="n">
        <v>0.120583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184028767.28</v>
      </c>
      <c r="R153" s="17" t="n">
        <v>2407.65</v>
      </c>
      <c r="S153" s="18" t="n">
        <v>0.320107</v>
      </c>
      <c r="T153" s="18" t="inlineStr">
        <is>
          <t>-</t>
        </is>
      </c>
      <c r="U153" s="18" t="n">
        <v>-0.009748</v>
      </c>
      <c r="V153" s="18" t="n">
        <v>-0.008814000000000001</v>
      </c>
      <c r="W153" s="18" t="n">
        <v>0.077224</v>
      </c>
      <c r="X153" s="18" t="n">
        <v>0.203338</v>
      </c>
      <c r="Y153" s="18" t="n">
        <v>0.300821</v>
      </c>
      <c r="Z153" s="18" t="n">
        <v>0.444786</v>
      </c>
      <c r="AA153" s="18" t="n">
        <v>0.151523</v>
      </c>
      <c r="AB153" s="18" t="n">
        <v>0.311892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1652624456.97</v>
      </c>
      <c r="R154" s="17" t="n">
        <v>2599.53</v>
      </c>
      <c r="S154" s="18" t="n">
        <v>0.16095</v>
      </c>
      <c r="T154" s="18" t="inlineStr">
        <is>
          <t>-</t>
        </is>
      </c>
      <c r="U154" s="18" t="n">
        <v>-0.001391</v>
      </c>
      <c r="V154" s="18" t="n">
        <v>-0.00773</v>
      </c>
      <c r="W154" s="18" t="n">
        <v>0.028372</v>
      </c>
      <c r="X154" s="18" t="n">
        <v>0.093227</v>
      </c>
      <c r="Y154" s="18" t="n">
        <v>0.169353</v>
      </c>
      <c r="Z154" s="18" t="n">
        <v>0.203977</v>
      </c>
      <c r="AA154" s="18" t="n">
        <v>0.11776</v>
      </c>
      <c r="AB154" s="18" t="n">
        <v>0.270611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1512897127.79</v>
      </c>
      <c r="R155" s="17" t="n">
        <v>238476.85</v>
      </c>
      <c r="S155" s="18" t="n">
        <v>0.15307</v>
      </c>
      <c r="T155" s="18" t="inlineStr">
        <is>
          <t>-</t>
        </is>
      </c>
      <c r="U155" s="18" t="n">
        <v>-0.00147</v>
      </c>
      <c r="V155" s="18" t="n">
        <v>-0.009497</v>
      </c>
      <c r="W155" s="18" t="n">
        <v>0.026417</v>
      </c>
      <c r="X155" s="18" t="n">
        <v>0.100301</v>
      </c>
      <c r="Y155" s="18" t="n">
        <v>0.159682</v>
      </c>
      <c r="Z155" s="18" t="n">
        <v>0.188226</v>
      </c>
      <c r="AA155" s="18" t="n">
        <v>0.102207</v>
      </c>
      <c r="AB155" s="18" t="n">
        <v>0.250454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2542807174.76</v>
      </c>
      <c r="R156" s="17" t="n">
        <v>1520.63</v>
      </c>
      <c r="S156" s="18" t="n">
        <v>0.061885</v>
      </c>
      <c r="T156" s="18" t="inlineStr">
        <is>
          <t>-</t>
        </is>
      </c>
      <c r="U156" s="18" t="n">
        <v>-0.000664</v>
      </c>
      <c r="V156" s="18" t="n">
        <v>-0.004778</v>
      </c>
      <c r="W156" s="18" t="n">
        <v>0.006187</v>
      </c>
      <c r="X156" s="18" t="n">
        <v>0.040836</v>
      </c>
      <c r="Y156" s="18" t="n">
        <v>0.06591900000000001</v>
      </c>
      <c r="Z156" s="18" t="n">
        <v>0.065218</v>
      </c>
      <c r="AA156" s="18" t="n">
        <v>0.024711</v>
      </c>
      <c r="AB156" s="18" t="n">
        <v>0.092226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1093407227.06</v>
      </c>
      <c r="R157" s="17" t="n">
        <v>1528.61</v>
      </c>
      <c r="S157" s="18" t="n">
        <v>0.036711</v>
      </c>
      <c r="T157" s="18" t="inlineStr">
        <is>
          <t>-</t>
        </is>
      </c>
      <c r="U157" s="18" t="n">
        <v>0.000714</v>
      </c>
      <c r="V157" s="18" t="n">
        <v>0.002689</v>
      </c>
      <c r="W157" s="18" t="n">
        <v>0.007912000000000001</v>
      </c>
      <c r="X157" s="18" t="n">
        <v>0.019916</v>
      </c>
      <c r="Y157" s="18" t="n">
        <v>0.037816</v>
      </c>
      <c r="Z157" s="18" t="n">
        <v>0.075395</v>
      </c>
      <c r="AA157" s="18" t="n">
        <v>0.085067</v>
      </c>
      <c r="AB157" s="18" t="n">
        <v>0.138256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2925283488.66</v>
      </c>
      <c r="R158" s="17" t="n">
        <v>144794.51</v>
      </c>
      <c r="S158" s="18" t="n">
        <v>0.018939</v>
      </c>
      <c r="T158" s="18" t="inlineStr">
        <is>
          <t>-</t>
        </is>
      </c>
      <c r="U158" s="18" t="n">
        <v>0.000319</v>
      </c>
      <c r="V158" s="18" t="n">
        <v>0.00069</v>
      </c>
      <c r="W158" s="18" t="n">
        <v>0.004834</v>
      </c>
      <c r="X158" s="18" t="n">
        <v>0.011792</v>
      </c>
      <c r="Y158" s="18" t="n">
        <v>0.019765</v>
      </c>
      <c r="Z158" s="18" t="n">
        <v>0.039441</v>
      </c>
      <c r="AA158" s="18" t="n">
        <v>0.045349</v>
      </c>
      <c r="AB158" s="18" t="n">
        <v>0.083817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237241060.21</v>
      </c>
      <c r="R159" s="17" t="n">
        <v>152.22</v>
      </c>
      <c r="S159" s="18" t="n">
        <v>0.018126</v>
      </c>
      <c r="T159" s="18" t="inlineStr">
        <is>
          <t>-</t>
        </is>
      </c>
      <c r="U159" s="18" t="n">
        <v>0.000197</v>
      </c>
      <c r="V159" s="18" t="n">
        <v>0.000789</v>
      </c>
      <c r="W159" s="18" t="n">
        <v>0.002767</v>
      </c>
      <c r="X159" s="18" t="n">
        <v>0.007479</v>
      </c>
      <c r="Y159" s="18" t="n">
        <v>0.019626</v>
      </c>
      <c r="Z159" s="18" t="n">
        <v>0.050155</v>
      </c>
      <c r="AA159" s="18" t="n">
        <v>0.063212</v>
      </c>
      <c r="AB159" s="18" t="n">
        <v>0.108909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1943376782.67</v>
      </c>
      <c r="R160" s="17" t="n">
        <v>157.71</v>
      </c>
      <c r="S160" s="18" t="n">
        <v>0.07696</v>
      </c>
      <c r="T160" s="18" t="inlineStr">
        <is>
          <t>-</t>
        </is>
      </c>
      <c r="U160" s="18" t="n">
        <v>-0.000127</v>
      </c>
      <c r="V160" s="18" t="n">
        <v>-0.003979</v>
      </c>
      <c r="W160" s="18" t="n">
        <v>0.00915</v>
      </c>
      <c r="X160" s="18" t="n">
        <v>0.04423</v>
      </c>
      <c r="Y160" s="18" t="n">
        <v>0.082578</v>
      </c>
      <c r="Z160" s="18" t="n">
        <v>-0.005862</v>
      </c>
      <c r="AA160" s="18" t="n">
        <v>-0.057435</v>
      </c>
      <c r="AB160" s="18" t="n">
        <v>0.012194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673553421.6</v>
      </c>
      <c r="R161" s="17" t="n">
        <v>214.42</v>
      </c>
      <c r="S161" s="18" t="n">
        <v>0.29802</v>
      </c>
      <c r="T161" s="18" t="inlineStr">
        <is>
          <t>-</t>
        </is>
      </c>
      <c r="U161" s="18" t="n">
        <v>-0.00455</v>
      </c>
      <c r="V161" s="18" t="n">
        <v>-0.009332999999999999</v>
      </c>
      <c r="W161" s="18" t="n">
        <v>0.06734999999999999</v>
      </c>
      <c r="X161" s="18" t="n">
        <v>0.179428</v>
      </c>
      <c r="Y161" s="18" t="n">
        <v>0.284952</v>
      </c>
      <c r="Z161" s="18" t="n">
        <v>0.366429</v>
      </c>
      <c r="AA161" s="18" t="n">
        <v>0.138715</v>
      </c>
      <c r="AB161" s="18" t="n">
        <v>0.263301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651055153.37</v>
      </c>
      <c r="R162" s="17" t="n">
        <v>2165.15</v>
      </c>
      <c r="S162" s="18" t="n">
        <v>0.308169</v>
      </c>
      <c r="T162" s="18" t="inlineStr">
        <is>
          <t>-</t>
        </is>
      </c>
      <c r="U162" s="18" t="n">
        <v>-0.004785</v>
      </c>
      <c r="V162" s="18" t="n">
        <v>-0.011225</v>
      </c>
      <c r="W162" s="18" t="n">
        <v>0.073217</v>
      </c>
      <c r="X162" s="18" t="n">
        <v>0.182186</v>
      </c>
      <c r="Y162" s="18" t="n">
        <v>0.299532</v>
      </c>
      <c r="Z162" s="18" t="n">
        <v>0.464552</v>
      </c>
      <c r="AA162" s="18" t="n">
        <v>0.249812</v>
      </c>
      <c r="AB162" s="18" t="n">
        <v>0.456503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685612250.63</v>
      </c>
      <c r="R163" s="17" t="n">
        <v>164.06</v>
      </c>
      <c r="S163" s="18" t="n">
        <v>0.079684</v>
      </c>
      <c r="T163" s="18" t="inlineStr">
        <is>
          <t>-</t>
        </is>
      </c>
      <c r="U163" s="18" t="n">
        <v>0.000366</v>
      </c>
      <c r="V163" s="18" t="n">
        <v>-0.002553</v>
      </c>
      <c r="W163" s="18" t="n">
        <v>0.010657</v>
      </c>
      <c r="X163" s="18" t="n">
        <v>0.046969</v>
      </c>
      <c r="Y163" s="18" t="n">
        <v>0.08511199999999999</v>
      </c>
      <c r="Z163" s="18" t="n">
        <v>0.100758</v>
      </c>
      <c r="AA163" s="18" t="n">
        <v>0.07652200000000001</v>
      </c>
      <c r="AB163" s="18" t="n">
        <v>0.171667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119589898.46</v>
      </c>
      <c r="R164" s="17" t="n">
        <v>17357.02</v>
      </c>
      <c r="S164" s="18" t="n">
        <v>0.085068</v>
      </c>
      <c r="T164" s="18" t="inlineStr">
        <is>
          <t>-</t>
        </is>
      </c>
      <c r="U164" s="18" t="n">
        <v>-0.000156</v>
      </c>
      <c r="V164" s="18" t="n">
        <v>-0.004296</v>
      </c>
      <c r="W164" s="18" t="n">
        <v>0.01132</v>
      </c>
      <c r="X164" s="18" t="n">
        <v>0.05282</v>
      </c>
      <c r="Y164" s="18" t="n">
        <v>0.089754</v>
      </c>
      <c r="Z164" s="18" t="n">
        <v>0.107295</v>
      </c>
      <c r="AA164" s="18" t="n">
        <v>0.08483300000000001</v>
      </c>
      <c r="AB164" s="18" t="n">
        <v>0.170967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74953441.2</v>
      </c>
      <c r="R165" s="17" t="n">
        <v>164011.91</v>
      </c>
      <c r="S165" s="18" t="n">
        <v>0.24126</v>
      </c>
      <c r="T165" s="18" t="inlineStr">
        <is>
          <t>-</t>
        </is>
      </c>
      <c r="U165" s="18" t="n">
        <v>-0.0059</v>
      </c>
      <c r="V165" s="18" t="n">
        <v>-0.016756</v>
      </c>
      <c r="W165" s="18" t="n">
        <v>0.055274</v>
      </c>
      <c r="X165" s="18" t="n">
        <v>0.15901</v>
      </c>
      <c r="Y165" s="18" t="n">
        <v>0.233369</v>
      </c>
      <c r="Z165" s="18" t="n">
        <v>0.382131</v>
      </c>
      <c r="AA165" s="18" t="n">
        <v>0.180779</v>
      </c>
      <c r="AB165" s="18" t="n">
        <v>0.341013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37061263.64</v>
      </c>
      <c r="R166" s="17" t="n">
        <v>157.13</v>
      </c>
      <c r="S166" s="18" t="n">
        <v>0.060113</v>
      </c>
      <c r="T166" s="18" t="inlineStr">
        <is>
          <t>-</t>
        </is>
      </c>
      <c r="U166" s="18" t="n">
        <v>0.000637</v>
      </c>
      <c r="V166" s="18" t="n">
        <v>-0.002032</v>
      </c>
      <c r="W166" s="18" t="n">
        <v>0.00899</v>
      </c>
      <c r="X166" s="18" t="n">
        <v>0.035453</v>
      </c>
      <c r="Y166" s="18" t="n">
        <v>0.064206</v>
      </c>
      <c r="Z166" s="18" t="n">
        <v>0.057189</v>
      </c>
      <c r="AA166" s="18" t="n">
        <v>0.033954</v>
      </c>
      <c r="AB166" s="18" t="n">
        <v>0.091484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538980801.86</v>
      </c>
      <c r="R167" s="17" t="n">
        <v>153774.84</v>
      </c>
      <c r="S167" s="18" t="n">
        <v>0.028463</v>
      </c>
      <c r="T167" s="18" t="inlineStr">
        <is>
          <t>-</t>
        </is>
      </c>
      <c r="U167" s="18" t="n">
        <v>0.00042</v>
      </c>
      <c r="V167" s="18" t="n">
        <v>0.00155</v>
      </c>
      <c r="W167" s="18" t="n">
        <v>0.006059</v>
      </c>
      <c r="X167" s="18" t="n">
        <v>0.015096</v>
      </c>
      <c r="Y167" s="18" t="n">
        <v>0.029576</v>
      </c>
      <c r="Z167" s="18" t="n">
        <v>0.060386</v>
      </c>
      <c r="AA167" s="18" t="n">
        <v>0.073826</v>
      </c>
      <c r="AB167" s="18" t="n">
        <v>0.112294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2506761234.84</v>
      </c>
      <c r="R168" s="17" t="n">
        <v>1587.75</v>
      </c>
      <c r="S168" s="18" t="n">
        <v>0.054423</v>
      </c>
      <c r="T168" s="18" t="inlineStr">
        <is>
          <t>-</t>
        </is>
      </c>
      <c r="U168" s="18" t="n">
        <v>0.00012</v>
      </c>
      <c r="V168" s="18" t="n">
        <v>-0.003308</v>
      </c>
      <c r="W168" s="18" t="n">
        <v>0.004511</v>
      </c>
      <c r="X168" s="18" t="n">
        <v>0.031087</v>
      </c>
      <c r="Y168" s="18" t="n">
        <v>0.060657</v>
      </c>
      <c r="Z168" s="18" t="n">
        <v>0.108958</v>
      </c>
      <c r="AA168" s="18" t="n">
        <v>0.106971</v>
      </c>
      <c r="AB168" s="18" t="n">
        <v>0.159162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1358625614.38</v>
      </c>
      <c r="R169" s="17" t="n">
        <v>1847.63</v>
      </c>
      <c r="S169" s="18" t="n">
        <v>0.433193</v>
      </c>
      <c r="T169" s="18" t="inlineStr">
        <is>
          <t>-</t>
        </is>
      </c>
      <c r="U169" s="18" t="n">
        <v>-0.003785</v>
      </c>
      <c r="V169" s="18" t="n">
        <v>-0.006073</v>
      </c>
      <c r="W169" s="18" t="n">
        <v>0.097298</v>
      </c>
      <c r="X169" s="18" t="n">
        <v>0.224788</v>
      </c>
      <c r="Y169" s="18" t="n">
        <v>0.416275</v>
      </c>
      <c r="Z169" s="18" t="n">
        <v>0.633683</v>
      </c>
      <c r="AA169" s="18" t="n">
        <v>0.386849</v>
      </c>
      <c r="AB169" s="18" t="n">
        <v>0.497002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1494123082.95</v>
      </c>
      <c r="R170" s="17" t="n">
        <v>1658.25</v>
      </c>
      <c r="S170" s="18" t="n">
        <v>0.082458</v>
      </c>
      <c r="T170" s="18" t="inlineStr">
        <is>
          <t>-</t>
        </is>
      </c>
      <c r="U170" s="18" t="n">
        <v>-0.000229</v>
      </c>
      <c r="V170" s="18" t="n">
        <v>-0.004299</v>
      </c>
      <c r="W170" s="18" t="n">
        <v>0.010623</v>
      </c>
      <c r="X170" s="18" t="n">
        <v>0.048351</v>
      </c>
      <c r="Y170" s="18" t="n">
        <v>0.08737</v>
      </c>
      <c r="Z170" s="18" t="n">
        <v>0.078782</v>
      </c>
      <c r="AA170" s="18" t="n">
        <v>0.039388</v>
      </c>
      <c r="AB170" s="18" t="n">
        <v>0.117178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1139786081.49</v>
      </c>
      <c r="R171" s="17" t="n">
        <v>1517.58</v>
      </c>
      <c r="S171" s="18" t="n">
        <v>0.033471</v>
      </c>
      <c r="T171" s="18" t="inlineStr">
        <is>
          <t>-</t>
        </is>
      </c>
      <c r="U171" s="18" t="n">
        <v>0.000494</v>
      </c>
      <c r="V171" s="18" t="n">
        <v>0.001915</v>
      </c>
      <c r="W171" s="18" t="n">
        <v>0.007549</v>
      </c>
      <c r="X171" s="18" t="n">
        <v>0.018025</v>
      </c>
      <c r="Y171" s="18" t="n">
        <v>0.034725</v>
      </c>
      <c r="Z171" s="18" t="n">
        <v>0.070618</v>
      </c>
      <c r="AA171" s="18" t="n">
        <v>0.087988</v>
      </c>
      <c r="AB171" s="18" t="n">
        <v>0.13565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274659293.78</v>
      </c>
      <c r="R172" s="17" t="n">
        <v>87.48999999999999</v>
      </c>
      <c r="S172" s="18" t="n">
        <v>0.280217</v>
      </c>
      <c r="T172" s="18" t="inlineStr">
        <is>
          <t>-</t>
        </is>
      </c>
      <c r="U172" s="18" t="n">
        <v>-0.005117</v>
      </c>
      <c r="V172" s="18" t="n">
        <v>-0.01264</v>
      </c>
      <c r="W172" s="18" t="n">
        <v>0.062804</v>
      </c>
      <c r="X172" s="18" t="n">
        <v>0.171689</v>
      </c>
      <c r="Y172" s="18" t="n">
        <v>0.271842</v>
      </c>
      <c r="Z172" s="18" t="n">
        <v>0.432074</v>
      </c>
      <c r="AA172" s="18" t="n">
        <v>0.195252</v>
      </c>
      <c r="AB172" s="18" t="n">
        <v>-0.320973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209205940.13</v>
      </c>
      <c r="R173" s="17" t="n">
        <v>19159.8</v>
      </c>
      <c r="S173" s="18" t="n">
        <v>0.182259</v>
      </c>
      <c r="T173" s="18" t="inlineStr">
        <is>
          <t>-</t>
        </is>
      </c>
      <c r="U173" s="18" t="n">
        <v>-0.002412</v>
      </c>
      <c r="V173" s="18" t="n">
        <v>-0.007084</v>
      </c>
      <c r="W173" s="18" t="n">
        <v>0.040442</v>
      </c>
      <c r="X173" s="18" t="n">
        <v>0.119166</v>
      </c>
      <c r="Y173" s="18" t="n">
        <v>0.182626</v>
      </c>
      <c r="Z173" s="18" t="n">
        <v>0.247022</v>
      </c>
      <c r="AA173" s="18" t="n">
        <v>0.17064</v>
      </c>
      <c r="AB173" s="18" t="n">
        <v>0.308379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1001107085.58</v>
      </c>
      <c r="R174" s="17" t="n">
        <v>148.19</v>
      </c>
      <c r="S174" s="18" t="n">
        <v>0.061457</v>
      </c>
      <c r="T174" s="18" t="inlineStr">
        <is>
          <t>-</t>
        </is>
      </c>
      <c r="U174" s="18" t="n">
        <v>0.000473</v>
      </c>
      <c r="V174" s="18" t="n">
        <v>-0.001684</v>
      </c>
      <c r="W174" s="18" t="n">
        <v>0.010639</v>
      </c>
      <c r="X174" s="18" t="n">
        <v>0.04227</v>
      </c>
      <c r="Y174" s="18" t="n">
        <v>0.064813</v>
      </c>
      <c r="Z174" s="18" t="n">
        <v>0.068036</v>
      </c>
      <c r="AA174" s="18" t="n">
        <v>0.033043</v>
      </c>
      <c r="AB174" s="18" t="n">
        <v>0.089472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561800688.12</v>
      </c>
      <c r="R175" s="17" t="n">
        <v>1765.72</v>
      </c>
      <c r="S175" s="18" t="n">
        <v>0.079258</v>
      </c>
      <c r="T175" s="18" t="inlineStr">
        <is>
          <t>-</t>
        </is>
      </c>
      <c r="U175" s="18" t="n">
        <v>0.00047</v>
      </c>
      <c r="V175" s="18" t="n">
        <v>-0.003493</v>
      </c>
      <c r="W175" s="18" t="n">
        <v>0.010299</v>
      </c>
      <c r="X175" s="18" t="n">
        <v>0.045343</v>
      </c>
      <c r="Y175" s="18" t="n">
        <v>0.08697199999999999</v>
      </c>
      <c r="Z175" s="18" t="n">
        <v>0.088949</v>
      </c>
      <c r="AA175" s="18" t="n">
        <v>0.068366</v>
      </c>
      <c r="AB175" s="18" t="n">
        <v>0.165199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2633671094.21</v>
      </c>
      <c r="R176" s="17" t="n">
        <v>1732.62</v>
      </c>
      <c r="S176" s="18" t="n">
        <v>0.076095</v>
      </c>
      <c r="T176" s="18" t="inlineStr">
        <is>
          <t>-</t>
        </is>
      </c>
      <c r="U176" s="18" t="n">
        <v>-5.2e-05</v>
      </c>
      <c r="V176" s="18" t="n">
        <v>-0.002522</v>
      </c>
      <c r="W176" s="18" t="n">
        <v>0.011802</v>
      </c>
      <c r="X176" s="18" t="n">
        <v>0.048579</v>
      </c>
      <c r="Y176" s="18" t="n">
        <v>0.07824399999999999</v>
      </c>
      <c r="Z176" s="18" t="n">
        <v>0.117805</v>
      </c>
      <c r="AA176" s="18" t="n">
        <v>0.106137</v>
      </c>
      <c r="AB176" s="18" t="n">
        <v>0.197636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861944.75</v>
      </c>
      <c r="R177" s="17" t="n">
        <v>164.11</v>
      </c>
      <c r="S177" s="18" t="n">
        <v>0.2655</v>
      </c>
      <c r="T177" s="18" t="inlineStr">
        <is>
          <t>-</t>
        </is>
      </c>
      <c r="U177" s="18" t="n">
        <v>-0.003885</v>
      </c>
      <c r="V177" s="18" t="n">
        <v>-0.011921</v>
      </c>
      <c r="W177" s="18" t="n">
        <v>0.064405</v>
      </c>
      <c r="X177" s="18" t="n">
        <v>0.173136</v>
      </c>
      <c r="Y177" s="18" t="n">
        <v>0.260058</v>
      </c>
      <c r="Z177" s="18" t="n">
        <v>0.342084</v>
      </c>
      <c r="AA177" s="18" t="n">
        <v>0.167129</v>
      </c>
      <c r="AB177" s="18" t="n">
        <v>0.290579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159023946.35</v>
      </c>
      <c r="R178" s="17" t="n">
        <v>139.35</v>
      </c>
      <c r="S178" s="18" t="n">
        <v>0.034752</v>
      </c>
      <c r="T178" s="18" t="inlineStr">
        <is>
          <t>-</t>
        </is>
      </c>
      <c r="U178" s="18" t="n">
        <v>0.000359</v>
      </c>
      <c r="V178" s="18" t="n">
        <v>0.00115</v>
      </c>
      <c r="W178" s="18" t="n">
        <v>0.006864</v>
      </c>
      <c r="X178" s="18" t="n">
        <v>0.01946</v>
      </c>
      <c r="Y178" s="18" t="n">
        <v>0.035828</v>
      </c>
      <c r="Z178" s="18" t="n">
        <v>0.07291300000000001</v>
      </c>
      <c r="AA178" s="18" t="n">
        <v>0.08655</v>
      </c>
      <c r="AB178" s="18" t="n">
        <v>0.140717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87715180.08</v>
      </c>
      <c r="R179" s="17" t="n">
        <v>158.33</v>
      </c>
      <c r="S179" s="18" t="n">
        <v>0.062831</v>
      </c>
      <c r="T179" s="18" t="inlineStr">
        <is>
          <t>-</t>
        </is>
      </c>
      <c r="U179" s="18" t="n">
        <v>6.3e-05</v>
      </c>
      <c r="V179" s="18" t="n">
        <v>-0.002771</v>
      </c>
      <c r="W179" s="18" t="n">
        <v>0.007765</v>
      </c>
      <c r="X179" s="18" t="n">
        <v>0.03932</v>
      </c>
      <c r="Y179" s="18" t="n">
        <v>0.068858</v>
      </c>
      <c r="Z179" s="18" t="n">
        <v>0.083858</v>
      </c>
      <c r="AA179" s="18" t="n">
        <v>0.065549</v>
      </c>
      <c r="AB179" s="18" t="n">
        <v>0.127626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77068643.18000001</v>
      </c>
      <c r="R180" s="17" t="n">
        <v>130.99</v>
      </c>
      <c r="S180" s="18" t="n">
        <v>0.030039</v>
      </c>
      <c r="T180" s="18" t="inlineStr">
        <is>
          <t>-</t>
        </is>
      </c>
      <c r="U180" s="18" t="n">
        <v>0.000458</v>
      </c>
      <c r="V180" s="18" t="n">
        <v>0.001836</v>
      </c>
      <c r="W180" s="18" t="n">
        <v>0.006686</v>
      </c>
      <c r="X180" s="18" t="n">
        <v>0.015741</v>
      </c>
      <c r="Y180" s="18" t="n">
        <v>0.031174</v>
      </c>
      <c r="Z180" s="18" t="n">
        <v>0.062972</v>
      </c>
      <c r="AA180" s="18" t="n">
        <v>0.07864</v>
      </c>
      <c r="AB180" s="18" t="n">
        <v>0.098909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2718119527.98</v>
      </c>
      <c r="R181" s="17" t="n">
        <v>1934.32</v>
      </c>
      <c r="S181" s="18" t="n">
        <v>0.08631999999999999</v>
      </c>
      <c r="T181" s="18" t="inlineStr">
        <is>
          <t>-</t>
        </is>
      </c>
      <c r="U181" s="18" t="n">
        <v>4.7e-05</v>
      </c>
      <c r="V181" s="18" t="n">
        <v>-0.004093</v>
      </c>
      <c r="W181" s="18" t="n">
        <v>0.012071</v>
      </c>
      <c r="X181" s="18" t="n">
        <v>0.052754</v>
      </c>
      <c r="Y181" s="18" t="n">
        <v>0.091997</v>
      </c>
      <c r="Z181" s="18" t="n">
        <v>0.139573</v>
      </c>
      <c r="AA181" s="18" t="n">
        <v>0.223581</v>
      </c>
      <c r="AB181" s="18" t="n">
        <v>0.325665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733467186.14</v>
      </c>
      <c r="R182" s="17" t="n">
        <v>1578.64</v>
      </c>
      <c r="S182" s="18" t="n">
        <v>0.053839</v>
      </c>
      <c r="T182" s="18" t="inlineStr">
        <is>
          <t>-</t>
        </is>
      </c>
      <c r="U182" s="18" t="n">
        <v>-0.000114</v>
      </c>
      <c r="V182" s="18" t="n">
        <v>-0.003308</v>
      </c>
      <c r="W182" s="18" t="n">
        <v>0.00501</v>
      </c>
      <c r="X182" s="18" t="n">
        <v>0.032743</v>
      </c>
      <c r="Y182" s="18" t="n">
        <v>0.059461</v>
      </c>
      <c r="Z182" s="18" t="n">
        <v>0.089138</v>
      </c>
      <c r="AA182" s="18" t="n">
        <v>0.054022</v>
      </c>
      <c r="AB182" s="18" t="n">
        <v>0.121352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37002048.22</v>
      </c>
      <c r="R183" s="17" t="n">
        <v>1391.32</v>
      </c>
      <c r="S183" s="18" t="n">
        <v>0.021955</v>
      </c>
      <c r="T183" s="18" t="inlineStr">
        <is>
          <t>-</t>
        </is>
      </c>
      <c r="U183" s="18" t="n">
        <v>0.000302</v>
      </c>
      <c r="V183" s="18" t="n">
        <v>0.001195</v>
      </c>
      <c r="W183" s="18" t="n">
        <v>0.003889</v>
      </c>
      <c r="X183" s="18" t="n">
        <v>0.01048</v>
      </c>
      <c r="Y183" s="18" t="n">
        <v>0.022871</v>
      </c>
      <c r="Z183" s="18" t="n">
        <v>0.049871</v>
      </c>
      <c r="AA183" s="18" t="n">
        <v>0.06299299999999999</v>
      </c>
      <c r="AB183" s="18" t="n">
        <v>0.104196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1418129025.97</v>
      </c>
      <c r="R184" s="17" t="n">
        <v>228656.73</v>
      </c>
      <c r="S184" s="18" t="n">
        <v>0.234626</v>
      </c>
      <c r="T184" s="18" t="inlineStr">
        <is>
          <t>-</t>
        </is>
      </c>
      <c r="U184" s="18" t="n">
        <v>-0.004984</v>
      </c>
      <c r="V184" s="18" t="n">
        <v>-0.015655</v>
      </c>
      <c r="W184" s="18" t="n">
        <v>0.054325</v>
      </c>
      <c r="X184" s="18" t="n">
        <v>0.167724</v>
      </c>
      <c r="Y184" s="18" t="n">
        <v>0.232294</v>
      </c>
      <c r="Z184" s="18" t="n">
        <v>0.371482</v>
      </c>
      <c r="AA184" s="18" t="n">
        <v>0.181216</v>
      </c>
      <c r="AB184" s="18" t="n">
        <v>0.420497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786160.22</v>
      </c>
      <c r="R185" s="17" t="n">
        <v>12283.75</v>
      </c>
      <c r="S185" s="18" t="n">
        <v>0.04986</v>
      </c>
      <c r="T185" s="18" t="inlineStr">
        <is>
          <t>-</t>
        </is>
      </c>
      <c r="U185" s="18" t="n">
        <v>0.00056</v>
      </c>
      <c r="V185" s="18" t="n">
        <v>-0.002841</v>
      </c>
      <c r="W185" s="18" t="n">
        <v>0.004159</v>
      </c>
      <c r="X185" s="18" t="n">
        <v>0.031009</v>
      </c>
      <c r="Y185" s="18" t="n">
        <v>0.053265</v>
      </c>
      <c r="Z185" s="18" t="n">
        <v>0.062222</v>
      </c>
      <c r="AA185" s="18" t="n">
        <v>0.038488</v>
      </c>
      <c r="AB185" s="18" t="n">
        <v>0.0673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4352372049.37</v>
      </c>
      <c r="R186" s="17" t="n">
        <v>12783.84</v>
      </c>
      <c r="S186" s="18" t="n">
        <v>0.025564</v>
      </c>
      <c r="T186" s="18" t="inlineStr">
        <is>
          <t>-</t>
        </is>
      </c>
      <c r="U186" s="18" t="n">
        <v>0.000477</v>
      </c>
      <c r="V186" s="18" t="n">
        <v>0.001908</v>
      </c>
      <c r="W186" s="18" t="n">
        <v>0.006269</v>
      </c>
      <c r="X186" s="18" t="n">
        <v>0.012692</v>
      </c>
      <c r="Y186" s="18" t="n">
        <v>0.026633</v>
      </c>
      <c r="Z186" s="18" t="n">
        <v>0.053141</v>
      </c>
      <c r="AA186" s="18" t="n">
        <v>0.066579</v>
      </c>
      <c r="AB186" s="18" t="n">
        <v>0.09486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10399081106.35</v>
      </c>
      <c r="R187" s="17" t="n">
        <v>15408.37</v>
      </c>
      <c r="S187" s="18" t="n">
        <v>0.051959</v>
      </c>
      <c r="T187" s="18" t="inlineStr">
        <is>
          <t>-</t>
        </is>
      </c>
      <c r="U187" s="18" t="n">
        <v>2.7e-05</v>
      </c>
      <c r="V187" s="18" t="n">
        <v>-0.002108</v>
      </c>
      <c r="W187" s="18" t="n">
        <v>0.006125</v>
      </c>
      <c r="X187" s="18" t="n">
        <v>0.032543</v>
      </c>
      <c r="Y187" s="18" t="n">
        <v>0.053985</v>
      </c>
      <c r="Z187" s="18" t="n">
        <v>0.08831700000000001</v>
      </c>
      <c r="AA187" s="18" t="n">
        <v>0.06422700000000001</v>
      </c>
      <c r="AB187" s="18" t="n">
        <v>0.136959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2732038705.16</v>
      </c>
      <c r="R188" s="17" t="n">
        <v>1679.48</v>
      </c>
      <c r="S188" s="18" t="n">
        <v>0.072574</v>
      </c>
      <c r="T188" s="18" t="inlineStr">
        <is>
          <t>-</t>
        </is>
      </c>
      <c r="U188" s="18" t="n">
        <v>-0.000446</v>
      </c>
      <c r="V188" s="18" t="n">
        <v>-0.004841</v>
      </c>
      <c r="W188" s="18" t="n">
        <v>0.004955</v>
      </c>
      <c r="X188" s="18" t="n">
        <v>0.044882</v>
      </c>
      <c r="Y188" s="18" t="n">
        <v>0.07849100000000001</v>
      </c>
      <c r="Z188" s="18" t="n">
        <v>0.095744</v>
      </c>
      <c r="AA188" s="18" t="n">
        <v>0.094794</v>
      </c>
      <c r="AB188" s="18" t="n">
        <v>0.160431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2053779916.92</v>
      </c>
      <c r="R189" s="17" t="n">
        <v>17489.99</v>
      </c>
      <c r="S189" s="18" t="n">
        <v>0.120876</v>
      </c>
      <c r="T189" s="18" t="inlineStr">
        <is>
          <t>-</t>
        </is>
      </c>
      <c r="U189" s="18" t="n">
        <v>-0.00143</v>
      </c>
      <c r="V189" s="18" t="n">
        <v>-0.006196</v>
      </c>
      <c r="W189" s="18" t="n">
        <v>0.02255</v>
      </c>
      <c r="X189" s="18" t="n">
        <v>0.073835</v>
      </c>
      <c r="Y189" s="18" t="n">
        <v>0.123797</v>
      </c>
      <c r="Z189" s="18" t="n">
        <v>0.150144</v>
      </c>
      <c r="AA189" s="18" t="n">
        <v>0.079316</v>
      </c>
      <c r="AB189" s="18" t="n">
        <v>0.197181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784494988.54</v>
      </c>
      <c r="R190" s="17" t="n">
        <v>1444.16</v>
      </c>
      <c r="S190" s="18" t="n">
        <v>0.036369</v>
      </c>
      <c r="T190" s="18" t="inlineStr">
        <is>
          <t>-</t>
        </is>
      </c>
      <c r="U190" s="18" t="n">
        <v>0.000416</v>
      </c>
      <c r="V190" s="18" t="n">
        <v>0.001463</v>
      </c>
      <c r="W190" s="18" t="n">
        <v>0.007366</v>
      </c>
      <c r="X190" s="18" t="n">
        <v>0.02024</v>
      </c>
      <c r="Y190" s="18" t="n">
        <v>0.037546</v>
      </c>
      <c r="Z190" s="18" t="n">
        <v>0.073988</v>
      </c>
      <c r="AA190" s="18" t="n">
        <v>0.083846</v>
      </c>
      <c r="AB190" s="18" t="n">
        <v>0.140871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12513483.57</v>
      </c>
      <c r="R191" s="17" t="n">
        <v>200.53</v>
      </c>
      <c r="S191" s="18" t="n">
        <v>0.294326</v>
      </c>
      <c r="T191" s="18" t="inlineStr">
        <is>
          <t>-</t>
        </is>
      </c>
      <c r="U191" s="18" t="n">
        <v>-0.00338</v>
      </c>
      <c r="V191" s="18" t="n">
        <v>0.000449</v>
      </c>
      <c r="W191" s="18" t="n">
        <v>0.07029199999999999</v>
      </c>
      <c r="X191" s="18" t="n">
        <v>0.13834</v>
      </c>
      <c r="Y191" s="18" t="n">
        <v>0.280933</v>
      </c>
      <c r="Z191" s="18" t="n">
        <v>0.429193</v>
      </c>
      <c r="AA191" s="18" t="n">
        <v>0.258741</v>
      </c>
      <c r="AB191" s="18" t="n">
        <v>0.439968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1127660571</v>
      </c>
      <c r="R192" s="17" t="n">
        <v>2593.41</v>
      </c>
      <c r="S192" s="18" t="n">
        <v>0.302468</v>
      </c>
      <c r="T192" s="18" t="inlineStr">
        <is>
          <t>-</t>
        </is>
      </c>
      <c r="U192" s="18" t="n">
        <v>-0.005079</v>
      </c>
      <c r="V192" s="18" t="n">
        <v>-0.014991</v>
      </c>
      <c r="W192" s="18" t="n">
        <v>0.069033</v>
      </c>
      <c r="X192" s="18" t="n">
        <v>0.191529</v>
      </c>
      <c r="Y192" s="18" t="n">
        <v>0.293994</v>
      </c>
      <c r="Z192" s="18" t="n">
        <v>0.454194</v>
      </c>
      <c r="AA192" s="18" t="n">
        <v>0.263845</v>
      </c>
      <c r="AB192" s="18" t="n">
        <v>0.49545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2149912.38</v>
      </c>
      <c r="R193" s="17" t="n">
        <v>216.41</v>
      </c>
      <c r="S193" s="18" t="n">
        <v>0.256226</v>
      </c>
      <c r="T193" s="18" t="inlineStr">
        <is>
          <t>-</t>
        </is>
      </c>
      <c r="U193" s="18" t="n">
        <v>-0.004096</v>
      </c>
      <c r="V193" s="18" t="n">
        <v>-0.012097</v>
      </c>
      <c r="W193" s="18" t="n">
        <v>0.056174</v>
      </c>
      <c r="X193" s="18" t="n">
        <v>0.161995</v>
      </c>
      <c r="Y193" s="18" t="n">
        <v>0.248327</v>
      </c>
      <c r="Z193" s="18" t="n">
        <v>0.351549</v>
      </c>
      <c r="AA193" s="18" t="n">
        <v>0.160811</v>
      </c>
      <c r="AB193" s="18" t="n">
        <v>0.32596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2250822760.4</v>
      </c>
      <c r="R194" s="17" t="n">
        <v>138426.98</v>
      </c>
      <c r="S194" s="18" t="n">
        <v>0.03244</v>
      </c>
      <c r="T194" s="18" t="inlineStr">
        <is>
          <t>-</t>
        </is>
      </c>
      <c r="U194" s="18" t="n">
        <v>0.000519</v>
      </c>
      <c r="V194" s="18" t="n">
        <v>0.001905</v>
      </c>
      <c r="W194" s="18" t="n">
        <v>0.007101</v>
      </c>
      <c r="X194" s="18" t="n">
        <v>0.016952</v>
      </c>
      <c r="Y194" s="18" t="n">
        <v>0.033655</v>
      </c>
      <c r="Z194" s="18" t="n">
        <v>0.06618499999999999</v>
      </c>
      <c r="AA194" s="18" t="n">
        <v>0.082841</v>
      </c>
      <c r="AB194" s="18" t="n">
        <v>0.132067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5510465.95</v>
      </c>
      <c r="R195" s="17" t="n">
        <v>1081.96</v>
      </c>
      <c r="S195" s="18" t="n">
        <v>0.030605</v>
      </c>
      <c r="T195" s="18" t="inlineStr">
        <is>
          <t>-</t>
        </is>
      </c>
      <c r="U195" s="18" t="n">
        <v>0.000314</v>
      </c>
      <c r="V195" s="18" t="n">
        <v>0.001101</v>
      </c>
      <c r="W195" s="18" t="n">
        <v>0.005932</v>
      </c>
      <c r="X195" s="18" t="n">
        <v>0.017004</v>
      </c>
      <c r="Y195" s="18" t="n">
        <v>0.031627</v>
      </c>
      <c r="Z195" s="18" t="n">
        <v>0.065676</v>
      </c>
      <c r="AA195" s="18" t="n">
        <v>0.075069</v>
      </c>
      <c r="AB195" s="18" t="n">
        <v>0.142337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3192707.99</v>
      </c>
      <c r="R196" s="17" t="n">
        <v>284.23</v>
      </c>
      <c r="S196" s="18" t="n">
        <v>0.23006</v>
      </c>
      <c r="T196" s="18" t="inlineStr">
        <is>
          <t>-</t>
        </is>
      </c>
      <c r="U196" s="18" t="n">
        <v>-0.004901</v>
      </c>
      <c r="V196" s="18" t="n">
        <v>-0.015279</v>
      </c>
      <c r="W196" s="18" t="n">
        <v>0.038625</v>
      </c>
      <c r="X196" s="18" t="n">
        <v>0.12504</v>
      </c>
      <c r="Y196" s="18" t="n">
        <v>0.219139</v>
      </c>
      <c r="Z196" s="18" t="n">
        <v>0.360603</v>
      </c>
      <c r="AA196" s="18" t="n">
        <v>0.16679</v>
      </c>
      <c r="AB196" s="18" t="n">
        <v>0.27652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2102624964.1</v>
      </c>
      <c r="R197" s="17" t="n">
        <v>1608.61</v>
      </c>
      <c r="S197" s="18" t="n">
        <v>0.06503</v>
      </c>
      <c r="T197" s="18" t="inlineStr">
        <is>
          <t>-</t>
        </is>
      </c>
      <c r="U197" s="18" t="n">
        <v>-6.8e-05</v>
      </c>
      <c r="V197" s="18" t="n">
        <v>-0.00321</v>
      </c>
      <c r="W197" s="18" t="n">
        <v>0.00763</v>
      </c>
      <c r="X197" s="18" t="n">
        <v>0.035828</v>
      </c>
      <c r="Y197" s="18" t="n">
        <v>0.071093</v>
      </c>
      <c r="Z197" s="18" t="n">
        <v>0.067595</v>
      </c>
      <c r="AA197" s="18" t="n">
        <v>0.026528</v>
      </c>
      <c r="AB197" s="18" t="n">
        <v>0.08924600000000001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181818770.44</v>
      </c>
      <c r="R198" s="17" t="n">
        <v>1393.2</v>
      </c>
      <c r="S198" s="18" t="n">
        <v>0.031603</v>
      </c>
      <c r="T198" s="18" t="inlineStr">
        <is>
          <t>-</t>
        </is>
      </c>
      <c r="U198" s="18" t="n">
        <v>0.000416</v>
      </c>
      <c r="V198" s="18" t="n">
        <v>0.001466</v>
      </c>
      <c r="W198" s="18" t="n">
        <v>0.006437</v>
      </c>
      <c r="X198" s="18" t="n">
        <v>0.017009</v>
      </c>
      <c r="Y198" s="18" t="n">
        <v>0.03275</v>
      </c>
      <c r="Z198" s="18" t="n">
        <v>0.065675</v>
      </c>
      <c r="AA198" s="18" t="n">
        <v>0.077044</v>
      </c>
      <c r="AB198" s="18" t="n">
        <v>0.13249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364111686.63</v>
      </c>
      <c r="R199" s="17" t="n">
        <v>1391.29</v>
      </c>
      <c r="S199" s="18" t="n">
        <v>0.056048</v>
      </c>
      <c r="T199" s="18" t="inlineStr">
        <is>
          <t>-</t>
        </is>
      </c>
      <c r="U199" s="18" t="n">
        <v>0.000388</v>
      </c>
      <c r="V199" s="18" t="n">
        <v>-0.001586</v>
      </c>
      <c r="W199" s="18" t="n">
        <v>0.009299999999999999</v>
      </c>
      <c r="X199" s="18" t="n">
        <v>0.03598</v>
      </c>
      <c r="Y199" s="18" t="n">
        <v>0.057758</v>
      </c>
      <c r="Z199" s="18" t="n">
        <v>0.088118</v>
      </c>
      <c r="AA199" s="18" t="n">
        <v>0.085851</v>
      </c>
      <c r="AB199" s="18" t="n">
        <v>0.143232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681018.0699999999</v>
      </c>
      <c r="R200" s="17" t="n">
        <v>1287.37</v>
      </c>
      <c r="S200" s="18" t="n">
        <v>0.016792</v>
      </c>
      <c r="T200" s="18" t="inlineStr">
        <is>
          <t>-</t>
        </is>
      </c>
      <c r="U200" s="18" t="n">
        <v>0.000233</v>
      </c>
      <c r="V200" s="18" t="n">
        <v>-0.001667</v>
      </c>
      <c r="W200" s="18" t="n">
        <v>0.000109</v>
      </c>
      <c r="X200" s="18" t="n">
        <v>0.013454</v>
      </c>
      <c r="Y200" s="18" t="n">
        <v>0.017105</v>
      </c>
      <c r="Z200" s="18" t="n">
        <v>0.027799</v>
      </c>
      <c r="AA200" s="18" t="n">
        <v>0.021357</v>
      </c>
      <c r="AB200" s="18" t="n">
        <v>0.074653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128955641.59</v>
      </c>
      <c r="R201" s="17" t="n">
        <v>2302779.31</v>
      </c>
      <c r="S201" s="18" t="n">
        <v>-0.005028</v>
      </c>
      <c r="T201" s="18" t="inlineStr">
        <is>
          <t>-</t>
        </is>
      </c>
      <c r="U201" s="18" t="n">
        <v>6e-06</v>
      </c>
      <c r="V201" s="18" t="n">
        <v>5.3e-05</v>
      </c>
      <c r="W201" s="18" t="n">
        <v>-0.005797</v>
      </c>
      <c r="X201" s="18" t="n">
        <v>-0.004592</v>
      </c>
      <c r="Y201" s="18" t="n">
        <v>-0.004941</v>
      </c>
      <c r="Z201" s="18" t="n">
        <v>-0.015478</v>
      </c>
      <c r="AA201" s="18" t="n">
        <v>-0.021715</v>
      </c>
      <c r="AB201" s="18" t="n">
        <v>-0.033823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485102162.56</v>
      </c>
      <c r="R202" s="17" t="n">
        <v>165.22</v>
      </c>
      <c r="S202" s="18" t="n">
        <v>0.24164</v>
      </c>
      <c r="T202" s="18" t="inlineStr">
        <is>
          <t>-</t>
        </is>
      </c>
      <c r="U202" s="18" t="n">
        <v>-0.002415</v>
      </c>
      <c r="V202" s="18" t="n">
        <v>-0.006494</v>
      </c>
      <c r="W202" s="18" t="n">
        <v>0.045233</v>
      </c>
      <c r="X202" s="18" t="n">
        <v>0.129083</v>
      </c>
      <c r="Y202" s="18" t="n">
        <v>0.223709</v>
      </c>
      <c r="Z202" s="18" t="n">
        <v>0.292392</v>
      </c>
      <c r="AA202" s="18" t="n">
        <v>0.125759</v>
      </c>
      <c r="AB202" s="18" t="n">
        <v>0.240037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24995525.34</v>
      </c>
      <c r="R203" s="17" t="n">
        <v>1347.03</v>
      </c>
      <c r="S203" s="18" t="n">
        <v>0.031282</v>
      </c>
      <c r="T203" s="18" t="inlineStr">
        <is>
          <t>-</t>
        </is>
      </c>
      <c r="U203" s="18" t="n">
        <v>0.00029</v>
      </c>
      <c r="V203" s="18" t="n">
        <v>0.001197</v>
      </c>
      <c r="W203" s="18" t="n">
        <v>0.00629</v>
      </c>
      <c r="X203" s="18" t="n">
        <v>0.016872</v>
      </c>
      <c r="Y203" s="18" t="n">
        <v>0.032286</v>
      </c>
      <c r="Z203" s="18" t="n">
        <v>0.067047</v>
      </c>
      <c r="AA203" s="18" t="n">
        <v>0.07781399999999999</v>
      </c>
      <c r="AB203" s="18" t="n">
        <v>0.124493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28055864.35</v>
      </c>
      <c r="R204" s="17" t="n">
        <v>126377.77</v>
      </c>
      <c r="S204" s="18" t="n">
        <v>0.028316</v>
      </c>
      <c r="T204" s="18" t="inlineStr">
        <is>
          <t>-</t>
        </is>
      </c>
      <c r="U204" s="18" t="n">
        <v>0.000353</v>
      </c>
      <c r="V204" s="18" t="n">
        <v>0.00153</v>
      </c>
      <c r="W204" s="18" t="n">
        <v>0.005592</v>
      </c>
      <c r="X204" s="18" t="n">
        <v>0.01472</v>
      </c>
      <c r="Y204" s="18" t="n">
        <v>0.029424</v>
      </c>
      <c r="Z204" s="18" t="n">
        <v>0.062335</v>
      </c>
      <c r="AA204" s="18" t="n">
        <v>0.076861</v>
      </c>
      <c r="AB204" s="18" t="n">
        <v>0.112248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2359643708.96</v>
      </c>
      <c r="R205" s="17" t="n">
        <v>1555.01</v>
      </c>
      <c r="S205" s="18" t="n">
        <v>0.082318</v>
      </c>
      <c r="T205" s="18" t="inlineStr">
        <is>
          <t>-</t>
        </is>
      </c>
      <c r="U205" s="18" t="n">
        <v>0.00036</v>
      </c>
      <c r="V205" s="18" t="n">
        <v>-0.001259</v>
      </c>
      <c r="W205" s="18" t="n">
        <v>0.015497</v>
      </c>
      <c r="X205" s="18" t="n">
        <v>0.050526</v>
      </c>
      <c r="Y205" s="18" t="n">
        <v>0.08715299999999999</v>
      </c>
      <c r="Z205" s="18" t="n">
        <v>0.132308</v>
      </c>
      <c r="AA205" s="18" t="n">
        <v>0.126044</v>
      </c>
      <c r="AB205" s="18" t="n">
        <v>0.223752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3075098268.8</v>
      </c>
      <c r="R206" s="17" t="n">
        <v>1581.34</v>
      </c>
      <c r="S206" s="18" t="n">
        <v>0.08423799999999999</v>
      </c>
      <c r="T206" s="18" t="inlineStr">
        <is>
          <t>-</t>
        </is>
      </c>
      <c r="U206" s="18" t="n">
        <v>-0.000272</v>
      </c>
      <c r="V206" s="18" t="n">
        <v>-0.002957</v>
      </c>
      <c r="W206" s="18" t="n">
        <v>0.01143</v>
      </c>
      <c r="X206" s="18" t="n">
        <v>0.047647</v>
      </c>
      <c r="Y206" s="18" t="n">
        <v>0.090489</v>
      </c>
      <c r="Z206" s="18" t="n">
        <v>0.138916</v>
      </c>
      <c r="AA206" s="18" t="n">
        <v>0.131889</v>
      </c>
      <c r="AB206" s="18" t="n">
        <v>0.222093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2492199130.96</v>
      </c>
      <c r="R207" s="17" t="n">
        <v>1511.29</v>
      </c>
      <c r="S207" s="18" t="n">
        <v>0.07921499999999999</v>
      </c>
      <c r="T207" s="18" t="inlineStr">
        <is>
          <t>-</t>
        </is>
      </c>
      <c r="U207" s="18" t="n">
        <v>-0.000126</v>
      </c>
      <c r="V207" s="18" t="n">
        <v>-0.003245</v>
      </c>
      <c r="W207" s="18" t="n">
        <v>0.011776</v>
      </c>
      <c r="X207" s="18" t="n">
        <v>0.049012</v>
      </c>
      <c r="Y207" s="18" t="n">
        <v>0.08147</v>
      </c>
      <c r="Z207" s="18" t="n">
        <v>0.132069</v>
      </c>
      <c r="AA207" s="18" t="n">
        <v>0.131315</v>
      </c>
      <c r="AB207" s="18" t="n">
        <v>0.220662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3203492275.27</v>
      </c>
      <c r="R208" s="17" t="n">
        <v>1362.85</v>
      </c>
      <c r="S208" s="18" t="n">
        <v>0.038726</v>
      </c>
      <c r="T208" s="18" t="inlineStr">
        <is>
          <t>-</t>
        </is>
      </c>
      <c r="U208" s="18" t="n">
        <v>0.000374</v>
      </c>
      <c r="V208" s="18" t="n">
        <v>0.001256</v>
      </c>
      <c r="W208" s="18" t="n">
        <v>0.008741000000000001</v>
      </c>
      <c r="X208" s="18" t="n">
        <v>0.021627</v>
      </c>
      <c r="Y208" s="18" t="n">
        <v>0.039978</v>
      </c>
      <c r="Z208" s="18" t="n">
        <v>0.07752199999999999</v>
      </c>
      <c r="AA208" s="18" t="n">
        <v>0.092447</v>
      </c>
      <c r="AB208" s="18" t="n">
        <v>0.150842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1798214565.6</v>
      </c>
      <c r="R209" s="17" t="n">
        <v>1299.59</v>
      </c>
      <c r="S209" s="18" t="n">
        <v>0.039406</v>
      </c>
      <c r="T209" s="18" t="inlineStr">
        <is>
          <t>-</t>
        </is>
      </c>
      <c r="U209" s="18" t="n">
        <v>0.000431</v>
      </c>
      <c r="V209" s="18" t="n">
        <v>0.001449</v>
      </c>
      <c r="W209" s="18" t="n">
        <v>0.007708</v>
      </c>
      <c r="X209" s="18" t="n">
        <v>0.022422</v>
      </c>
      <c r="Y209" s="18" t="n">
        <v>0.040654</v>
      </c>
      <c r="Z209" s="18" t="n">
        <v>0.072198</v>
      </c>
      <c r="AA209" s="18" t="n">
        <v>0.08624999999999999</v>
      </c>
      <c r="AB209" s="18" t="n">
        <v>0.143351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488741768.92</v>
      </c>
      <c r="R210" s="17" t="n">
        <v>1244.89</v>
      </c>
      <c r="S210" s="18" t="n">
        <v>0.031759</v>
      </c>
      <c r="T210" s="18" t="inlineStr">
        <is>
          <t>-</t>
        </is>
      </c>
      <c r="U210" s="18" t="n">
        <v>0.000498</v>
      </c>
      <c r="V210" s="18" t="n">
        <v>0.002166</v>
      </c>
      <c r="W210" s="18" t="n">
        <v>0.007453</v>
      </c>
      <c r="X210" s="18" t="n">
        <v>0.01715</v>
      </c>
      <c r="Y210" s="18" t="n">
        <v>0.033009</v>
      </c>
      <c r="Z210" s="18" t="n">
        <v>0.065429</v>
      </c>
      <c r="AA210" s="18" t="n">
        <v>0.079668</v>
      </c>
      <c r="AB210" s="18" t="n">
        <v>0.115643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766194359.84</v>
      </c>
      <c r="R211" s="17" t="n">
        <v>1229.44</v>
      </c>
      <c r="S211" s="18" t="n">
        <v>0.226839</v>
      </c>
      <c r="T211" s="18" t="inlineStr">
        <is>
          <t>-</t>
        </is>
      </c>
      <c r="U211" s="18" t="n">
        <v>-0.003421</v>
      </c>
      <c r="V211" s="18" t="n">
        <v>-0.007171</v>
      </c>
      <c r="W211" s="18" t="n">
        <v>0.044856</v>
      </c>
      <c r="X211" s="18" t="n">
        <v>0.119698</v>
      </c>
      <c r="Y211" s="18" t="n">
        <v>0.222593</v>
      </c>
      <c r="Z211" s="18" t="n">
        <v>0.293807</v>
      </c>
      <c r="AA211" s="18" t="n">
        <v>0.115877</v>
      </c>
      <c r="AB211" s="18" t="n">
        <v>0.167848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1086592363.41</v>
      </c>
      <c r="R212" s="17" t="n">
        <v>2010.26</v>
      </c>
      <c r="S212" s="18" t="n">
        <v>0.27681</v>
      </c>
      <c r="T212" s="18" t="inlineStr">
        <is>
          <t>-</t>
        </is>
      </c>
      <c r="U212" s="18" t="n">
        <v>-0.006352</v>
      </c>
      <c r="V212" s="18" t="n">
        <v>-0.009523999999999999</v>
      </c>
      <c r="W212" s="18" t="n">
        <v>0.059755</v>
      </c>
      <c r="X212" s="18" t="n">
        <v>0.165726</v>
      </c>
      <c r="Y212" s="18" t="n">
        <v>0.265023</v>
      </c>
      <c r="Z212" s="18" t="n">
        <v>0.420397</v>
      </c>
      <c r="AA212" s="18" t="n">
        <v>0.18925</v>
      </c>
      <c r="AB212" s="18" t="n">
        <v>0.303527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533294364.77</v>
      </c>
      <c r="R213" s="17" t="n">
        <v>1461.89</v>
      </c>
      <c r="S213" s="18" t="n">
        <v>0.152437</v>
      </c>
      <c r="T213" s="18" t="inlineStr">
        <is>
          <t>-</t>
        </is>
      </c>
      <c r="U213" s="18" t="n">
        <v>-0.002552</v>
      </c>
      <c r="V213" s="18" t="n">
        <v>-0.006807</v>
      </c>
      <c r="W213" s="18" t="n">
        <v>0.026414</v>
      </c>
      <c r="X213" s="18" t="n">
        <v>0.09077499999999999</v>
      </c>
      <c r="Y213" s="18" t="n">
        <v>0.147597</v>
      </c>
      <c r="Z213" s="18" t="n">
        <v>0.242639</v>
      </c>
      <c r="AA213" s="18" t="n">
        <v>0.162444</v>
      </c>
      <c r="AB213" s="18" t="n">
        <v>0.2692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322994038.93</v>
      </c>
      <c r="R214" s="17" t="n">
        <v>1244.78</v>
      </c>
      <c r="S214" s="18" t="n">
        <v>0.02614</v>
      </c>
      <c r="T214" s="18" t="inlineStr">
        <is>
          <t>-</t>
        </is>
      </c>
      <c r="U214" s="18" t="n">
        <v>0.000442</v>
      </c>
      <c r="V214" s="18" t="n">
        <v>0.001722</v>
      </c>
      <c r="W214" s="18" t="n">
        <v>0.005875</v>
      </c>
      <c r="X214" s="18" t="n">
        <v>0.013326</v>
      </c>
      <c r="Y214" s="18" t="n">
        <v>0.027199</v>
      </c>
      <c r="Z214" s="18" t="n">
        <v>0.055659</v>
      </c>
      <c r="AA214" s="18" t="n">
        <v>0.070061</v>
      </c>
      <c r="AB214" s="18" t="n">
        <v>0.114296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197735386.01</v>
      </c>
      <c r="R215" s="17" t="n">
        <v>1349.49</v>
      </c>
      <c r="S215" s="18" t="n">
        <v>0.10321</v>
      </c>
      <c r="T215" s="18" t="inlineStr">
        <is>
          <t>-</t>
        </is>
      </c>
      <c r="U215" s="18" t="n">
        <v>0.000556</v>
      </c>
      <c r="V215" s="18" t="n">
        <v>-0.003294</v>
      </c>
      <c r="W215" s="18" t="n">
        <v>0.014105</v>
      </c>
      <c r="X215" s="18" t="n">
        <v>0.057445</v>
      </c>
      <c r="Y215" s="18" t="n">
        <v>0.112208</v>
      </c>
      <c r="Z215" s="18" t="n">
        <v>0.11574</v>
      </c>
      <c r="AA215" s="18" t="n">
        <v>0.08024299999999999</v>
      </c>
      <c r="AB215" s="18" t="n">
        <v>0.181775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1176005.86</v>
      </c>
      <c r="R216" s="17" t="n">
        <v>117.6</v>
      </c>
      <c r="S216" s="18" t="n">
        <v>0.031669</v>
      </c>
      <c r="T216" s="18" t="inlineStr">
        <is>
          <t>-</t>
        </is>
      </c>
      <c r="U216" s="18" t="n">
        <v>-0.000935</v>
      </c>
      <c r="V216" s="18" t="n">
        <v>-0.00339</v>
      </c>
      <c r="W216" s="18" t="n">
        <v>0.006418</v>
      </c>
      <c r="X216" s="18" t="n">
        <v>0.022342</v>
      </c>
      <c r="Y216" s="18" t="n">
        <v>0.030314</v>
      </c>
      <c r="Z216" s="18" t="n">
        <v>0.064253</v>
      </c>
      <c r="AA216" s="18" t="n">
        <v>0.026716</v>
      </c>
      <c r="AB216" s="18" t="n">
        <v>0.05169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1853543456.34</v>
      </c>
      <c r="R217" s="17" t="n">
        <v>2446.54</v>
      </c>
      <c r="S217" s="18" t="n">
        <v>0.036669</v>
      </c>
      <c r="T217" s="18" t="inlineStr">
        <is>
          <t>-</t>
        </is>
      </c>
      <c r="U217" s="18" t="n">
        <v>0.000454</v>
      </c>
      <c r="V217" s="18" t="n">
        <v>0.001355</v>
      </c>
      <c r="W217" s="18" t="n">
        <v>0.007345</v>
      </c>
      <c r="X217" s="18" t="n">
        <v>0.019562</v>
      </c>
      <c r="Y217" s="18" t="n">
        <v>0.037927</v>
      </c>
      <c r="Z217" s="18" t="n">
        <v>0.069867</v>
      </c>
      <c r="AA217" s="18" t="n">
        <v>0.082703</v>
      </c>
      <c r="AB217" s="18" t="n">
        <v>0.14232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478676371.45</v>
      </c>
      <c r="R218" s="17" t="n">
        <v>141327.53</v>
      </c>
      <c r="S218" s="18" t="n">
        <v>0.069744</v>
      </c>
      <c r="T218" s="18" t="inlineStr">
        <is>
          <t>-</t>
        </is>
      </c>
      <c r="U218" s="18" t="n">
        <v>0.000949</v>
      </c>
      <c r="V218" s="18" t="n">
        <v>-0.003324</v>
      </c>
      <c r="W218" s="18" t="n">
        <v>0.010137</v>
      </c>
      <c r="X218" s="18" t="n">
        <v>0.043138</v>
      </c>
      <c r="Y218" s="18" t="n">
        <v>0.071936</v>
      </c>
      <c r="Z218" s="18" t="n">
        <v>0.113965</v>
      </c>
      <c r="AA218" s="18" t="n">
        <v>0.08338</v>
      </c>
      <c r="AB218" s="18" t="n">
        <v>0.147902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30298242.64</v>
      </c>
      <c r="R219" s="17" t="n">
        <v>147796.3</v>
      </c>
      <c r="S219" s="18" t="n">
        <v>0.107704</v>
      </c>
      <c r="T219" s="18" t="inlineStr">
        <is>
          <t>-</t>
        </is>
      </c>
      <c r="U219" s="18" t="n">
        <v>-0.00107</v>
      </c>
      <c r="V219" s="18" t="n">
        <v>-0.005727</v>
      </c>
      <c r="W219" s="18" t="n">
        <v>0.017811</v>
      </c>
      <c r="X219" s="18" t="n">
        <v>0.064045</v>
      </c>
      <c r="Y219" s="18" t="n">
        <v>0.112475</v>
      </c>
      <c r="Z219" s="18" t="n">
        <v>0.121506</v>
      </c>
      <c r="AA219" s="18" t="n">
        <v>0.046714</v>
      </c>
      <c r="AB219" s="18" t="n">
        <v>0.133576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1739367.43</v>
      </c>
      <c r="R220" s="17" t="n">
        <v>1687.06</v>
      </c>
      <c r="S220" s="18" t="n">
        <v>0.39355</v>
      </c>
      <c r="T220" s="18" t="inlineStr">
        <is>
          <t>-</t>
        </is>
      </c>
      <c r="U220" s="18" t="n">
        <v>-0.006279</v>
      </c>
      <c r="V220" s="18" t="n">
        <v>-0.001421</v>
      </c>
      <c r="W220" s="18" t="n">
        <v>0.113512</v>
      </c>
      <c r="X220" s="18" t="n">
        <v>0.226079</v>
      </c>
      <c r="Y220" s="18" t="n">
        <v>0.390209</v>
      </c>
      <c r="Z220" s="18" t="n">
        <v>0.496563</v>
      </c>
      <c r="AA220" s="18" t="n">
        <v>0.281493</v>
      </c>
      <c r="AB220" s="18" t="n">
        <v>0.418854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3144446158.42</v>
      </c>
      <c r="R221" s="17" t="n">
        <v>2661.35</v>
      </c>
      <c r="S221" s="18" t="n">
        <v>0.03513</v>
      </c>
      <c r="T221" s="18" t="inlineStr">
        <is>
          <t>-</t>
        </is>
      </c>
      <c r="U221" s="18" t="n">
        <v>0.000368</v>
      </c>
      <c r="V221" s="18" t="n">
        <v>0.001471</v>
      </c>
      <c r="W221" s="18" t="n">
        <v>0.007396</v>
      </c>
      <c r="X221" s="18" t="n">
        <v>0.019413</v>
      </c>
      <c r="Y221" s="18" t="n">
        <v>0.036258</v>
      </c>
      <c r="Z221" s="18" t="n">
        <v>0.074277</v>
      </c>
      <c r="AA221" s="18" t="n">
        <v>0.085685</v>
      </c>
      <c r="AB221" s="18" t="n">
        <v>0.13995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660595957.71</v>
      </c>
      <c r="R222" s="17" t="n">
        <v>1370.69</v>
      </c>
      <c r="S222" s="18" t="n">
        <v>0.086254</v>
      </c>
      <c r="T222" s="18" t="inlineStr">
        <is>
          <t>-</t>
        </is>
      </c>
      <c r="U222" s="18" t="n">
        <v>0.000467</v>
      </c>
      <c r="V222" s="18" t="n">
        <v>-0.00201</v>
      </c>
      <c r="W222" s="18" t="n">
        <v>0.010915</v>
      </c>
      <c r="X222" s="18" t="n">
        <v>0.050015</v>
      </c>
      <c r="Y222" s="18" t="n">
        <v>0.091072</v>
      </c>
      <c r="Z222" s="18" t="n">
        <v>0.111058</v>
      </c>
      <c r="AA222" s="18" t="n">
        <v>0.083815</v>
      </c>
      <c r="AB222" s="18" t="n">
        <v>0.18218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135336690.16</v>
      </c>
      <c r="R223" s="17" t="n">
        <v>1208.43</v>
      </c>
      <c r="S223" s="18" t="n">
        <v>0.02832</v>
      </c>
      <c r="T223" s="18" t="inlineStr">
        <is>
          <t>-</t>
        </is>
      </c>
      <c r="U223" s="18" t="n">
        <v>0.00043</v>
      </c>
      <c r="V223" s="18" t="n">
        <v>0.001874</v>
      </c>
      <c r="W223" s="18" t="n">
        <v>0.005927</v>
      </c>
      <c r="X223" s="18" t="n">
        <v>0.01489</v>
      </c>
      <c r="Y223" s="18" t="n">
        <v>0.029485</v>
      </c>
      <c r="Z223" s="18" t="n">
        <v>0.061143</v>
      </c>
      <c r="AA223" s="18" t="n">
        <v>0.074313</v>
      </c>
      <c r="AB223" s="18" t="n">
        <v>0.106074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201558732.2</v>
      </c>
      <c r="R224" s="17" t="n">
        <v>1026.99</v>
      </c>
      <c r="S224" s="18" t="n">
        <v>0.024143</v>
      </c>
      <c r="T224" s="18" t="inlineStr">
        <is>
          <t>-</t>
        </is>
      </c>
      <c r="U224" s="18" t="n">
        <v>-7.8e-05</v>
      </c>
      <c r="V224" s="18" t="n">
        <v>-0.00174</v>
      </c>
      <c r="W224" s="18" t="n">
        <v>0.001082</v>
      </c>
      <c r="X224" s="18" t="n">
        <v>0.019254</v>
      </c>
      <c r="Y224" s="18" t="n">
        <v>0.024429</v>
      </c>
      <c r="Z224" s="18" t="n">
        <v>0.034282</v>
      </c>
      <c r="AA224" s="18" t="n">
        <v>0.016158</v>
      </c>
      <c r="AB224" s="18" t="n">
        <v>0.018375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1240757313.35</v>
      </c>
      <c r="R225" s="17" t="n">
        <v>1203.22</v>
      </c>
      <c r="S225" s="18" t="n">
        <v>0.048905</v>
      </c>
      <c r="T225" s="18" t="inlineStr">
        <is>
          <t>-</t>
        </is>
      </c>
      <c r="U225" s="18" t="n">
        <v>-0.000199</v>
      </c>
      <c r="V225" s="18" t="n">
        <v>-0.005184</v>
      </c>
      <c r="W225" s="18" t="n">
        <v>0.002533</v>
      </c>
      <c r="X225" s="18" t="n">
        <v>0.032125</v>
      </c>
      <c r="Y225" s="18" t="n">
        <v>0.051343</v>
      </c>
      <c r="Z225" s="18" t="n">
        <v>0.030684</v>
      </c>
      <c r="AA225" s="18" t="n">
        <v>0.001782</v>
      </c>
      <c r="AB225" s="18" t="n">
        <v>0.054263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738200787.3099999</v>
      </c>
      <c r="R226" s="17" t="n">
        <v>121.83</v>
      </c>
      <c r="S226" s="18" t="n">
        <v>0.055171</v>
      </c>
      <c r="T226" s="18" t="inlineStr">
        <is>
          <t>-</t>
        </is>
      </c>
      <c r="U226" s="18" t="n">
        <v>0.000164</v>
      </c>
      <c r="V226" s="18" t="n">
        <v>-0.002865</v>
      </c>
      <c r="W226" s="18" t="n">
        <v>0.005779</v>
      </c>
      <c r="X226" s="18" t="n">
        <v>0.033947</v>
      </c>
      <c r="Y226" s="18" t="n">
        <v>0.060313</v>
      </c>
      <c r="Z226" s="18" t="n">
        <v>0.05053</v>
      </c>
      <c r="AA226" s="18" t="n">
        <v>-0.001721</v>
      </c>
      <c r="AB226" s="18" t="n">
        <v>0.043691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1055668934.11</v>
      </c>
      <c r="R227" s="17" t="n">
        <v>126.01</v>
      </c>
      <c r="S227" s="18" t="n">
        <v>0.036522</v>
      </c>
      <c r="T227" s="18" t="inlineStr">
        <is>
          <t>-</t>
        </is>
      </c>
      <c r="U227" s="18" t="n">
        <v>0.000397</v>
      </c>
      <c r="V227" s="18" t="n">
        <v>0.00151</v>
      </c>
      <c r="W227" s="18" t="n">
        <v>0.007596</v>
      </c>
      <c r="X227" s="18" t="n">
        <v>0.019994</v>
      </c>
      <c r="Y227" s="18" t="n">
        <v>0.037717</v>
      </c>
      <c r="Z227" s="18" t="n">
        <v>0.07033</v>
      </c>
      <c r="AA227" s="18" t="n">
        <v>0.082095</v>
      </c>
      <c r="AB227" s="18" t="n">
        <v>0.133999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325327004.71</v>
      </c>
      <c r="R228" s="17" t="n">
        <v>407167.72</v>
      </c>
      <c r="S228" s="18" t="n">
        <v>0.18482</v>
      </c>
      <c r="T228" s="18" t="inlineStr">
        <is>
          <t>-</t>
        </is>
      </c>
      <c r="U228" s="18" t="n">
        <v>-0.003813</v>
      </c>
      <c r="V228" s="18" t="n">
        <v>-0.008992999999999999</v>
      </c>
      <c r="W228" s="18" t="n">
        <v>0.041231</v>
      </c>
      <c r="X228" s="18" t="n">
        <v>0.127452</v>
      </c>
      <c r="Y228" s="18" t="n">
        <v>0.183163</v>
      </c>
      <c r="Z228" s="18" t="n">
        <v>0.244587</v>
      </c>
      <c r="AA228" s="18" t="n">
        <v>0.174758</v>
      </c>
      <c r="AB228" s="18" t="n">
        <v>0.175268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1809297.93</v>
      </c>
      <c r="R229" s="17" t="n">
        <v>1301.65</v>
      </c>
      <c r="S229" s="18" t="n">
        <v>0.09227200000000001</v>
      </c>
      <c r="T229" s="18" t="inlineStr">
        <is>
          <t>-</t>
        </is>
      </c>
      <c r="U229" s="18" t="n">
        <v>-0.001166</v>
      </c>
      <c r="V229" s="18" t="n">
        <v>-0.003003</v>
      </c>
      <c r="W229" s="18" t="n">
        <v>0.025777</v>
      </c>
      <c r="X229" s="18" t="n">
        <v>0.056225</v>
      </c>
      <c r="Y229" s="18" t="n">
        <v>0.09444900000000001</v>
      </c>
      <c r="Z229" s="18" t="n">
        <v>0.133318</v>
      </c>
      <c r="AA229" s="18" t="n">
        <v>0.128915</v>
      </c>
      <c r="AB229" s="18" t="n">
        <v>0.167734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1088395064.87</v>
      </c>
      <c r="R230" s="17" t="n">
        <v>1227.23</v>
      </c>
      <c r="S230" s="18" t="n">
        <v>0.032292</v>
      </c>
      <c r="T230" s="18" t="inlineStr">
        <is>
          <t>-</t>
        </is>
      </c>
      <c r="U230" s="18" t="n">
        <v>0.000505</v>
      </c>
      <c r="V230" s="18" t="n">
        <v>0.001673</v>
      </c>
      <c r="W230" s="18" t="n">
        <v>0.007008</v>
      </c>
      <c r="X230" s="18" t="n">
        <v>0.017502</v>
      </c>
      <c r="Y230" s="18" t="n">
        <v>0.033344</v>
      </c>
      <c r="Z230" s="18" t="n">
        <v>0.07822900000000001</v>
      </c>
      <c r="AA230" s="18" t="n">
        <v>0.087912</v>
      </c>
      <c r="AB230" s="18" t="n">
        <v>0.130723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2493708104.7</v>
      </c>
      <c r="R231" s="17" t="n">
        <v>1239.22</v>
      </c>
      <c r="S231" s="18" t="n">
        <v>0.038099</v>
      </c>
      <c r="T231" s="18" t="inlineStr">
        <is>
          <t>-</t>
        </is>
      </c>
      <c r="U231" s="18" t="n">
        <v>0.000412</v>
      </c>
      <c r="V231" s="18" t="n">
        <v>0.001511</v>
      </c>
      <c r="W231" s="18" t="n">
        <v>0.007611</v>
      </c>
      <c r="X231" s="18" t="n">
        <v>0.020976</v>
      </c>
      <c r="Y231" s="18" t="n">
        <v>0.039318</v>
      </c>
      <c r="Z231" s="18" t="n">
        <v>0.066693</v>
      </c>
      <c r="AA231" s="18" t="n">
        <v>0.076506</v>
      </c>
      <c r="AB231" s="18" t="n">
        <v>0.131915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934506997.41</v>
      </c>
      <c r="R232" s="17" t="n">
        <v>1273.81</v>
      </c>
      <c r="S232" s="18" t="n">
        <v>0.165393</v>
      </c>
      <c r="T232" s="18" t="inlineStr">
        <is>
          <t>-</t>
        </is>
      </c>
      <c r="U232" s="18" t="n">
        <v>-0.003115</v>
      </c>
      <c r="V232" s="18" t="n">
        <v>-0.008886</v>
      </c>
      <c r="W232" s="18" t="n">
        <v>0.03392</v>
      </c>
      <c r="X232" s="18" t="n">
        <v>0.098965</v>
      </c>
      <c r="Y232" s="18" t="n">
        <v>0.163488</v>
      </c>
      <c r="Z232" s="18" t="n">
        <v>0.175893</v>
      </c>
      <c r="AA232" s="18" t="n">
        <v>0.065023</v>
      </c>
      <c r="AB232" s="18" t="n">
        <v>0.11824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1083028.34</v>
      </c>
      <c r="R233" s="17" t="n">
        <v>1157.08</v>
      </c>
      <c r="S233" s="18" t="n">
        <v>0.050802</v>
      </c>
      <c r="T233" s="18" t="inlineStr">
        <is>
          <t>-</t>
        </is>
      </c>
      <c r="U233" s="18" t="n">
        <v>-0.000181</v>
      </c>
      <c r="V233" s="18" t="n">
        <v>-0.002577</v>
      </c>
      <c r="W233" s="18" t="n">
        <v>0.003939</v>
      </c>
      <c r="X233" s="18" t="n">
        <v>0.032149</v>
      </c>
      <c r="Y233" s="18" t="n">
        <v>0.051967</v>
      </c>
      <c r="Z233" s="18" t="n">
        <v>0.042527</v>
      </c>
      <c r="AA233" s="18" t="n">
        <v>-0.021166</v>
      </c>
      <c r="AB233" s="18" t="n">
        <v>0.037628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1776516398.7</v>
      </c>
      <c r="R234" s="17" t="n">
        <v>1221813.2</v>
      </c>
      <c r="S234" s="18" t="n">
        <v>0.039582</v>
      </c>
      <c r="T234" s="18" t="inlineStr">
        <is>
          <t>-</t>
        </is>
      </c>
      <c r="U234" s="18" t="n">
        <v>0.000563</v>
      </c>
      <c r="V234" s="18" t="n">
        <v>0.002193</v>
      </c>
      <c r="W234" s="18" t="n">
        <v>0.008848999999999999</v>
      </c>
      <c r="X234" s="18" t="n">
        <v>0.023109</v>
      </c>
      <c r="Y234" s="18" t="n">
        <v>0.040709</v>
      </c>
      <c r="Z234" s="18" t="n">
        <v>0.07667</v>
      </c>
      <c r="AA234" s="18" t="n">
        <v>0.091936</v>
      </c>
      <c r="AB234" s="18" t="n">
        <v>0.140408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29028667.33</v>
      </c>
      <c r="R235" s="17" t="n">
        <v>1239.59</v>
      </c>
      <c r="S235" s="18" t="n">
        <v>0.121405</v>
      </c>
      <c r="T235" s="18" t="inlineStr">
        <is>
          <t>-</t>
        </is>
      </c>
      <c r="U235" s="18" t="n">
        <v>0.001276</v>
      </c>
      <c r="V235" s="18" t="n">
        <v>-0.000427</v>
      </c>
      <c r="W235" s="18" t="n">
        <v>0.009397000000000001</v>
      </c>
      <c r="X235" s="18" t="n">
        <v>0.047579</v>
      </c>
      <c r="Y235" s="18" t="n">
        <v>0.12239</v>
      </c>
      <c r="Z235" s="18" t="n">
        <v>0.138053</v>
      </c>
      <c r="AA235" s="18" t="n">
        <v>0.09979499999999999</v>
      </c>
      <c r="AB235" s="18" t="n">
        <v>0.162766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240487703.07</v>
      </c>
      <c r="R236" s="17" t="n">
        <v>1356.01</v>
      </c>
      <c r="S236" s="18" t="n">
        <v>0.293469</v>
      </c>
      <c r="T236" s="18" t="inlineStr">
        <is>
          <t>-</t>
        </is>
      </c>
      <c r="U236" s="18" t="n">
        <v>-0.005624</v>
      </c>
      <c r="V236" s="18" t="n">
        <v>-0.017538</v>
      </c>
      <c r="W236" s="18" t="n">
        <v>0.057222</v>
      </c>
      <c r="X236" s="18" t="n">
        <v>0.168859</v>
      </c>
      <c r="Y236" s="18" t="n">
        <v>0.278873</v>
      </c>
      <c r="Z236" s="18" t="n">
        <v>0.491501</v>
      </c>
      <c r="AA236" s="18" t="n">
        <v>0.273144</v>
      </c>
      <c r="AB236" s="18" t="n">
        <v>0.5030480000000001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1129920009.03</v>
      </c>
      <c r="R237" s="17" t="n">
        <v>1130.48</v>
      </c>
      <c r="S237" s="18" t="n">
        <v>0.154694</v>
      </c>
      <c r="T237" s="18" t="inlineStr">
        <is>
          <t>-</t>
        </is>
      </c>
      <c r="U237" s="18" t="n">
        <v>-0.002849</v>
      </c>
      <c r="V237" s="18" t="n">
        <v>-0.007759</v>
      </c>
      <c r="W237" s="18" t="n">
        <v>0.032996</v>
      </c>
      <c r="X237" s="18" t="n">
        <v>0.096914</v>
      </c>
      <c r="Y237" s="18" t="n">
        <v>0.153716</v>
      </c>
      <c r="Z237" s="18" t="n">
        <v>0.16374</v>
      </c>
      <c r="AA237" s="18" t="n">
        <v>0.048498</v>
      </c>
      <c r="AB237" s="18" t="n">
        <v>0.09998799999999999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906063526.01</v>
      </c>
      <c r="R238" s="17" t="n">
        <v>1226.63</v>
      </c>
      <c r="S238" s="18" t="n">
        <v>0.18452</v>
      </c>
      <c r="T238" s="18" t="inlineStr">
        <is>
          <t>-</t>
        </is>
      </c>
      <c r="U238" s="18" t="n">
        <v>-0.001709</v>
      </c>
      <c r="V238" s="18" t="n">
        <v>-0.005771</v>
      </c>
      <c r="W238" s="18" t="n">
        <v>0.042991</v>
      </c>
      <c r="X238" s="18" t="n">
        <v>0.110354</v>
      </c>
      <c r="Y238" s="18" t="n">
        <v>0.200021</v>
      </c>
      <c r="Z238" s="18" t="n">
        <v>0.223497</v>
      </c>
      <c r="AA238" s="18" t="n">
        <v>0.14494</v>
      </c>
      <c r="AB238" s="18" t="n">
        <v>0.273652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2614316923.68</v>
      </c>
      <c r="R239" s="17" t="n">
        <v>1289.51</v>
      </c>
      <c r="S239" s="18" t="n">
        <v>0.078989</v>
      </c>
      <c r="T239" s="18" t="inlineStr">
        <is>
          <t>-</t>
        </is>
      </c>
      <c r="U239" s="18" t="n">
        <v>0.000419</v>
      </c>
      <c r="V239" s="18" t="n">
        <v>-0.000821</v>
      </c>
      <c r="W239" s="18" t="n">
        <v>0.013097</v>
      </c>
      <c r="X239" s="18" t="n">
        <v>0.047496</v>
      </c>
      <c r="Y239" s="18" t="n">
        <v>0.08223</v>
      </c>
      <c r="Z239" s="18" t="n">
        <v>0.116285</v>
      </c>
      <c r="AA239" s="18" t="n">
        <v>0.103664</v>
      </c>
      <c r="AB239" s="18" t="n">
        <v>0.196106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336033139.35</v>
      </c>
      <c r="R240" s="17" t="n">
        <v>1166.61</v>
      </c>
      <c r="S240" s="18" t="n">
        <v>0.028349</v>
      </c>
      <c r="T240" s="18" t="inlineStr">
        <is>
          <t>-</t>
        </is>
      </c>
      <c r="U240" s="18" t="n">
        <v>0.000292</v>
      </c>
      <c r="V240" s="18" t="n">
        <v>0.000789</v>
      </c>
      <c r="W240" s="18" t="n">
        <v>0.005681</v>
      </c>
      <c r="X240" s="18" t="n">
        <v>0.015883</v>
      </c>
      <c r="Y240" s="18" t="n">
        <v>0.029274</v>
      </c>
      <c r="Z240" s="18" t="n">
        <v>0.06067</v>
      </c>
      <c r="AA240" s="18" t="n">
        <v>0.067982</v>
      </c>
      <c r="AB240" s="18" t="n">
        <v>0.127726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83398559.04000001</v>
      </c>
      <c r="R241" s="17" t="n">
        <v>1135.6</v>
      </c>
      <c r="S241" s="18" t="n">
        <v>0.026179</v>
      </c>
      <c r="T241" s="18" t="inlineStr">
        <is>
          <t>-</t>
        </is>
      </c>
      <c r="U241" s="18" t="n">
        <v>0.00037</v>
      </c>
      <c r="V241" s="18" t="n">
        <v>0.001437</v>
      </c>
      <c r="W241" s="18" t="n">
        <v>0.005641</v>
      </c>
      <c r="X241" s="18" t="n">
        <v>0.013259</v>
      </c>
      <c r="Y241" s="18" t="n">
        <v>0.02732</v>
      </c>
      <c r="Z241" s="18" t="n">
        <v>0.056205</v>
      </c>
      <c r="AA241" s="18" t="n">
        <v>0.068076</v>
      </c>
      <c r="AB241" s="18" t="n">
        <v>0.101102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574615899.15</v>
      </c>
      <c r="R242" s="17" t="n">
        <v>1282.99</v>
      </c>
      <c r="S242" s="18" t="n">
        <v>0.157158</v>
      </c>
      <c r="T242" s="18" t="inlineStr">
        <is>
          <t>-</t>
        </is>
      </c>
      <c r="U242" s="18" t="n">
        <v>-0.00088</v>
      </c>
      <c r="V242" s="18" t="n">
        <v>-0.005927</v>
      </c>
      <c r="W242" s="18" t="n">
        <v>0.030066</v>
      </c>
      <c r="X242" s="18" t="n">
        <v>0.091859</v>
      </c>
      <c r="Y242" s="18" t="n">
        <v>0.164095</v>
      </c>
      <c r="Z242" s="18" t="n">
        <v>0.205155</v>
      </c>
      <c r="AA242" s="18" t="n">
        <v>0.101059</v>
      </c>
      <c r="AB242" s="18" t="n">
        <v>0.197608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29042831.3</v>
      </c>
      <c r="R243" s="17" t="n">
        <v>1256.5</v>
      </c>
      <c r="S243" s="18" t="n">
        <v>0.09202</v>
      </c>
      <c r="T243" s="18" t="inlineStr">
        <is>
          <t>-</t>
        </is>
      </c>
      <c r="U243" s="18" t="n">
        <v>-0.001589</v>
      </c>
      <c r="V243" s="18" t="n">
        <v>-0.003213</v>
      </c>
      <c r="W243" s="18" t="n">
        <v>0.021678</v>
      </c>
      <c r="X243" s="18" t="n">
        <v>0.057384</v>
      </c>
      <c r="Y243" s="18" t="n">
        <v>0.08995499999999999</v>
      </c>
      <c r="Z243" s="18" t="n">
        <v>0.151094</v>
      </c>
      <c r="AA243" s="18" t="n">
        <v>0.121254</v>
      </c>
      <c r="AB243" s="18" t="n">
        <v>0.204132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6106357.59</v>
      </c>
      <c r="R244" s="17" t="n">
        <v>1414.82</v>
      </c>
      <c r="S244" s="18" t="n">
        <v>0.23092</v>
      </c>
      <c r="T244" s="18" t="inlineStr">
        <is>
          <t>-</t>
        </is>
      </c>
      <c r="U244" s="18" t="n">
        <v>-0.004258</v>
      </c>
      <c r="V244" s="18" t="n">
        <v>-0.008271000000000001</v>
      </c>
      <c r="W244" s="18" t="n">
        <v>0.054309</v>
      </c>
      <c r="X244" s="18" t="n">
        <v>0.136411</v>
      </c>
      <c r="Y244" s="18" t="n">
        <v>0.222782</v>
      </c>
      <c r="Z244" s="18" t="n">
        <v>0.330844</v>
      </c>
      <c r="AA244" s="18" t="n">
        <v>0.218559</v>
      </c>
      <c r="AB244" s="18" t="n">
        <v>0.344017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8250413.37</v>
      </c>
      <c r="R245" s="17" t="n">
        <v>1130.97</v>
      </c>
      <c r="S245" s="18" t="n">
        <v>0.051605</v>
      </c>
      <c r="T245" s="18" t="inlineStr">
        <is>
          <t>-</t>
        </is>
      </c>
      <c r="U245" s="18" t="n">
        <v>0.000177</v>
      </c>
      <c r="V245" s="18" t="n">
        <v>-0.00061</v>
      </c>
      <c r="W245" s="18" t="n">
        <v>0.011583</v>
      </c>
      <c r="X245" s="18" t="n">
        <v>0.041466</v>
      </c>
      <c r="Y245" s="18" t="n">
        <v>0.052271</v>
      </c>
      <c r="Z245" s="18" t="n">
        <v>0.069637</v>
      </c>
      <c r="AA245" s="18" t="n">
        <v>0.057713</v>
      </c>
      <c r="AB245" s="18" t="n">
        <v>0.098957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29124711.08</v>
      </c>
      <c r="R246" s="17" t="n">
        <v>1131.94</v>
      </c>
      <c r="S246" s="18" t="n">
        <v>0.030873</v>
      </c>
      <c r="T246" s="18" t="inlineStr">
        <is>
          <t>-</t>
        </is>
      </c>
      <c r="U246" s="18" t="n">
        <v>0.000159</v>
      </c>
      <c r="V246" s="18" t="n">
        <v>0.0007069999999999999</v>
      </c>
      <c r="W246" s="18" t="n">
        <v>0.005954</v>
      </c>
      <c r="X246" s="18" t="n">
        <v>0.018124</v>
      </c>
      <c r="Y246" s="18" t="n">
        <v>0.031709</v>
      </c>
      <c r="Z246" s="18" t="n">
        <v>0.059938</v>
      </c>
      <c r="AA246" s="18" t="n">
        <v>0.060087</v>
      </c>
      <c r="AB246" s="18" t="n">
        <v>0.100402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6242715.3</v>
      </c>
      <c r="R247" s="17" t="n">
        <v>1239.62</v>
      </c>
      <c r="S247" s="18" t="n">
        <v>0.134736</v>
      </c>
      <c r="T247" s="18" t="inlineStr">
        <is>
          <t>-</t>
        </is>
      </c>
      <c r="U247" s="18" t="n">
        <v>-0.002278</v>
      </c>
      <c r="V247" s="18" t="n">
        <v>-0.004745</v>
      </c>
      <c r="W247" s="18" t="n">
        <v>0.02786</v>
      </c>
      <c r="X247" s="18" t="n">
        <v>0.07803400000000001</v>
      </c>
      <c r="Y247" s="18" t="n">
        <v>0.131143</v>
      </c>
      <c r="Z247" s="18" t="n">
        <v>0.175853</v>
      </c>
      <c r="AA247" s="18" t="n">
        <v>0.090313</v>
      </c>
      <c r="AB247" s="18" t="n">
        <v>0.190168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2683354589.64</v>
      </c>
      <c r="R248" s="17" t="n">
        <v>1146.51</v>
      </c>
      <c r="S248" s="18" t="n">
        <v>0.063178</v>
      </c>
      <c r="T248" s="18" t="inlineStr">
        <is>
          <t>-</t>
        </is>
      </c>
      <c r="U248" s="18" t="n">
        <v>-0.000288</v>
      </c>
      <c r="V248" s="18" t="n">
        <v>-0.004895</v>
      </c>
      <c r="W248" s="18" t="n">
        <v>0.006125</v>
      </c>
      <c r="X248" s="18" t="n">
        <v>0.038176</v>
      </c>
      <c r="Y248" s="18" t="n">
        <v>0.067603</v>
      </c>
      <c r="Z248" s="18" t="n">
        <v>0.062764</v>
      </c>
      <c r="AA248" s="18" t="n">
        <v>0.033814</v>
      </c>
      <c r="AB248" s="18" t="n">
        <v>0.09565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1231599033.78</v>
      </c>
      <c r="R249" s="17" t="n">
        <v>1598.24</v>
      </c>
      <c r="S249" s="18" t="n">
        <v>0.334669</v>
      </c>
      <c r="T249" s="18" t="inlineStr">
        <is>
          <t>-</t>
        </is>
      </c>
      <c r="U249" s="18" t="n">
        <v>-0.006379</v>
      </c>
      <c r="V249" s="18" t="n">
        <v>-0.011333</v>
      </c>
      <c r="W249" s="18" t="n">
        <v>0.08214399999999999</v>
      </c>
      <c r="X249" s="18" t="n">
        <v>0.205627</v>
      </c>
      <c r="Y249" s="18" t="n">
        <v>0.329109</v>
      </c>
      <c r="Z249" s="18" t="n">
        <v>0.491619</v>
      </c>
      <c r="AA249" s="18" t="n">
        <v>0.287761</v>
      </c>
      <c r="AB249" s="18" t="n">
        <v>0.551961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263620980.04</v>
      </c>
      <c r="R250" s="17" t="n">
        <v>1369.37</v>
      </c>
      <c r="S250" s="18" t="n">
        <v>0.112197</v>
      </c>
      <c r="T250" s="18" t="inlineStr">
        <is>
          <t>-</t>
        </is>
      </c>
      <c r="U250" s="18" t="n">
        <v>-0.000671</v>
      </c>
      <c r="V250" s="18" t="n">
        <v>-0.003275</v>
      </c>
      <c r="W250" s="18" t="n">
        <v>0.01877</v>
      </c>
      <c r="X250" s="18" t="n">
        <v>0.066247</v>
      </c>
      <c r="Y250" s="18" t="n">
        <v>0.118036</v>
      </c>
      <c r="Z250" s="18" t="n">
        <v>0.157961</v>
      </c>
      <c r="AA250" s="18" t="n">
        <v>0.118876</v>
      </c>
      <c r="AB250" s="18" t="n">
        <v>0.258982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2369988884.51</v>
      </c>
      <c r="R251" s="17" t="n">
        <v>1239.21</v>
      </c>
      <c r="S251" s="18" t="n">
        <v>0.077387</v>
      </c>
      <c r="T251" s="18" t="inlineStr">
        <is>
          <t>-</t>
        </is>
      </c>
      <c r="U251" s="18" t="n">
        <v>0.000452</v>
      </c>
      <c r="V251" s="18" t="n">
        <v>-0.001137</v>
      </c>
      <c r="W251" s="18" t="n">
        <v>0.0116</v>
      </c>
      <c r="X251" s="18" t="n">
        <v>0.045923</v>
      </c>
      <c r="Y251" s="18" t="n">
        <v>0.081335</v>
      </c>
      <c r="Z251" s="18" t="n">
        <v>0.114007</v>
      </c>
      <c r="AA251" s="18" t="n">
        <v>0.097122</v>
      </c>
      <c r="AB251" s="18" t="n">
        <v>0.190895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266237411.69</v>
      </c>
      <c r="R252" s="17" t="n">
        <v>1380.46</v>
      </c>
      <c r="S252" s="18" t="n">
        <v>0.121951</v>
      </c>
      <c r="T252" s="18" t="inlineStr">
        <is>
          <t>-</t>
        </is>
      </c>
      <c r="U252" s="18" t="n">
        <v>-0.000152</v>
      </c>
      <c r="V252" s="18" t="n">
        <v>-0.002327</v>
      </c>
      <c r="W252" s="18" t="n">
        <v>0.023898</v>
      </c>
      <c r="X252" s="18" t="n">
        <v>0.075267</v>
      </c>
      <c r="Y252" s="18" t="n">
        <v>0.126658</v>
      </c>
      <c r="Z252" s="18" t="n">
        <v>0.171539</v>
      </c>
      <c r="AA252" s="18" t="n">
        <v>0.126382</v>
      </c>
      <c r="AB252" s="18" t="n">
        <v>0.26556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1261883288.49</v>
      </c>
      <c r="R253" s="17" t="n">
        <v>1196.95</v>
      </c>
      <c r="S253" s="18" t="n">
        <v>0.147482</v>
      </c>
      <c r="T253" s="18" t="inlineStr">
        <is>
          <t>-</t>
        </is>
      </c>
      <c r="U253" s="18" t="n">
        <v>-0.002716</v>
      </c>
      <c r="V253" s="18" t="n">
        <v>-0.006524</v>
      </c>
      <c r="W253" s="18" t="n">
        <v>0.0331</v>
      </c>
      <c r="X253" s="18" t="n">
        <v>0.093514</v>
      </c>
      <c r="Y253" s="18" t="n">
        <v>0.147295</v>
      </c>
      <c r="Z253" s="18" t="n">
        <v>0.154588</v>
      </c>
      <c r="AA253" s="18" t="n">
        <v>0.052949</v>
      </c>
      <c r="AB253" s="18" t="n">
        <v>0.098019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2471840087.29</v>
      </c>
      <c r="R254" s="17" t="n">
        <v>1149.05</v>
      </c>
      <c r="S254" s="18" t="n">
        <v>0.062057</v>
      </c>
      <c r="T254" s="18" t="inlineStr">
        <is>
          <t>-</t>
        </is>
      </c>
      <c r="U254" s="18" t="n">
        <v>-0.000322</v>
      </c>
      <c r="V254" s="18" t="n">
        <v>-0.00547</v>
      </c>
      <c r="W254" s="18" t="n">
        <v>0.006464</v>
      </c>
      <c r="X254" s="18" t="n">
        <v>0.03993</v>
      </c>
      <c r="Y254" s="18" t="n">
        <v>0.06587899999999999</v>
      </c>
      <c r="Z254" s="18" t="n">
        <v>0.071036</v>
      </c>
      <c r="AA254" s="18" t="n">
        <v>0.029984</v>
      </c>
      <c r="AB254" s="18" t="n">
        <v>0.091672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386341396.24</v>
      </c>
      <c r="R255" s="17" t="n">
        <v>1161.58</v>
      </c>
      <c r="S255" s="18" t="n">
        <v>0.182956</v>
      </c>
      <c r="T255" s="18" t="inlineStr">
        <is>
          <t>-</t>
        </is>
      </c>
      <c r="U255" s="18" t="n">
        <v>-0.002079</v>
      </c>
      <c r="V255" s="18" t="n">
        <v>-0.001422</v>
      </c>
      <c r="W255" s="18" t="n">
        <v>0.044002</v>
      </c>
      <c r="X255" s="18" t="n">
        <v>0.113585</v>
      </c>
      <c r="Y255" s="18" t="n">
        <v>0.181009</v>
      </c>
      <c r="Z255" s="18" t="n">
        <v>0.230174</v>
      </c>
      <c r="AA255" s="18" t="n">
        <v>0.151835</v>
      </c>
      <c r="AB255" s="18" t="n">
        <v>0.223056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1101052.71</v>
      </c>
      <c r="R256" s="17" t="n">
        <v>1053.64</v>
      </c>
      <c r="S256" s="18" t="n">
        <v>0.038437</v>
      </c>
      <c r="T256" s="18" t="inlineStr">
        <is>
          <t>-</t>
        </is>
      </c>
      <c r="U256" s="18" t="n">
        <v>-0.000427</v>
      </c>
      <c r="V256" s="18" t="n">
        <v>-0.002688</v>
      </c>
      <c r="W256" s="18" t="n">
        <v>0.002655</v>
      </c>
      <c r="X256" s="18" t="n">
        <v>0.024075</v>
      </c>
      <c r="Y256" s="18" t="n">
        <v>0.04057</v>
      </c>
      <c r="Z256" s="18" t="n">
        <v>0.039298</v>
      </c>
      <c r="AA256" s="18" t="n">
        <v>-0.04991</v>
      </c>
      <c r="AB256" s="18" t="n">
        <v>-0.000379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637140.88</v>
      </c>
      <c r="R257" s="17" t="n">
        <v>1094.74</v>
      </c>
      <c r="S257" s="18" t="n">
        <v>0.113729</v>
      </c>
      <c r="T257" s="18" t="inlineStr">
        <is>
          <t>-</t>
        </is>
      </c>
      <c r="U257" s="18" t="n">
        <v>-0.000922</v>
      </c>
      <c r="V257" s="18" t="n">
        <v>-0.006327</v>
      </c>
      <c r="W257" s="18" t="n">
        <v>0.030353</v>
      </c>
      <c r="X257" s="18" t="n">
        <v>0.08149199999999999</v>
      </c>
      <c r="Y257" s="18" t="n">
        <v>0.116831</v>
      </c>
      <c r="Z257" s="18" t="n">
        <v>0.167934</v>
      </c>
      <c r="AA257" s="18" t="n">
        <v>0.07318</v>
      </c>
      <c r="AB257" s="18" t="n">
        <v>0.293606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1648329856.08</v>
      </c>
      <c r="R258" s="17" t="n">
        <v>1581.41</v>
      </c>
      <c r="S258" s="18" t="n">
        <v>0.076881</v>
      </c>
      <c r="T258" s="18" t="inlineStr">
        <is>
          <t>-</t>
        </is>
      </c>
      <c r="U258" s="18" t="n">
        <v>0.000905</v>
      </c>
      <c r="V258" s="18" t="n">
        <v>-0.003039</v>
      </c>
      <c r="W258" s="18" t="n">
        <v>0.009351</v>
      </c>
      <c r="X258" s="18" t="n">
        <v>0.045284</v>
      </c>
      <c r="Y258" s="18" t="n">
        <v>0.083566</v>
      </c>
      <c r="Z258" s="18" t="n">
        <v>0.189952</v>
      </c>
      <c r="AA258" s="18" t="n">
        <v>0.140034</v>
      </c>
      <c r="AB258" s="18" t="n">
        <v>0.210204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1011828132.55</v>
      </c>
      <c r="R259" s="17" t="n">
        <v>1402.08</v>
      </c>
      <c r="S259" s="18" t="n">
        <v>0.076792</v>
      </c>
      <c r="T259" s="18" t="inlineStr">
        <is>
          <t>-</t>
        </is>
      </c>
      <c r="U259" s="18" t="n">
        <v>0.00045</v>
      </c>
      <c r="V259" s="18" t="n">
        <v>-0.003334</v>
      </c>
      <c r="W259" s="18" t="n">
        <v>0.008189999999999999</v>
      </c>
      <c r="X259" s="18" t="n">
        <v>0.044077</v>
      </c>
      <c r="Y259" s="18" t="n">
        <v>0.084219</v>
      </c>
      <c r="Z259" s="18" t="n">
        <v>0.071419</v>
      </c>
      <c r="AA259" s="18" t="n">
        <v>0.039802</v>
      </c>
      <c r="AB259" s="18" t="n">
        <v>0.112321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636772.01</v>
      </c>
      <c r="R260" s="17" t="n">
        <v>111.97</v>
      </c>
      <c r="S260" s="18" t="n">
        <v>0.037528</v>
      </c>
      <c r="T260" s="18" t="inlineStr">
        <is>
          <t>-</t>
        </is>
      </c>
      <c r="U260" s="18" t="n">
        <v>-0.000357</v>
      </c>
      <c r="V260" s="18" t="n">
        <v>-0.004003</v>
      </c>
      <c r="W260" s="18" t="n">
        <v>0.000536</v>
      </c>
      <c r="X260" s="18" t="n">
        <v>0.021438</v>
      </c>
      <c r="Y260" s="18" t="n">
        <v>0.104458</v>
      </c>
      <c r="Z260" s="18" t="n">
        <v>0.08204500000000001</v>
      </c>
      <c r="AA260" s="18" t="n">
        <v>0.052449</v>
      </c>
      <c r="AB260" s="18" t="n">
        <v>0.116017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915667.24</v>
      </c>
      <c r="R261" s="17" t="n">
        <v>122.69</v>
      </c>
      <c r="S261" s="18" t="n">
        <v>0.06882099999999999</v>
      </c>
      <c r="T261" s="18" t="inlineStr">
        <is>
          <t>-</t>
        </is>
      </c>
      <c r="U261" s="18" t="n">
        <v>-0.000489</v>
      </c>
      <c r="V261" s="18" t="n">
        <v>-0.004867</v>
      </c>
      <c r="W261" s="18" t="n">
        <v>0.000652</v>
      </c>
      <c r="X261" s="18" t="n">
        <v>0.055035</v>
      </c>
      <c r="Y261" s="18" t="n">
        <v>0.118006</v>
      </c>
      <c r="Z261" s="18" t="n">
        <v>0.156689</v>
      </c>
      <c r="AA261" s="18" t="n">
        <v>0.147601</v>
      </c>
      <c r="AB261" s="18" t="n">
        <v>0.216318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1573239679.09</v>
      </c>
      <c r="R262" s="17" t="n">
        <v>110.33</v>
      </c>
      <c r="S262" s="18" t="n">
        <v>0.169865</v>
      </c>
      <c r="T262" s="18" t="inlineStr">
        <is>
          <t>-</t>
        </is>
      </c>
      <c r="U262" s="18" t="n">
        <v>-0.002982</v>
      </c>
      <c r="V262" s="18" t="n">
        <v>-0.008181000000000001</v>
      </c>
      <c r="W262" s="18" t="n">
        <v>0.035573</v>
      </c>
      <c r="X262" s="18" t="n">
        <v>0.10662</v>
      </c>
      <c r="Y262" s="18" t="n">
        <v>0.168131</v>
      </c>
      <c r="Z262" s="18" t="n">
        <v>0.17285</v>
      </c>
      <c r="AA262" s="18" t="n">
        <v>0.046874</v>
      </c>
      <c r="AB262" s="18" t="n">
        <v>0.100768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3524054652.63</v>
      </c>
      <c r="R263" s="17" t="n">
        <v>1166.59</v>
      </c>
      <c r="S263" s="18" t="n">
        <v>0.07868799999999999</v>
      </c>
      <c r="T263" s="18" t="inlineStr">
        <is>
          <t>-</t>
        </is>
      </c>
      <c r="U263" s="18" t="n">
        <v>0.000394</v>
      </c>
      <c r="V263" s="18" t="n">
        <v>-0.002915</v>
      </c>
      <c r="W263" s="18" t="n">
        <v>0.010568</v>
      </c>
      <c r="X263" s="18" t="n">
        <v>0.04565</v>
      </c>
      <c r="Y263" s="18" t="n">
        <v>0.085301</v>
      </c>
      <c r="Z263" s="18" t="n">
        <v>0.09328500000000001</v>
      </c>
      <c r="AA263" s="18" t="n">
        <v>0.057642</v>
      </c>
      <c r="AB263" s="18" t="n">
        <v>0.144041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1197373.9</v>
      </c>
      <c r="R264" s="17" t="n">
        <v>1213.14</v>
      </c>
      <c r="S264" s="18" t="n">
        <v>0.127537</v>
      </c>
      <c r="T264" s="18" t="inlineStr">
        <is>
          <t>-</t>
        </is>
      </c>
      <c r="U264" s="18" t="n">
        <v>-0.001153</v>
      </c>
      <c r="V264" s="18" t="n">
        <v>-0.00475</v>
      </c>
      <c r="W264" s="18" t="n">
        <v>0.030653</v>
      </c>
      <c r="X264" s="18" t="n">
        <v>0.07037400000000001</v>
      </c>
      <c r="Y264" s="18" t="n">
        <v>0.130279</v>
      </c>
      <c r="Z264" s="18" t="n">
        <v>0.192768</v>
      </c>
      <c r="AA264" s="18" t="n">
        <v>0.142058</v>
      </c>
      <c r="AB264" s="18" t="n">
        <v>0.154854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826591536.62</v>
      </c>
      <c r="R265" s="17" t="n">
        <v>1169.28</v>
      </c>
      <c r="S265" s="18" t="n">
        <v>0.034432</v>
      </c>
      <c r="T265" s="18" t="inlineStr">
        <is>
          <t>-</t>
        </is>
      </c>
      <c r="U265" s="18" t="n">
        <v>0.000488</v>
      </c>
      <c r="V265" s="18" t="n">
        <v>0.001748</v>
      </c>
      <c r="W265" s="18" t="n">
        <v>0.006629</v>
      </c>
      <c r="X265" s="18" t="n">
        <v>0.018226</v>
      </c>
      <c r="Y265" s="18" t="n">
        <v>0.03576</v>
      </c>
      <c r="Z265" s="18" t="n">
        <v>0.077102</v>
      </c>
      <c r="AA265" s="18" t="n">
        <v>0.09658700000000001</v>
      </c>
      <c r="AB265" s="18" t="n">
        <v>0.160035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1083167.36</v>
      </c>
      <c r="R266" s="17" t="n">
        <v>1083.16</v>
      </c>
      <c r="S266" s="18" t="n">
        <v>0.050327</v>
      </c>
      <c r="T266" s="18" t="inlineStr">
        <is>
          <t>-</t>
        </is>
      </c>
      <c r="U266" s="18" t="n">
        <v>0.000443</v>
      </c>
      <c r="V266" s="18" t="n">
        <v>-0.003221</v>
      </c>
      <c r="W266" s="18" t="n">
        <v>0.014518</v>
      </c>
      <c r="X266" s="18" t="n">
        <v>0.038345</v>
      </c>
      <c r="Y266" s="18" t="n">
        <v>0.052593</v>
      </c>
      <c r="Z266" s="18" t="n">
        <v>0.073701</v>
      </c>
      <c r="AA266" s="18" t="n">
        <v>0.05333</v>
      </c>
      <c r="AB266" s="18" t="n">
        <v>0.07914599999999999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1797183188.21</v>
      </c>
      <c r="R267" s="17" t="n">
        <v>1210.03</v>
      </c>
      <c r="S267" s="18" t="n">
        <v>0.170502</v>
      </c>
      <c r="T267" s="18" t="inlineStr">
        <is>
          <t>-</t>
        </is>
      </c>
      <c r="U267" s="18" t="n">
        <v>-0.002045</v>
      </c>
      <c r="V267" s="18" t="n">
        <v>-0.006136</v>
      </c>
      <c r="W267" s="18" t="n">
        <v>0.040439</v>
      </c>
      <c r="X267" s="18" t="n">
        <v>0.103468</v>
      </c>
      <c r="Y267" s="18" t="n">
        <v>0.169224</v>
      </c>
      <c r="Z267" s="18" t="n">
        <v>0.209341</v>
      </c>
      <c r="AA267" s="18" t="n">
        <v>0.123853</v>
      </c>
      <c r="AB267" s="18" t="n">
        <v>0.18498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1481930442.87</v>
      </c>
      <c r="R268" s="17" t="n">
        <v>1135.03</v>
      </c>
      <c r="S268" s="18" t="n">
        <v>0.03616</v>
      </c>
      <c r="T268" s="18" t="inlineStr">
        <is>
          <t>-</t>
        </is>
      </c>
      <c r="U268" s="18" t="n">
        <v>0.000379</v>
      </c>
      <c r="V268" s="18" t="n">
        <v>0.001253</v>
      </c>
      <c r="W268" s="18" t="n">
        <v>0.006902</v>
      </c>
      <c r="X268" s="18" t="n">
        <v>0.020252</v>
      </c>
      <c r="Y268" s="18" t="n">
        <v>0.0374</v>
      </c>
      <c r="Z268" s="18" t="n">
        <v>0.070551</v>
      </c>
      <c r="AA268" s="18" t="n">
        <v>0.078178</v>
      </c>
      <c r="AB268" s="18" t="n">
        <v>0.12835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314049544.62</v>
      </c>
      <c r="R269" s="17" t="n">
        <v>1081.86</v>
      </c>
      <c r="S269" s="18" t="n">
        <v>0.180968</v>
      </c>
      <c r="T269" s="18" t="inlineStr">
        <is>
          <t>-</t>
        </is>
      </c>
      <c r="U269" s="18" t="n">
        <v>-0.002738</v>
      </c>
      <c r="V269" s="18" t="n">
        <v>-0.005173</v>
      </c>
      <c r="W269" s="18" t="n">
        <v>0.041868</v>
      </c>
      <c r="X269" s="18" t="n">
        <v>0.1148</v>
      </c>
      <c r="Y269" s="18" t="n">
        <v>0.175063</v>
      </c>
      <c r="Z269" s="18" t="n">
        <v>0.22814</v>
      </c>
      <c r="AA269" s="18" t="n">
        <v>0.100335</v>
      </c>
      <c r="AB269" s="18" t="n">
        <v>0.147899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649967480.6900001</v>
      </c>
      <c r="R270" s="17" t="n">
        <v>114410.75</v>
      </c>
      <c r="S270" s="18" t="n">
        <v>0.03785</v>
      </c>
      <c r="T270" s="18" t="inlineStr">
        <is>
          <t>-</t>
        </is>
      </c>
      <c r="U270" s="18" t="n">
        <v>0.000265</v>
      </c>
      <c r="V270" s="18" t="n">
        <v>0.00311</v>
      </c>
      <c r="W270" s="18" t="n">
        <v>0.008451</v>
      </c>
      <c r="X270" s="18" t="n">
        <v>0.020982</v>
      </c>
      <c r="Y270" s="18" t="n">
        <v>0.038932</v>
      </c>
      <c r="Z270" s="18" t="n">
        <v>0.075548</v>
      </c>
      <c r="AA270" s="18" t="n">
        <v>0.08186400000000001</v>
      </c>
      <c r="AB270" s="18" t="n">
        <v>0.139196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1081585727.24</v>
      </c>
      <c r="R271" s="17" t="n">
        <v>1120.11</v>
      </c>
      <c r="S271" s="18" t="n">
        <v>0.032065</v>
      </c>
      <c r="T271" s="18" t="inlineStr">
        <is>
          <t>-</t>
        </is>
      </c>
      <c r="U271" s="18" t="n">
        <v>0.000491</v>
      </c>
      <c r="V271" s="18" t="n">
        <v>0.001816</v>
      </c>
      <c r="W271" s="18" t="n">
        <v>0.007366</v>
      </c>
      <c r="X271" s="18" t="n">
        <v>0.016914</v>
      </c>
      <c r="Y271" s="18" t="n">
        <v>0.033312</v>
      </c>
      <c r="Z271" s="18" t="n">
        <v>0.068206</v>
      </c>
      <c r="AA271" s="18" t="n">
        <v>0.083006</v>
      </c>
      <c r="AB271" s="18" t="n">
        <v>0.113297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2589415369.29</v>
      </c>
      <c r="R272" s="17" t="n">
        <v>1110.71</v>
      </c>
      <c r="S272" s="18" t="n">
        <v>0.06222</v>
      </c>
      <c r="T272" s="18" t="inlineStr">
        <is>
          <t>-</t>
        </is>
      </c>
      <c r="U272" s="18" t="n">
        <v>4.5e-05</v>
      </c>
      <c r="V272" s="18" t="n">
        <v>-0.00264</v>
      </c>
      <c r="W272" s="18" t="n">
        <v>0.006333</v>
      </c>
      <c r="X272" s="18" t="n">
        <v>0.036052</v>
      </c>
      <c r="Y272" s="18" t="n">
        <v>0.066811</v>
      </c>
      <c r="Z272" s="18" t="n">
        <v>0.064725</v>
      </c>
      <c r="AA272" s="18" t="n">
        <v>0.042059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1155192438.13</v>
      </c>
      <c r="R273" s="17" t="n">
        <v>1108.56</v>
      </c>
      <c r="S273" s="18" t="n">
        <v>0.029935</v>
      </c>
      <c r="T273" s="18" t="inlineStr">
        <is>
          <t>-</t>
        </is>
      </c>
      <c r="U273" s="18" t="n">
        <v>0.000316</v>
      </c>
      <c r="V273" s="18" t="n">
        <v>0.001075</v>
      </c>
      <c r="W273" s="18" t="n">
        <v>0.005971</v>
      </c>
      <c r="X273" s="18" t="n">
        <v>0.01589</v>
      </c>
      <c r="Y273" s="18" t="n">
        <v>0.030988</v>
      </c>
      <c r="Z273" s="18" t="n">
        <v>0.06363199999999999</v>
      </c>
      <c r="AA273" s="18" t="n">
        <v>0.072617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1094251153.62</v>
      </c>
      <c r="R274" s="17" t="n">
        <v>1120.29</v>
      </c>
      <c r="S274" s="18" t="n">
        <v>0.034088</v>
      </c>
      <c r="T274" s="18" t="inlineStr">
        <is>
          <t>-</t>
        </is>
      </c>
      <c r="U274" s="18" t="n">
        <v>0.000411</v>
      </c>
      <c r="V274" s="18" t="n">
        <v>0.001242</v>
      </c>
      <c r="W274" s="18" t="n">
        <v>0.006414</v>
      </c>
      <c r="X274" s="18" t="n">
        <v>0.018862</v>
      </c>
      <c r="Y274" s="18" t="n">
        <v>0.035235</v>
      </c>
      <c r="Z274" s="18" t="n">
        <v>0.07124800000000001</v>
      </c>
      <c r="AA274" s="18" t="n">
        <v>0.081862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1141209843.09</v>
      </c>
      <c r="R275" s="17" t="n">
        <v>1158.24</v>
      </c>
      <c r="S275" s="18" t="n">
        <v>0.050282</v>
      </c>
      <c r="T275" s="18" t="inlineStr">
        <is>
          <t>-</t>
        </is>
      </c>
      <c r="U275" s="18" t="n">
        <v>2.6e-05</v>
      </c>
      <c r="V275" s="18" t="n">
        <v>-0.003605</v>
      </c>
      <c r="W275" s="18" t="n">
        <v>0.004309</v>
      </c>
      <c r="X275" s="18" t="n">
        <v>0.029162</v>
      </c>
      <c r="Y275" s="18" t="n">
        <v>0.05445</v>
      </c>
      <c r="Z275" s="18" t="n">
        <v>0.134929</v>
      </c>
      <c r="AA275" s="18" t="n">
        <v>0.096258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1028623.47</v>
      </c>
      <c r="R276" s="17" t="n">
        <v>1110.82</v>
      </c>
      <c r="S276" s="18" t="n">
        <v>0.02244</v>
      </c>
      <c r="T276" s="18" t="inlineStr">
        <is>
          <t>-</t>
        </is>
      </c>
      <c r="U276" s="18" t="n">
        <v>0.000225</v>
      </c>
      <c r="V276" s="18" t="n">
        <v>0.000676</v>
      </c>
      <c r="W276" s="18" t="n">
        <v>0.004022</v>
      </c>
      <c r="X276" s="18" t="n">
        <v>0.012247</v>
      </c>
      <c r="Y276" s="18" t="n">
        <v>0.023297</v>
      </c>
      <c r="Z276" s="18" t="n">
        <v>0.069608</v>
      </c>
      <c r="AA276" s="18" t="n">
        <v>0.07631300000000001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691672289.6900001</v>
      </c>
      <c r="R277" s="17" t="n">
        <v>1169.23</v>
      </c>
      <c r="S277" s="18" t="n">
        <v>0.121596</v>
      </c>
      <c r="T277" s="18" t="inlineStr">
        <is>
          <t>-</t>
        </is>
      </c>
      <c r="U277" s="18" t="n">
        <v>-0.000385</v>
      </c>
      <c r="V277" s="18" t="n">
        <v>5.1e-05</v>
      </c>
      <c r="W277" s="18" t="n">
        <v>0.025847</v>
      </c>
      <c r="X277" s="18" t="n">
        <v>0.075461</v>
      </c>
      <c r="Y277" s="18" t="n">
        <v>0.129876</v>
      </c>
      <c r="Z277" s="18" t="n">
        <v>0.133744</v>
      </c>
      <c r="AA277" s="18" t="n">
        <v>0.098735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1106532202.87</v>
      </c>
      <c r="R278" s="17" t="n">
        <v>1149.76</v>
      </c>
      <c r="S278" s="18" t="n">
        <v>0.159636</v>
      </c>
      <c r="T278" s="18" t="inlineStr">
        <is>
          <t>-</t>
        </is>
      </c>
      <c r="U278" s="18" t="n">
        <v>-0.001155</v>
      </c>
      <c r="V278" s="18" t="n">
        <v>-0.007064</v>
      </c>
      <c r="W278" s="18" t="n">
        <v>0.030927</v>
      </c>
      <c r="X278" s="18" t="n">
        <v>0.08817800000000001</v>
      </c>
      <c r="Y278" s="18" t="n">
        <v>0.168279</v>
      </c>
      <c r="Z278" s="18" t="n">
        <v>0.219012</v>
      </c>
      <c r="AA278" s="18" t="n">
        <v>0.163061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282723020.26</v>
      </c>
      <c r="R279" s="17" t="n">
        <v>1554.67</v>
      </c>
      <c r="S279" s="18" t="n">
        <v>0.314962</v>
      </c>
      <c r="T279" s="18" t="inlineStr">
        <is>
          <t>-</t>
        </is>
      </c>
      <c r="U279" s="18" t="n">
        <v>-0.005876</v>
      </c>
      <c r="V279" s="18" t="n">
        <v>-0.011087</v>
      </c>
      <c r="W279" s="18" t="n">
        <v>0.07770100000000001</v>
      </c>
      <c r="X279" s="18" t="n">
        <v>0.195818</v>
      </c>
      <c r="Y279" s="18" t="n">
        <v>0.309642</v>
      </c>
      <c r="Z279" s="18" t="n">
        <v>0.470018</v>
      </c>
      <c r="AA279" s="18" t="n">
        <v>0.24261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1025462863.9</v>
      </c>
      <c r="R280" s="17" t="n">
        <v>1113.19</v>
      </c>
      <c r="S280" s="18" t="n">
        <v>0.09846299999999999</v>
      </c>
      <c r="T280" s="18" t="inlineStr">
        <is>
          <t>-</t>
        </is>
      </c>
      <c r="U280" s="18" t="n">
        <v>-0.000673</v>
      </c>
      <c r="V280" s="18" t="n">
        <v>-0.015999</v>
      </c>
      <c r="W280" s="18" t="n">
        <v>0.009101</v>
      </c>
      <c r="X280" s="18" t="n">
        <v>0.05691</v>
      </c>
      <c r="Y280" s="18" t="n">
        <v>0.100447</v>
      </c>
      <c r="Z280" s="18" t="n">
        <v>0.070661</v>
      </c>
      <c r="AA280" s="18" t="n">
        <v>-0.033161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1148665003</v>
      </c>
      <c r="R281" s="17" t="n">
        <v>1317.45</v>
      </c>
      <c r="S281" s="18" t="n">
        <v>0.176672</v>
      </c>
      <c r="T281" s="18" t="inlineStr">
        <is>
          <t>-</t>
        </is>
      </c>
      <c r="U281" s="18" t="n">
        <v>-0.0009479999999999999</v>
      </c>
      <c r="V281" s="18" t="n">
        <v>-0.007967</v>
      </c>
      <c r="W281" s="18" t="n">
        <v>0.032234</v>
      </c>
      <c r="X281" s="18" t="n">
        <v>0.09685100000000001</v>
      </c>
      <c r="Y281" s="18" t="n">
        <v>0.180537</v>
      </c>
      <c r="Z281" s="18" t="n">
        <v>0.296492</v>
      </c>
      <c r="AA281" s="18" t="n">
        <v>0.17854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3063438893.09</v>
      </c>
      <c r="R282" s="17" t="n">
        <v>1185.53</v>
      </c>
      <c r="S282" s="18" t="n">
        <v>0.079334</v>
      </c>
      <c r="T282" s="18" t="inlineStr">
        <is>
          <t>-</t>
        </is>
      </c>
      <c r="U282" s="18" t="n">
        <v>0.000194</v>
      </c>
      <c r="V282" s="18" t="n">
        <v>-0.002642</v>
      </c>
      <c r="W282" s="18" t="n">
        <v>0.01057</v>
      </c>
      <c r="X282" s="18" t="n">
        <v>0.047279</v>
      </c>
      <c r="Y282" s="18" t="n">
        <v>0.084568</v>
      </c>
      <c r="Z282" s="18" t="n">
        <v>0.118224</v>
      </c>
      <c r="AA282" s="18" t="n">
        <v>0.095218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854111070.1799999</v>
      </c>
      <c r="R283" s="17" t="n">
        <v>1113.76</v>
      </c>
      <c r="S283" s="18" t="n">
        <v>0.033383</v>
      </c>
      <c r="T283" s="18" t="inlineStr">
        <is>
          <t>-</t>
        </is>
      </c>
      <c r="U283" s="18" t="n">
        <v>0.000512</v>
      </c>
      <c r="V283" s="18" t="n">
        <v>0.001952</v>
      </c>
      <c r="W283" s="18" t="n">
        <v>0.007253</v>
      </c>
      <c r="X283" s="18" t="n">
        <v>0.017718</v>
      </c>
      <c r="Y283" s="18" t="n">
        <v>0.03467</v>
      </c>
      <c r="Z283" s="18" t="n">
        <v>0.066319</v>
      </c>
      <c r="AA283" s="18" t="n">
        <v>0.082718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1061986.66</v>
      </c>
      <c r="R284" s="17" t="n">
        <v>1140.69</v>
      </c>
      <c r="S284" s="18" t="n">
        <v>0.028538</v>
      </c>
      <c r="T284" s="18" t="inlineStr">
        <is>
          <t>-</t>
        </is>
      </c>
      <c r="U284" s="18" t="n">
        <v>2.6e-05</v>
      </c>
      <c r="V284" s="18" t="n">
        <v>9e-06</v>
      </c>
      <c r="W284" s="18" t="n">
        <v>0.004164</v>
      </c>
      <c r="X284" s="18" t="n">
        <v>0.016703</v>
      </c>
      <c r="Y284" s="18" t="n">
        <v>0.029262</v>
      </c>
      <c r="Z284" s="18" t="n">
        <v>0.057761</v>
      </c>
      <c r="AA284" s="18" t="n">
        <v>0.061858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2870244134.9</v>
      </c>
      <c r="R285" s="17" t="n">
        <v>112646.94</v>
      </c>
      <c r="S285" s="18" t="n">
        <v>0.097342</v>
      </c>
      <c r="T285" s="18" t="inlineStr">
        <is>
          <t>-</t>
        </is>
      </c>
      <c r="U285" s="18" t="n">
        <v>7.9e-05</v>
      </c>
      <c r="V285" s="18" t="n">
        <v>-0.00337</v>
      </c>
      <c r="W285" s="18" t="n">
        <v>0.014163</v>
      </c>
      <c r="X285" s="18" t="n">
        <v>0.056762</v>
      </c>
      <c r="Y285" s="18" t="n">
        <v>0.104179</v>
      </c>
      <c r="Z285" s="18" t="n">
        <v>0.102899</v>
      </c>
      <c r="AA285" s="18" t="n">
        <v>0.06926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2851554858.9</v>
      </c>
      <c r="R286" s="17" t="n">
        <v>1131.03</v>
      </c>
      <c r="S286" s="18" t="n">
        <v>0.090465</v>
      </c>
      <c r="T286" s="18" t="inlineStr">
        <is>
          <t>-</t>
        </is>
      </c>
      <c r="U286" s="18" t="n">
        <v>-0.000733</v>
      </c>
      <c r="V286" s="18" t="n">
        <v>-0.007259</v>
      </c>
      <c r="W286" s="18" t="n">
        <v>0.005879</v>
      </c>
      <c r="X286" s="18" t="n">
        <v>0.05363</v>
      </c>
      <c r="Y286" s="18" t="n">
        <v>0.09492</v>
      </c>
      <c r="Z286" s="18" t="n">
        <v>0.10152</v>
      </c>
      <c r="AA286" s="18" t="n">
        <v>0.075604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2969029371.7</v>
      </c>
      <c r="R287" s="17" t="n">
        <v>114674.18</v>
      </c>
      <c r="S287" s="18" t="n">
        <v>0.092334</v>
      </c>
      <c r="T287" s="18" t="inlineStr">
        <is>
          <t>-</t>
        </is>
      </c>
      <c r="U287" s="18" t="n">
        <v>-0.000228</v>
      </c>
      <c r="V287" s="18" t="n">
        <v>-0.004071</v>
      </c>
      <c r="W287" s="18" t="n">
        <v>0.013048</v>
      </c>
      <c r="X287" s="18" t="n">
        <v>0.056612</v>
      </c>
      <c r="Y287" s="18" t="n">
        <v>0.09671399999999999</v>
      </c>
      <c r="Z287" s="18" t="n">
        <v>0.116688</v>
      </c>
      <c r="AA287" s="18" t="n">
        <v>0.091666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784645455.74</v>
      </c>
      <c r="R288" s="17" t="n">
        <v>1123.76</v>
      </c>
      <c r="S288" s="18" t="n">
        <v>0.035924</v>
      </c>
      <c r="T288" s="18" t="inlineStr">
        <is>
          <t>-</t>
        </is>
      </c>
      <c r="U288" s="18" t="n">
        <v>0.000427</v>
      </c>
      <c r="V288" s="18" t="n">
        <v>0.001488</v>
      </c>
      <c r="W288" s="18" t="n">
        <v>0.007576</v>
      </c>
      <c r="X288" s="18" t="n">
        <v>0.02032</v>
      </c>
      <c r="Y288" s="18" t="n">
        <v>0.037129</v>
      </c>
      <c r="Z288" s="18" t="n">
        <v>0.07267899999999999</v>
      </c>
      <c r="AA288" s="18" t="n">
        <v>0.087566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2874704886.43</v>
      </c>
      <c r="R289" s="17" t="n">
        <v>112.15</v>
      </c>
      <c r="S289" s="18" t="n">
        <v>0.09308</v>
      </c>
      <c r="T289" s="18" t="inlineStr">
        <is>
          <t>-</t>
        </is>
      </c>
      <c r="U289" s="18" t="n">
        <v>0.000714</v>
      </c>
      <c r="V289" s="18" t="n">
        <v>-0.003377</v>
      </c>
      <c r="W289" s="18" t="n">
        <v>0.013007</v>
      </c>
      <c r="X289" s="18" t="n">
        <v>0.055331</v>
      </c>
      <c r="Y289" s="18" t="n">
        <v>0.09951</v>
      </c>
      <c r="Z289" s="18" t="n">
        <v>0.102645</v>
      </c>
      <c r="AA289" s="18" t="n">
        <v>0.063638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10767229437.73</v>
      </c>
      <c r="R290" s="17" t="n">
        <v>1783.91</v>
      </c>
      <c r="S290" s="18" t="n">
        <v>0.043729</v>
      </c>
      <c r="T290" s="18" t="inlineStr">
        <is>
          <t>-</t>
        </is>
      </c>
      <c r="U290" s="18" t="n">
        <v>0.000174</v>
      </c>
      <c r="V290" s="18" t="n">
        <v>-0.001539</v>
      </c>
      <c r="W290" s="18" t="n">
        <v>0.005184</v>
      </c>
      <c r="X290" s="18" t="n">
        <v>0.026203</v>
      </c>
      <c r="Y290" s="18" t="n">
        <v>0.044921</v>
      </c>
      <c r="Z290" s="18" t="n">
        <v>0.076629</v>
      </c>
      <c r="AA290" s="18" t="n">
        <v>0.069497</v>
      </c>
      <c r="AB290" s="18" t="n">
        <v>0.124282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1104049907.01</v>
      </c>
      <c r="R291" s="17" t="n">
        <v>27.83</v>
      </c>
      <c r="S291" s="18" t="n">
        <v>0.045062</v>
      </c>
      <c r="T291" s="18" t="inlineStr">
        <is>
          <t>-</t>
        </is>
      </c>
      <c r="U291" s="18" t="n">
        <v>0</v>
      </c>
      <c r="V291" s="18" t="n">
        <v>-0.001435</v>
      </c>
      <c r="W291" s="18" t="n">
        <v>0.004331</v>
      </c>
      <c r="X291" s="18" t="n">
        <v>0.026558</v>
      </c>
      <c r="Y291" s="18" t="n">
        <v>0.047028</v>
      </c>
      <c r="Z291" s="18" t="n">
        <v>0.07951900000000001</v>
      </c>
      <c r="AA291" s="18" t="n">
        <v>0.06997299999999999</v>
      </c>
      <c r="AB291" s="18" t="n">
        <v>0.137311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1557529690.14</v>
      </c>
      <c r="R292" s="17" t="n">
        <v>1514.11</v>
      </c>
      <c r="S292" s="18" t="n">
        <v>0.045259</v>
      </c>
      <c r="T292" s="18" t="inlineStr">
        <is>
          <t>-</t>
        </is>
      </c>
      <c r="U292" s="18" t="n">
        <v>7.9e-05</v>
      </c>
      <c r="V292" s="18" t="n">
        <v>-0.001108</v>
      </c>
      <c r="W292" s="18" t="n">
        <v>0.005111</v>
      </c>
      <c r="X292" s="18" t="n">
        <v>0.027735</v>
      </c>
      <c r="Y292" s="18" t="n">
        <v>0.046856</v>
      </c>
      <c r="Z292" s="18" t="n">
        <v>0.07605000000000001</v>
      </c>
      <c r="AA292" s="18" t="n">
        <v>0.059856</v>
      </c>
      <c r="AB292" s="18" t="n">
        <v>0.116049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69523586.75</v>
      </c>
      <c r="R293" s="17" t="n">
        <v>569865.47</v>
      </c>
      <c r="S293" s="18" t="n">
        <v>0.09996099999999999</v>
      </c>
      <c r="T293" s="18" t="inlineStr">
        <is>
          <t>-</t>
        </is>
      </c>
      <c r="U293" s="18" t="n">
        <v>-0.001084</v>
      </c>
      <c r="V293" s="18" t="n">
        <v>-0.001647</v>
      </c>
      <c r="W293" s="18" t="n">
        <v>0.014081</v>
      </c>
      <c r="X293" s="18" t="n">
        <v>0.045497</v>
      </c>
      <c r="Y293" s="18" t="n">
        <v>0.09878199999999999</v>
      </c>
      <c r="Z293" s="18" t="n">
        <v>0.167242</v>
      </c>
      <c r="AA293" s="18" t="n">
        <v>0.119956</v>
      </c>
      <c r="AB293" s="18" t="n">
        <v>0.221364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81773380.95</v>
      </c>
      <c r="R294" s="17" t="n">
        <v>129.98</v>
      </c>
      <c r="S294" s="18" t="n">
        <v>0.053152</v>
      </c>
      <c r="T294" s="18" t="inlineStr">
        <is>
          <t>-</t>
        </is>
      </c>
      <c r="U294" s="18" t="n">
        <v>7.7e-05</v>
      </c>
      <c r="V294" s="18" t="n">
        <v>-0.002839</v>
      </c>
      <c r="W294" s="18" t="n">
        <v>0.006115</v>
      </c>
      <c r="X294" s="18" t="n">
        <v>0.033556</v>
      </c>
      <c r="Y294" s="18" t="n">
        <v>0.059332</v>
      </c>
      <c r="Z294" s="18" t="n">
        <v>0.062796</v>
      </c>
      <c r="AA294" s="18" t="n">
        <v>0.043765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373067120.26</v>
      </c>
      <c r="R295" s="17" t="n">
        <v>1624.64</v>
      </c>
      <c r="S295" s="18" t="n">
        <v>0.347813</v>
      </c>
      <c r="T295" s="18" t="inlineStr">
        <is>
          <t>-</t>
        </is>
      </c>
      <c r="U295" s="18" t="n">
        <v>-0.004144</v>
      </c>
      <c r="V295" s="18" t="n">
        <v>-0.008791999999999999</v>
      </c>
      <c r="W295" s="18" t="n">
        <v>0.08258799999999999</v>
      </c>
      <c r="X295" s="18" t="n">
        <v>0.208522</v>
      </c>
      <c r="Y295" s="18" t="n">
        <v>0.335954</v>
      </c>
      <c r="Z295" s="18" t="n">
        <v>0.473342</v>
      </c>
      <c r="AA295" s="18" t="n">
        <v>0.265247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1265934265.45</v>
      </c>
      <c r="R296" s="17" t="n">
        <v>1166.72</v>
      </c>
      <c r="S296" s="18" t="n">
        <v>0.074209</v>
      </c>
      <c r="T296" s="18" t="inlineStr">
        <is>
          <t>-</t>
        </is>
      </c>
      <c r="U296" s="18" t="n">
        <v>-3.4e-05</v>
      </c>
      <c r="V296" s="18" t="n">
        <v>-0.00265</v>
      </c>
      <c r="W296" s="18" t="n">
        <v>0.00861</v>
      </c>
      <c r="X296" s="18" t="n">
        <v>0.042934</v>
      </c>
      <c r="Y296" s="18" t="n">
        <v>0.07784099999999999</v>
      </c>
      <c r="Z296" s="18" t="n">
        <v>0.110221</v>
      </c>
      <c r="AA296" s="18" t="n">
        <v>0.098327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1446693998.41</v>
      </c>
      <c r="R297" s="17" t="n">
        <v>1109.96</v>
      </c>
      <c r="S297" s="18" t="n">
        <v>0.036184</v>
      </c>
      <c r="T297" s="18" t="inlineStr">
        <is>
          <t>-</t>
        </is>
      </c>
      <c r="U297" s="18" t="n">
        <v>0.000361</v>
      </c>
      <c r="V297" s="18" t="n">
        <v>0.001362</v>
      </c>
      <c r="W297" s="18" t="n">
        <v>0.006995</v>
      </c>
      <c r="X297" s="18" t="n">
        <v>0.019359</v>
      </c>
      <c r="Y297" s="18" t="n">
        <v>0.037452</v>
      </c>
      <c r="Z297" s="18" t="n">
        <v>0.070439</v>
      </c>
      <c r="AA297" s="18" t="n">
        <v>0.078071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1295257606.4</v>
      </c>
      <c r="R298" s="17" t="n">
        <v>1102.27</v>
      </c>
      <c r="S298" s="18" t="n">
        <v>0.033675</v>
      </c>
      <c r="T298" s="18" t="inlineStr">
        <is>
          <t>-</t>
        </is>
      </c>
      <c r="U298" s="18" t="n">
        <v>0.000517</v>
      </c>
      <c r="V298" s="18" t="n">
        <v>0.001918</v>
      </c>
      <c r="W298" s="18" t="n">
        <v>0.007624</v>
      </c>
      <c r="X298" s="18" t="n">
        <v>0.017464</v>
      </c>
      <c r="Y298" s="18" t="n">
        <v>0.034976</v>
      </c>
      <c r="Z298" s="18" t="n">
        <v>0.068899</v>
      </c>
      <c r="AA298" s="18" t="n">
        <v>0.08568099999999999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1323284243.31</v>
      </c>
      <c r="R299" s="17" t="n">
        <v>1091.35</v>
      </c>
      <c r="S299" s="18" t="n">
        <v>0.076728</v>
      </c>
      <c r="T299" s="18" t="inlineStr">
        <is>
          <t>-</t>
        </is>
      </c>
      <c r="U299" s="18" t="n">
        <v>-0.000449</v>
      </c>
      <c r="V299" s="18" t="n">
        <v>-0.004315</v>
      </c>
      <c r="W299" s="18" t="n">
        <v>0.010753</v>
      </c>
      <c r="X299" s="18" t="n">
        <v>0.050972</v>
      </c>
      <c r="Y299" s="18" t="n">
        <v>0.078793</v>
      </c>
      <c r="Z299" s="18" t="n">
        <v>0.078526</v>
      </c>
      <c r="AA299" s="18" t="n">
        <v>0.046367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137206697.11</v>
      </c>
      <c r="R300" s="17" t="n">
        <v>1115.31</v>
      </c>
      <c r="S300" s="18" t="n">
        <v>0.10395</v>
      </c>
      <c r="T300" s="18" t="inlineStr">
        <is>
          <t>-</t>
        </is>
      </c>
      <c r="U300" s="18" t="n">
        <v>0.000754</v>
      </c>
      <c r="V300" s="18" t="n">
        <v>-0.003894</v>
      </c>
      <c r="W300" s="18" t="n">
        <v>0.012942</v>
      </c>
      <c r="X300" s="18" t="n">
        <v>0.058721</v>
      </c>
      <c r="Y300" s="18" t="n">
        <v>0.108361</v>
      </c>
      <c r="Z300" s="18" t="n">
        <v>0.121264</v>
      </c>
      <c r="AA300" s="18" t="n">
        <v>0.101584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658439610.36</v>
      </c>
      <c r="R301" s="17" t="n">
        <v>1108.71</v>
      </c>
      <c r="S301" s="18" t="n">
        <v>0.094752</v>
      </c>
      <c r="T301" s="18" t="inlineStr">
        <is>
          <t>-</t>
        </is>
      </c>
      <c r="U301" s="18" t="n">
        <v>0</v>
      </c>
      <c r="V301" s="18" t="n">
        <v>-0.003111</v>
      </c>
      <c r="W301" s="18" t="n">
        <v>0.014113</v>
      </c>
      <c r="X301" s="18" t="n">
        <v>0.059628</v>
      </c>
      <c r="Y301" s="18" t="n">
        <v>0.09993299999999999</v>
      </c>
      <c r="Z301" s="18" t="n">
        <v>0.119626</v>
      </c>
      <c r="AA301" s="18" t="n">
        <v>0.089556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499117336.21</v>
      </c>
      <c r="R302" s="17" t="n">
        <v>2923.43</v>
      </c>
      <c r="S302" s="18" t="n">
        <v>0.063348</v>
      </c>
      <c r="T302" s="18" t="inlineStr">
        <is>
          <t>-</t>
        </is>
      </c>
      <c r="U302" s="18" t="n">
        <v>0.000626</v>
      </c>
      <c r="V302" s="18" t="n">
        <v>-0.001227</v>
      </c>
      <c r="W302" s="18" t="n">
        <v>0.008813</v>
      </c>
      <c r="X302" s="18" t="n">
        <v>0.037207</v>
      </c>
      <c r="Y302" s="18" t="n">
        <v>0.066922</v>
      </c>
      <c r="Z302" s="18" t="n">
        <v>0.09214</v>
      </c>
      <c r="AA302" s="18" t="n">
        <v>1.878979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1066218.76</v>
      </c>
      <c r="R303" s="17" t="n">
        <v>1066.21</v>
      </c>
      <c r="S303" s="18" t="n">
        <v>0.023332</v>
      </c>
      <c r="T303" s="18" t="inlineStr">
        <is>
          <t>-</t>
        </is>
      </c>
      <c r="U303" s="18" t="n">
        <v>0.000197</v>
      </c>
      <c r="V303" s="18" t="n">
        <v>0.000488</v>
      </c>
      <c r="W303" s="18" t="n">
        <v>0.004522</v>
      </c>
      <c r="X303" s="18" t="n">
        <v>0.012968</v>
      </c>
      <c r="Y303" s="18" t="n">
        <v>0.024158</v>
      </c>
      <c r="Z303" s="18" t="n">
        <v>0.051002</v>
      </c>
      <c r="AA303" s="18" t="n">
        <v>0.058178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63562425.98</v>
      </c>
      <c r="R304" s="17" t="n">
        <v>1225.32</v>
      </c>
      <c r="S304" s="18" t="n">
        <v>0.221826</v>
      </c>
      <c r="T304" s="18" t="inlineStr">
        <is>
          <t>-</t>
        </is>
      </c>
      <c r="U304" s="18" t="n">
        <v>-0.006293</v>
      </c>
      <c r="V304" s="18" t="n">
        <v>-0.012356</v>
      </c>
      <c r="W304" s="18" t="n">
        <v>0.041186</v>
      </c>
      <c r="X304" s="18" t="n">
        <v>0.133181</v>
      </c>
      <c r="Y304" s="18" t="n">
        <v>0.211569</v>
      </c>
      <c r="Z304" s="18" t="n">
        <v>0.321698</v>
      </c>
      <c r="AA304" s="18" t="n">
        <v>0.097839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888528772.67</v>
      </c>
      <c r="R305" s="17" t="n">
        <v>11400.16</v>
      </c>
      <c r="S305" s="18" t="n">
        <v>0.128736</v>
      </c>
      <c r="T305" s="18" t="inlineStr">
        <is>
          <t>-</t>
        </is>
      </c>
      <c r="U305" s="18" t="n">
        <v>-0.001066</v>
      </c>
      <c r="V305" s="18" t="n">
        <v>-0.006102</v>
      </c>
      <c r="W305" s="18" t="n">
        <v>0.023677</v>
      </c>
      <c r="X305" s="18" t="n">
        <v>0.081536</v>
      </c>
      <c r="Y305" s="18" t="n">
        <v>0.130498</v>
      </c>
      <c r="Z305" s="18" t="n">
        <v>0.165668</v>
      </c>
      <c r="AA305" s="18" t="n">
        <v>0.105519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5121109994.69</v>
      </c>
      <c r="R306" s="17" t="n">
        <v>1162.93</v>
      </c>
      <c r="S306" s="18" t="n">
        <v>0.13087</v>
      </c>
      <c r="T306" s="18" t="inlineStr">
        <is>
          <t>-</t>
        </is>
      </c>
      <c r="U306" s="18" t="n">
        <v>-0.001202</v>
      </c>
      <c r="V306" s="18" t="n">
        <v>-0.006162</v>
      </c>
      <c r="W306" s="18" t="n">
        <v>0.021144</v>
      </c>
      <c r="X306" s="18" t="n">
        <v>0.077885</v>
      </c>
      <c r="Y306" s="18" t="n">
        <v>0.13492</v>
      </c>
      <c r="Z306" s="18" t="n">
        <v>0.163419</v>
      </c>
      <c r="AA306" s="18" t="n">
        <v>0.101353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1646198236.12</v>
      </c>
      <c r="R307" s="17" t="n">
        <v>1179.52</v>
      </c>
      <c r="S307" s="18" t="n">
        <v>0.12822</v>
      </c>
      <c r="T307" s="18" t="inlineStr">
        <is>
          <t>-</t>
        </is>
      </c>
      <c r="U307" s="18" t="n">
        <v>-0.001169</v>
      </c>
      <c r="V307" s="18" t="n">
        <v>-0.008107</v>
      </c>
      <c r="W307" s="18" t="n">
        <v>0.020673</v>
      </c>
      <c r="X307" s="18" t="n">
        <v>0.076961</v>
      </c>
      <c r="Y307" s="18" t="n">
        <v>0.130079</v>
      </c>
      <c r="Z307" s="18" t="n">
        <v>0.169892</v>
      </c>
      <c r="AA307" s="18" t="n">
        <v>0.109301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5146877292.69</v>
      </c>
      <c r="R308" s="17" t="n">
        <v>1174.13</v>
      </c>
      <c r="S308" s="18" t="n">
        <v>0.131953</v>
      </c>
      <c r="T308" s="18" t="inlineStr">
        <is>
          <t>-</t>
        </is>
      </c>
      <c r="U308" s="18" t="n">
        <v>-0.001463</v>
      </c>
      <c r="V308" s="18" t="n">
        <v>-0.006103</v>
      </c>
      <c r="W308" s="18" t="n">
        <v>0.023145</v>
      </c>
      <c r="X308" s="18" t="n">
        <v>0.076976</v>
      </c>
      <c r="Y308" s="18" t="n">
        <v>0.135127</v>
      </c>
      <c r="Z308" s="18" t="n">
        <v>0.176919</v>
      </c>
      <c r="AA308" s="18" t="n">
        <v>0.107127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2273523669.23</v>
      </c>
      <c r="R309" s="17" t="n">
        <v>1205.46</v>
      </c>
      <c r="S309" s="18" t="n">
        <v>0.137666</v>
      </c>
      <c r="T309" s="18" t="inlineStr">
        <is>
          <t>-</t>
        </is>
      </c>
      <c r="U309" s="18" t="n">
        <v>-0.0009859999999999999</v>
      </c>
      <c r="V309" s="18" t="n">
        <v>-0.006454</v>
      </c>
      <c r="W309" s="18" t="n">
        <v>0.022746</v>
      </c>
      <c r="X309" s="18" t="n">
        <v>0.079165</v>
      </c>
      <c r="Y309" s="18" t="n">
        <v>0.138462</v>
      </c>
      <c r="Z309" s="18" t="n">
        <v>0.196795</v>
      </c>
      <c r="AA309" s="18" t="n">
        <v>0.138247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305468285.16</v>
      </c>
      <c r="R310" s="17" t="n">
        <v>14060.68</v>
      </c>
      <c r="S310" s="18" t="n">
        <v>0.308209</v>
      </c>
      <c r="T310" s="18" t="inlineStr">
        <is>
          <t>-</t>
        </is>
      </c>
      <c r="U310" s="18" t="n">
        <v>-0.006152</v>
      </c>
      <c r="V310" s="18" t="n">
        <v>-0.005912</v>
      </c>
      <c r="W310" s="18" t="n">
        <v>0.074083</v>
      </c>
      <c r="X310" s="18" t="n">
        <v>0.218382</v>
      </c>
      <c r="Y310" s="18" t="n">
        <v>0.297289</v>
      </c>
      <c r="Z310" s="18" t="n">
        <v>0.440491</v>
      </c>
      <c r="AA310" s="18" t="n">
        <v>0.21217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2859213637.99</v>
      </c>
      <c r="R311" s="17" t="n">
        <v>1454.55</v>
      </c>
      <c r="S311" s="18" t="n">
        <v>0.032555</v>
      </c>
      <c r="T311" s="18" t="inlineStr">
        <is>
          <t>-</t>
        </is>
      </c>
      <c r="U311" s="18" t="n">
        <v>0.000468</v>
      </c>
      <c r="V311" s="18" t="n">
        <v>0.001729</v>
      </c>
      <c r="W311" s="18" t="n">
        <v>0.007118</v>
      </c>
      <c r="X311" s="18" t="n">
        <v>0.017068</v>
      </c>
      <c r="Y311" s="18" t="n">
        <v>0.033744</v>
      </c>
      <c r="Z311" s="18" t="n">
        <v>0.070191</v>
      </c>
      <c r="AA311" s="18" t="n">
        <v>0.084352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1076067180.43</v>
      </c>
      <c r="R312" s="17" t="n">
        <v>1108.32</v>
      </c>
      <c r="S312" s="18" t="n">
        <v>0.073849</v>
      </c>
      <c r="T312" s="18" t="inlineStr">
        <is>
          <t>-</t>
        </is>
      </c>
      <c r="U312" s="18" t="n">
        <v>-0.00028</v>
      </c>
      <c r="V312" s="18" t="n">
        <v>-0.008055</v>
      </c>
      <c r="W312" s="18" t="n">
        <v>0.003686</v>
      </c>
      <c r="X312" s="18" t="n">
        <v>0.042438</v>
      </c>
      <c r="Y312" s="18" t="n">
        <v>0.07689600000000001</v>
      </c>
      <c r="Z312" s="18" t="n">
        <v>0.082175</v>
      </c>
      <c r="AA312" s="18" t="n">
        <v>0.095849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1030679.36</v>
      </c>
      <c r="R313" s="17" t="n">
        <v>1030.68</v>
      </c>
      <c r="S313" s="18" t="n">
        <v>0.044107</v>
      </c>
      <c r="T313" s="18" t="inlineStr">
        <is>
          <t>-</t>
        </is>
      </c>
      <c r="U313" s="18" t="n">
        <v>-0.0007560000000000001</v>
      </c>
      <c r="V313" s="18" t="n">
        <v>-0.002777</v>
      </c>
      <c r="W313" s="18" t="n">
        <v>0.012774</v>
      </c>
      <c r="X313" s="18" t="n">
        <v>0.034477</v>
      </c>
      <c r="Y313" s="18" t="n">
        <v>0.043283</v>
      </c>
      <c r="Z313" s="18" t="n">
        <v>0.063862</v>
      </c>
      <c r="AA313" s="18" t="n">
        <v>0.027566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1082282.52</v>
      </c>
      <c r="R314" s="17" t="n">
        <v>1082.28</v>
      </c>
      <c r="S314" s="18" t="n">
        <v>0.025858</v>
      </c>
      <c r="T314" s="18" t="inlineStr">
        <is>
          <t>-</t>
        </is>
      </c>
      <c r="U314" s="18" t="n">
        <v>0.000342</v>
      </c>
      <c r="V314" s="18" t="n">
        <v>0.001064</v>
      </c>
      <c r="W314" s="18" t="n">
        <v>0.005276</v>
      </c>
      <c r="X314" s="18" t="n">
        <v>0.013855</v>
      </c>
      <c r="Y314" s="18" t="n">
        <v>0.02686</v>
      </c>
      <c r="Z314" s="18" t="n">
        <v>0.065404</v>
      </c>
      <c r="AA314" s="18" t="n">
        <v>0.074479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592855710.25</v>
      </c>
      <c r="R315" s="17" t="n">
        <v>1018.65</v>
      </c>
      <c r="S315" s="18" t="n">
        <v>0.08000500000000001</v>
      </c>
      <c r="T315" s="18" t="inlineStr">
        <is>
          <t>-</t>
        </is>
      </c>
      <c r="U315" s="18" t="n">
        <v>0.000196</v>
      </c>
      <c r="V315" s="18" t="n">
        <v>-0.003561</v>
      </c>
      <c r="W315" s="18" t="n">
        <v>0.010967</v>
      </c>
      <c r="X315" s="18" t="n">
        <v>0.048069</v>
      </c>
      <c r="Y315" s="18" t="n">
        <v>0.086131</v>
      </c>
      <c r="Z315" s="18" t="n">
        <v>0.036372</v>
      </c>
      <c r="AA315" s="18" t="n">
        <v>0.005776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6173632.36</v>
      </c>
      <c r="R316" s="17" t="n">
        <v>1076.67</v>
      </c>
      <c r="S316" s="18" t="n">
        <v>0.025341</v>
      </c>
      <c r="T316" s="18" t="inlineStr">
        <is>
          <t>-</t>
        </is>
      </c>
      <c r="U316" s="18" t="n">
        <v>0.000409</v>
      </c>
      <c r="V316" s="18" t="n">
        <v>0.001414</v>
      </c>
      <c r="W316" s="18" t="n">
        <v>0.005829</v>
      </c>
      <c r="X316" s="18" t="n">
        <v>0.013327</v>
      </c>
      <c r="Y316" s="18" t="n">
        <v>0.026426</v>
      </c>
      <c r="Z316" s="18" t="n">
        <v>0.055042</v>
      </c>
      <c r="AA316" s="18" t="n">
        <v>0.070738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2329611010.51</v>
      </c>
      <c r="R317" s="17" t="n">
        <v>1751.47</v>
      </c>
      <c r="S317" s="18" t="n">
        <v>0.034084</v>
      </c>
      <c r="T317" s="18" t="inlineStr">
        <is>
          <t>-</t>
        </is>
      </c>
      <c r="U317" s="18" t="n">
        <v>0.000486</v>
      </c>
      <c r="V317" s="18" t="n">
        <v>0.001911</v>
      </c>
      <c r="W317" s="18" t="n">
        <v>0.007894999999999999</v>
      </c>
      <c r="X317" s="18" t="n">
        <v>0.017794</v>
      </c>
      <c r="Y317" s="18" t="n">
        <v>0.03535</v>
      </c>
      <c r="Z317" s="18" t="n">
        <v>0.071871</v>
      </c>
      <c r="AA317" s="18" t="n">
        <v>0.09084399999999999</v>
      </c>
      <c r="AB317" s="18" t="n">
        <v>0.122068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3787071722.01</v>
      </c>
      <c r="R318" s="17" t="n">
        <v>1816.56</v>
      </c>
      <c r="S318" s="18" t="n">
        <v>0.039847</v>
      </c>
      <c r="T318" s="18" t="inlineStr">
        <is>
          <t>-</t>
        </is>
      </c>
      <c r="U318" s="18" t="n">
        <v>0.000457</v>
      </c>
      <c r="V318" s="18" t="n">
        <v>0.001505</v>
      </c>
      <c r="W318" s="18" t="n">
        <v>0.007856</v>
      </c>
      <c r="X318" s="18" t="n">
        <v>0.022308</v>
      </c>
      <c r="Y318" s="18" t="n">
        <v>0.041229</v>
      </c>
      <c r="Z318" s="18" t="n">
        <v>0.08400199999999999</v>
      </c>
      <c r="AA318" s="18" t="n">
        <v>0.103279</v>
      </c>
      <c r="AB318" s="18" t="n">
        <v>0.144607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1992611342.76</v>
      </c>
      <c r="R319" s="17" t="n">
        <v>2296.15</v>
      </c>
      <c r="S319" s="18" t="n">
        <v>0.084123</v>
      </c>
      <c r="T319" s="18" t="inlineStr">
        <is>
          <t>-</t>
        </is>
      </c>
      <c r="U319" s="18" t="n">
        <v>-3.5e-05</v>
      </c>
      <c r="V319" s="18" t="n">
        <v>-0.003567</v>
      </c>
      <c r="W319" s="18" t="n">
        <v>0.010865</v>
      </c>
      <c r="X319" s="18" t="n">
        <v>0.051158</v>
      </c>
      <c r="Y319" s="18" t="n">
        <v>0.091072</v>
      </c>
      <c r="Z319" s="18" t="n">
        <v>0.111539</v>
      </c>
      <c r="AA319" s="18" t="n">
        <v>0.13059</v>
      </c>
      <c r="AB319" s="18" t="n">
        <v>0.198108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1098614894.49</v>
      </c>
      <c r="R320" s="17" t="n">
        <v>4171.21</v>
      </c>
      <c r="S320" s="18" t="n">
        <v>0.154711</v>
      </c>
      <c r="T320" s="18" t="inlineStr">
        <is>
          <t>-</t>
        </is>
      </c>
      <c r="U320" s="18" t="n">
        <v>-0.002043</v>
      </c>
      <c r="V320" s="18" t="n">
        <v>-0.009946999999999999</v>
      </c>
      <c r="W320" s="18" t="n">
        <v>0.027657</v>
      </c>
      <c r="X320" s="18" t="n">
        <v>0.09236900000000001</v>
      </c>
      <c r="Y320" s="18" t="n">
        <v>0.155969</v>
      </c>
      <c r="Z320" s="18" t="n">
        <v>0.185538</v>
      </c>
      <c r="AA320" s="18" t="n">
        <v>0.118977</v>
      </c>
      <c r="AB320" s="18" t="n">
        <v>0.196605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312124841.84</v>
      </c>
      <c r="R321" s="17" t="n">
        <v>6901.9</v>
      </c>
      <c r="S321" s="18" t="n">
        <v>0.288459</v>
      </c>
      <c r="T321" s="18" t="inlineStr">
        <is>
          <t>-</t>
        </is>
      </c>
      <c r="U321" s="18" t="n">
        <v>-0.004799</v>
      </c>
      <c r="V321" s="18" t="n">
        <v>-0.010575</v>
      </c>
      <c r="W321" s="18" t="n">
        <v>0.073781</v>
      </c>
      <c r="X321" s="18" t="n">
        <v>0.175118</v>
      </c>
      <c r="Y321" s="18" t="n">
        <v>0.275249</v>
      </c>
      <c r="Z321" s="18" t="n">
        <v>0.403604</v>
      </c>
      <c r="AA321" s="18" t="n">
        <v>0.199811</v>
      </c>
      <c r="AB321" s="18" t="n">
        <v>0.389249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1043668.91</v>
      </c>
      <c r="R322" s="17" t="n">
        <v>1043.67</v>
      </c>
      <c r="S322" s="18" t="n">
        <v>0.032897</v>
      </c>
      <c r="T322" s="18" t="inlineStr">
        <is>
          <t>-</t>
        </is>
      </c>
      <c r="U322" s="18" t="n">
        <v>9.6e-05</v>
      </c>
      <c r="V322" s="18" t="n">
        <v>1.9e-05</v>
      </c>
      <c r="W322" s="18" t="n">
        <v>0.005627</v>
      </c>
      <c r="X322" s="18" t="n">
        <v>0.019378</v>
      </c>
      <c r="Y322" s="18" t="n">
        <v>0.033756</v>
      </c>
      <c r="Z322" s="18" t="n">
        <v>0.05126</v>
      </c>
      <c r="AA322" s="18" t="n">
        <v>0.035377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1069525.66</v>
      </c>
      <c r="R323" s="17" t="n">
        <v>1069.53</v>
      </c>
      <c r="S323" s="18" t="n">
        <v>0.028998</v>
      </c>
      <c r="T323" s="18" t="inlineStr">
        <is>
          <t>-</t>
        </is>
      </c>
      <c r="U323" s="18" t="n">
        <v>0.000299</v>
      </c>
      <c r="V323" s="18" t="n">
        <v>0.001208</v>
      </c>
      <c r="W323" s="18" t="n">
        <v>0.005453</v>
      </c>
      <c r="X323" s="18" t="n">
        <v>0.015959</v>
      </c>
      <c r="Y323" s="18" t="n">
        <v>0.030058</v>
      </c>
      <c r="Z323" s="18" t="n">
        <v>0.056336</v>
      </c>
      <c r="AA323" s="18" t="n">
        <v>0.06419800000000001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155347493.9</v>
      </c>
      <c r="R324" s="17" t="n">
        <v>191.43</v>
      </c>
      <c r="S324" s="18" t="n">
        <v>0.320753</v>
      </c>
      <c r="T324" s="18" t="inlineStr">
        <is>
          <t>-</t>
        </is>
      </c>
      <c r="U324" s="18" t="n">
        <v>-0.005042</v>
      </c>
      <c r="V324" s="18" t="n">
        <v>-0.011311</v>
      </c>
      <c r="W324" s="18" t="n">
        <v>0.078722</v>
      </c>
      <c r="X324" s="18" t="n">
        <v>0.189449</v>
      </c>
      <c r="Y324" s="18" t="n">
        <v>0.312873</v>
      </c>
      <c r="Z324" s="18" t="n">
        <v>0.478356</v>
      </c>
      <c r="AA324" s="18" t="n">
        <v>0.243631</v>
      </c>
      <c r="AB324" s="18" t="n">
        <v>0.419602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919698056.51</v>
      </c>
      <c r="R325" s="17" t="n">
        <v>1391.27</v>
      </c>
      <c r="S325" s="18" t="n">
        <v>0.313188</v>
      </c>
      <c r="T325" s="18" t="inlineStr">
        <is>
          <t>-</t>
        </is>
      </c>
      <c r="U325" s="18" t="n">
        <v>-0.004871</v>
      </c>
      <c r="V325" s="18" t="n">
        <v>-0.011025</v>
      </c>
      <c r="W325" s="18" t="n">
        <v>0.075045</v>
      </c>
      <c r="X325" s="18" t="n">
        <v>0.184473</v>
      </c>
      <c r="Y325" s="18" t="n">
        <v>0.305266</v>
      </c>
      <c r="Z325" s="18" t="n">
        <v>0.476352</v>
      </c>
      <c r="AA325" s="18" t="n">
        <v>0.258988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193505247.49</v>
      </c>
      <c r="R326" s="17" t="n">
        <v>1163.34</v>
      </c>
      <c r="S326" s="18" t="n">
        <v>0.213861</v>
      </c>
      <c r="T326" s="18" t="inlineStr">
        <is>
          <t>-</t>
        </is>
      </c>
      <c r="U326" s="18" t="n">
        <v>-0.003649</v>
      </c>
      <c r="V326" s="18" t="n">
        <v>-0.010875</v>
      </c>
      <c r="W326" s="18" t="n">
        <v>0.058785</v>
      </c>
      <c r="X326" s="18" t="n">
        <v>0.151856</v>
      </c>
      <c r="Y326" s="18" t="n">
        <v>0.207962</v>
      </c>
      <c r="Z326" s="18" t="n">
        <v>0.333586</v>
      </c>
      <c r="AA326" s="18" t="n">
        <v>0.149205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100819040.12</v>
      </c>
      <c r="R327" s="17" t="n">
        <v>1100.45</v>
      </c>
      <c r="S327" s="18" t="n">
        <v>0.230805</v>
      </c>
      <c r="T327" s="18" t="inlineStr">
        <is>
          <t>-</t>
        </is>
      </c>
      <c r="U327" s="18" t="n">
        <v>-0.001923</v>
      </c>
      <c r="V327" s="18" t="n">
        <v>-0.012385</v>
      </c>
      <c r="W327" s="18" t="n">
        <v>0.042527</v>
      </c>
      <c r="X327" s="18" t="n">
        <v>0.155777</v>
      </c>
      <c r="Y327" s="18" t="n">
        <v>0.217164</v>
      </c>
      <c r="Z327" s="18" t="n">
        <v>0.241693</v>
      </c>
      <c r="AA327" s="18" t="n">
        <v>0.107917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530212355.3</v>
      </c>
      <c r="R328" s="17" t="n">
        <v>100.83</v>
      </c>
      <c r="S328" s="18" t="n">
        <v>0.046823</v>
      </c>
      <c r="T328" s="18" t="inlineStr">
        <is>
          <t>-</t>
        </is>
      </c>
      <c r="U328" s="18" t="n">
        <v>0.000198</v>
      </c>
      <c r="V328" s="18" t="n">
        <v>-0.002671</v>
      </c>
      <c r="W328" s="18" t="n">
        <v>0.005084</v>
      </c>
      <c r="X328" s="18" t="n">
        <v>0.029298</v>
      </c>
      <c r="Y328" s="18" t="n">
        <v>0.049875</v>
      </c>
      <c r="Z328" s="18" t="n">
        <v>0.027619</v>
      </c>
      <c r="AA328" s="18" t="n">
        <v>-0.007774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154339122.63</v>
      </c>
      <c r="R329" s="17" t="n">
        <v>109.73</v>
      </c>
      <c r="S329" s="18" t="n">
        <v>0.064306</v>
      </c>
      <c r="T329" s="18" t="inlineStr">
        <is>
          <t>-</t>
        </is>
      </c>
      <c r="U329" s="18" t="n">
        <v>0.000365</v>
      </c>
      <c r="V329" s="18" t="n">
        <v>-0.002455</v>
      </c>
      <c r="W329" s="18" t="n">
        <v>0.008362</v>
      </c>
      <c r="X329" s="18" t="n">
        <v>0.043656</v>
      </c>
      <c r="Y329" s="18" t="n">
        <v>0.250627</v>
      </c>
      <c r="Z329" s="18" t="n">
        <v>0.137334</v>
      </c>
      <c r="AA329" s="18" t="n">
        <v>0.079807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568878226.92</v>
      </c>
      <c r="R330" s="17" t="n">
        <v>1238.26</v>
      </c>
      <c r="S330" s="18" t="n">
        <v>0.300762</v>
      </c>
      <c r="T330" s="18" t="inlineStr">
        <is>
          <t>-</t>
        </is>
      </c>
      <c r="U330" s="18" t="n">
        <v>-0.005446</v>
      </c>
      <c r="V330" s="18" t="n">
        <v>-0.007638</v>
      </c>
      <c r="W330" s="18" t="n">
        <v>0.068608</v>
      </c>
      <c r="X330" s="18" t="n">
        <v>0.185392</v>
      </c>
      <c r="Y330" s="18" t="n">
        <v>0.292304</v>
      </c>
      <c r="Z330" s="18" t="n">
        <v>0.46964</v>
      </c>
      <c r="AA330" s="18" t="n">
        <v>0.240555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1073573.82</v>
      </c>
      <c r="R331" s="17" t="n">
        <v>1073.57</v>
      </c>
      <c r="S331" s="18" t="n">
        <v>0.065388</v>
      </c>
      <c r="T331" s="18" t="inlineStr">
        <is>
          <t>-</t>
        </is>
      </c>
      <c r="U331" s="18" t="n">
        <v>-0.001228</v>
      </c>
      <c r="V331" s="18" t="n">
        <v>-0.003351</v>
      </c>
      <c r="W331" s="18" t="n">
        <v>0.015215</v>
      </c>
      <c r="X331" s="18" t="n">
        <v>0.043852</v>
      </c>
      <c r="Y331" s="18" t="n">
        <v>0.067019</v>
      </c>
      <c r="Z331" s="18" t="n">
        <v>0.108567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1310429100.87</v>
      </c>
      <c r="R332" s="17" t="n">
        <v>1086.98</v>
      </c>
      <c r="S332" s="18" t="n">
        <v>0.037343</v>
      </c>
      <c r="T332" s="18" t="inlineStr">
        <is>
          <t>-</t>
        </is>
      </c>
      <c r="U332" s="18" t="n">
        <v>0.000433</v>
      </c>
      <c r="V332" s="18" t="n">
        <v>0.0014</v>
      </c>
      <c r="W332" s="18" t="n">
        <v>0.007134</v>
      </c>
      <c r="X332" s="18" t="n">
        <v>0.020801</v>
      </c>
      <c r="Y332" s="18" t="n">
        <v>0.038681</v>
      </c>
      <c r="Z332" s="18" t="n">
        <v>0.074696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277398918.15</v>
      </c>
      <c r="R333" s="17" t="n">
        <v>1088.24</v>
      </c>
      <c r="S333" s="18" t="n">
        <v>0.05468</v>
      </c>
      <c r="T333" s="18" t="inlineStr">
        <is>
          <t>-</t>
        </is>
      </c>
      <c r="U333" s="18" t="n">
        <v>-0.00023</v>
      </c>
      <c r="V333" s="18" t="n">
        <v>-0.002987</v>
      </c>
      <c r="W333" s="18" t="n">
        <v>0.005953</v>
      </c>
      <c r="X333" s="18" t="n">
        <v>0.036133</v>
      </c>
      <c r="Y333" s="18" t="n">
        <v>0.056646</v>
      </c>
      <c r="Z333" s="18" t="n">
        <v>0.093753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939493.84</v>
      </c>
      <c r="R334" s="17" t="n">
        <v>939.49</v>
      </c>
      <c r="S334" s="18" t="n">
        <v>0.09496400000000001</v>
      </c>
      <c r="T334" s="18" t="inlineStr">
        <is>
          <t>-</t>
        </is>
      </c>
      <c r="U334" s="18" t="n">
        <v>-0.004387</v>
      </c>
      <c r="V334" s="18" t="n">
        <v>-0.017537</v>
      </c>
      <c r="W334" s="18" t="n">
        <v>0.016203</v>
      </c>
      <c r="X334" s="18" t="n">
        <v>0.054611</v>
      </c>
      <c r="Y334" s="18" t="n">
        <v>0.089832</v>
      </c>
      <c r="Z334" s="18" t="n">
        <v>0.129847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1796131690.41</v>
      </c>
      <c r="R335" s="17" t="n">
        <v>1089.73</v>
      </c>
      <c r="S335" s="18" t="n">
        <v>0.039779</v>
      </c>
      <c r="T335" s="18" t="inlineStr">
        <is>
          <t>-</t>
        </is>
      </c>
      <c r="U335" s="18" t="n">
        <v>0.000459</v>
      </c>
      <c r="V335" s="18" t="n">
        <v>0.00171</v>
      </c>
      <c r="W335" s="18" t="n">
        <v>0.00788</v>
      </c>
      <c r="X335" s="18" t="n">
        <v>0.022079</v>
      </c>
      <c r="Y335" s="18" t="n">
        <v>0.0411</v>
      </c>
      <c r="Z335" s="18" t="n">
        <v>0.080996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1983442198.54</v>
      </c>
      <c r="R336" s="17" t="n">
        <v>1085.65</v>
      </c>
      <c r="S336" s="18" t="n">
        <v>0.079003</v>
      </c>
      <c r="T336" s="18" t="inlineStr">
        <is>
          <t>-</t>
        </is>
      </c>
      <c r="U336" s="18" t="n">
        <v>2.8e-05</v>
      </c>
      <c r="V336" s="18" t="n">
        <v>-0.004548</v>
      </c>
      <c r="W336" s="18" t="n">
        <v>0.014512</v>
      </c>
      <c r="X336" s="18" t="n">
        <v>0.051294</v>
      </c>
      <c r="Y336" s="18" t="n">
        <v>0.085281</v>
      </c>
      <c r="Z336" s="18" t="n">
        <v>0.102395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177449302.05</v>
      </c>
      <c r="R337" s="17" t="n">
        <v>1166.85</v>
      </c>
      <c r="S337" s="18" t="n">
        <v>0.17426</v>
      </c>
      <c r="T337" s="18" t="inlineStr">
        <is>
          <t>-</t>
        </is>
      </c>
      <c r="U337" s="18" t="n">
        <v>-0.003842</v>
      </c>
      <c r="V337" s="18" t="n">
        <v>-0.006869</v>
      </c>
      <c r="W337" s="18" t="n">
        <v>0.082441</v>
      </c>
      <c r="X337" s="18" t="n">
        <v>0.137502</v>
      </c>
      <c r="Y337" s="18" t="n">
        <v>0.176106</v>
      </c>
      <c r="Z337" s="18" t="n">
        <v>0.189243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1033763.62</v>
      </c>
      <c r="R338" s="17" t="n">
        <v>1033.76</v>
      </c>
      <c r="S338" s="18" t="n">
        <v>0.037047</v>
      </c>
      <c r="T338" s="18" t="inlineStr">
        <is>
          <t>-</t>
        </is>
      </c>
      <c r="U338" s="18" t="n">
        <v>0.000135</v>
      </c>
      <c r="V338" s="18" t="n">
        <v>-0.001863</v>
      </c>
      <c r="W338" s="18" t="n">
        <v>0.004089</v>
      </c>
      <c r="X338" s="18" t="n">
        <v>0.023809</v>
      </c>
      <c r="Y338" s="18" t="n">
        <v>0.037807</v>
      </c>
      <c r="Z338" s="18" t="n">
        <v>0.053589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2654466032.69</v>
      </c>
      <c r="R339" s="17" t="n">
        <v>1170.79</v>
      </c>
      <c r="S339" s="18" t="n">
        <v>0.105739</v>
      </c>
      <c r="T339" s="18" t="inlineStr">
        <is>
          <t>-</t>
        </is>
      </c>
      <c r="U339" s="18" t="n">
        <v>6.8e-05</v>
      </c>
      <c r="V339" s="18" t="n">
        <v>-0.0036</v>
      </c>
      <c r="W339" s="18" t="n">
        <v>0.017468</v>
      </c>
      <c r="X339" s="18" t="n">
        <v>0.06343600000000001</v>
      </c>
      <c r="Y339" s="18" t="n">
        <v>0.108304</v>
      </c>
      <c r="Z339" s="18" t="n">
        <v>0.153738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530831453.56</v>
      </c>
      <c r="R340" s="17" t="n">
        <v>1102.45</v>
      </c>
      <c r="S340" s="18" t="n">
        <v>0.06830700000000001</v>
      </c>
      <c r="T340" s="18" t="inlineStr">
        <is>
          <t>-</t>
        </is>
      </c>
      <c r="U340" s="18" t="n">
        <v>0.0002</v>
      </c>
      <c r="V340" s="18" t="n">
        <v>-0.004632</v>
      </c>
      <c r="W340" s="18" t="n">
        <v>0.006115</v>
      </c>
      <c r="X340" s="18" t="n">
        <v>0.043483</v>
      </c>
      <c r="Y340" s="18" t="n">
        <v>0.073059</v>
      </c>
      <c r="Z340" s="18" t="n">
        <v>0.11858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50534608.78</v>
      </c>
      <c r="R341" s="17" t="n">
        <v>1101.86</v>
      </c>
      <c r="S341" s="18" t="n">
        <v>0.08208</v>
      </c>
      <c r="T341" s="18" t="inlineStr">
        <is>
          <t>-</t>
        </is>
      </c>
      <c r="U341" s="18" t="n">
        <v>0.00099</v>
      </c>
      <c r="V341" s="18" t="n">
        <v>-0.007163</v>
      </c>
      <c r="W341" s="18" t="n">
        <v>0.032894</v>
      </c>
      <c r="X341" s="18" t="n">
        <v>0.059613</v>
      </c>
      <c r="Y341" s="18" t="n">
        <v>0.08007499999999999</v>
      </c>
      <c r="Z341" s="18" t="n">
        <v>0.124313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515571061.75</v>
      </c>
      <c r="R342" s="17" t="n">
        <v>1370.4</v>
      </c>
      <c r="S342" s="18" t="n">
        <v>0.153632</v>
      </c>
      <c r="T342" s="18" t="inlineStr">
        <is>
          <t>-</t>
        </is>
      </c>
      <c r="U342" s="18" t="n">
        <v>-0.002272</v>
      </c>
      <c r="V342" s="18" t="n">
        <v>-0.01027</v>
      </c>
      <c r="W342" s="18" t="n">
        <v>0.014067</v>
      </c>
      <c r="X342" s="18" t="n">
        <v>0.08315699999999999</v>
      </c>
      <c r="Y342" s="18" t="n">
        <v>0.153419</v>
      </c>
      <c r="Z342" s="18" t="n">
        <v>0.189955</v>
      </c>
      <c r="AA342" s="18" t="n">
        <v>0.019825</v>
      </c>
      <c r="AB342" s="18" t="n">
        <v>0.080016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460372214.56</v>
      </c>
      <c r="R343" s="17" t="n">
        <v>224.18</v>
      </c>
      <c r="S343" s="18" t="n">
        <v>0.180205</v>
      </c>
      <c r="T343" s="18" t="inlineStr">
        <is>
          <t>-</t>
        </is>
      </c>
      <c r="U343" s="18" t="n">
        <v>-0.001559</v>
      </c>
      <c r="V343" s="18" t="n">
        <v>-0.010636</v>
      </c>
      <c r="W343" s="18" t="n">
        <v>0.037678</v>
      </c>
      <c r="X343" s="18" t="n">
        <v>0.114547</v>
      </c>
      <c r="Y343" s="18" t="n">
        <v>0.187017</v>
      </c>
      <c r="Z343" s="18" t="n">
        <v>0.223289</v>
      </c>
      <c r="AA343" s="18" t="n">
        <v>0.143776</v>
      </c>
      <c r="AB343" s="18" t="n">
        <v>0.189852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1087480.23</v>
      </c>
      <c r="R344" s="17" t="n">
        <v>1087.48</v>
      </c>
      <c r="S344" s="18" t="n">
        <v>0.046811</v>
      </c>
      <c r="T344" s="18" t="inlineStr">
        <is>
          <t>-</t>
        </is>
      </c>
      <c r="U344" s="18" t="n">
        <v>0.000377</v>
      </c>
      <c r="V344" s="18" t="n">
        <v>0.000442</v>
      </c>
      <c r="W344" s="18" t="n">
        <v>0.00659</v>
      </c>
      <c r="X344" s="18" t="n">
        <v>0.029051</v>
      </c>
      <c r="Y344" s="18" t="n">
        <v>0.048012</v>
      </c>
      <c r="Z344" s="18" t="n">
        <v>0.090741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2449011157.65</v>
      </c>
      <c r="R345" s="17" t="n">
        <v>1169.23</v>
      </c>
      <c r="S345" s="18" t="n">
        <v>0.095564</v>
      </c>
      <c r="T345" s="18" t="inlineStr">
        <is>
          <t>-</t>
        </is>
      </c>
      <c r="U345" s="18" t="n">
        <v>-1.7e-05</v>
      </c>
      <c r="V345" s="18" t="n">
        <v>-0.003868</v>
      </c>
      <c r="W345" s="18" t="n">
        <v>0.013637</v>
      </c>
      <c r="X345" s="18" t="n">
        <v>0.057046</v>
      </c>
      <c r="Y345" s="18" t="n">
        <v>0.098859</v>
      </c>
      <c r="Z345" s="18" t="n">
        <v>0.152996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9392372.640000001</v>
      </c>
      <c r="R346" s="17" t="n">
        <v>129.12</v>
      </c>
      <c r="S346" s="18" t="n">
        <v>0.037196</v>
      </c>
      <c r="T346" s="18" t="inlineStr">
        <is>
          <t>-</t>
        </is>
      </c>
      <c r="U346" s="18" t="n">
        <v>0.000387</v>
      </c>
      <c r="V346" s="18" t="n">
        <v>0.001085</v>
      </c>
      <c r="W346" s="18" t="n">
        <v>0.005843</v>
      </c>
      <c r="X346" s="18" t="n">
        <v>0.022768</v>
      </c>
      <c r="Y346" s="18" t="n">
        <v>0.038254</v>
      </c>
      <c r="Z346" s="18" t="n">
        <v>0.096943</v>
      </c>
      <c r="AA346" s="18" t="n">
        <v>0.08837399999999999</v>
      </c>
      <c r="AB346" s="18" t="n">
        <v>0.110296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1728680521.82</v>
      </c>
      <c r="R347" s="17" t="n">
        <v>1162.92</v>
      </c>
      <c r="S347" s="18" t="n">
        <v>0.08846900000000001</v>
      </c>
      <c r="T347" s="18" t="inlineStr">
        <is>
          <t>-</t>
        </is>
      </c>
      <c r="U347" s="18" t="n">
        <v>-0.000241</v>
      </c>
      <c r="V347" s="18" t="n">
        <v>-0.004699</v>
      </c>
      <c r="W347" s="18" t="n">
        <v>0.0104</v>
      </c>
      <c r="X347" s="18" t="n">
        <v>0.054028</v>
      </c>
      <c r="Y347" s="18" t="n">
        <v>0.09016299999999999</v>
      </c>
      <c r="Z347" s="18" t="n">
        <v>0.152558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1099426.19</v>
      </c>
      <c r="R348" s="17" t="n">
        <v>1099.43</v>
      </c>
      <c r="S348" s="18" t="n">
        <v>0.055399</v>
      </c>
      <c r="T348" s="18" t="inlineStr">
        <is>
          <t>-</t>
        </is>
      </c>
      <c r="U348" s="18" t="n">
        <v>-0.001181</v>
      </c>
      <c r="V348" s="18" t="n">
        <v>-0.006668</v>
      </c>
      <c r="W348" s="18" t="n">
        <v>0.014656</v>
      </c>
      <c r="X348" s="18" t="n">
        <v>0.039129</v>
      </c>
      <c r="Y348" s="18" t="n">
        <v>0.05688</v>
      </c>
      <c r="Z348" s="18" t="n">
        <v>0.102473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1132550.05</v>
      </c>
      <c r="R349" s="17" t="n">
        <v>1132.55</v>
      </c>
      <c r="S349" s="18" t="n">
        <v>0.0692</v>
      </c>
      <c r="T349" s="18" t="inlineStr">
        <is>
          <t>-</t>
        </is>
      </c>
      <c r="U349" s="18" t="n">
        <v>-0.000891</v>
      </c>
      <c r="V349" s="18" t="n">
        <v>-0.0052</v>
      </c>
      <c r="W349" s="18" t="n">
        <v>0.017529</v>
      </c>
      <c r="X349" s="18" t="n">
        <v>0.04554</v>
      </c>
      <c r="Y349" s="18" t="n">
        <v>0.071293</v>
      </c>
      <c r="Z349" s="18" t="n">
        <v>0.133752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1047758.56</v>
      </c>
      <c r="R350" s="17" t="n">
        <v>1047.76</v>
      </c>
      <c r="S350" s="18" t="n">
        <v>0.024654</v>
      </c>
      <c r="T350" s="18" t="inlineStr">
        <is>
          <t>-</t>
        </is>
      </c>
      <c r="U350" s="18" t="n">
        <v>0.000477</v>
      </c>
      <c r="V350" s="18" t="n">
        <v>0.001865</v>
      </c>
      <c r="W350" s="18" t="n">
        <v>0.006155</v>
      </c>
      <c r="X350" s="18" t="n">
        <v>0.012113</v>
      </c>
      <c r="Y350" s="18" t="n">
        <v>0.025707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1041390.28</v>
      </c>
      <c r="R351" s="17" t="n">
        <v>1041.39</v>
      </c>
      <c r="S351" s="18" t="n">
        <v>0.021001</v>
      </c>
      <c r="T351" s="18" t="inlineStr">
        <is>
          <t>-</t>
        </is>
      </c>
      <c r="U351" s="18" t="n">
        <v>0.000413</v>
      </c>
      <c r="V351" s="18" t="n">
        <v>0.001597</v>
      </c>
      <c r="W351" s="18" t="n">
        <v>0.005174</v>
      </c>
      <c r="X351" s="18" t="n">
        <v>0.010391</v>
      </c>
      <c r="Y351" s="18" t="n">
        <v>0.021942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760381.9300000001</v>
      </c>
      <c r="R352" s="17" t="n">
        <v>156.03</v>
      </c>
      <c r="S352" s="18" t="n">
        <v>0.16964</v>
      </c>
      <c r="T352" s="18" t="inlineStr">
        <is>
          <t>-</t>
        </is>
      </c>
      <c r="U352" s="18" t="n">
        <v>-0.003194</v>
      </c>
      <c r="V352" s="18" t="n">
        <v>-0.00128</v>
      </c>
      <c r="W352" s="18" t="n">
        <v>0.050353</v>
      </c>
      <c r="X352" s="18" t="n">
        <v>0.118896</v>
      </c>
      <c r="Y352" s="18" t="n">
        <v>0.173511</v>
      </c>
      <c r="Z352" s="18" t="n">
        <v>0.222231</v>
      </c>
      <c r="AA352" s="18" t="n">
        <v>0.183211</v>
      </c>
      <c r="AB352" s="18" t="n">
        <v>0.197651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1391846.84</v>
      </c>
      <c r="R353" s="17" t="n">
        <v>1391.85</v>
      </c>
      <c r="S353" s="18" t="n">
        <v>0.053394</v>
      </c>
      <c r="T353" s="18" t="inlineStr">
        <is>
          <t>-</t>
        </is>
      </c>
      <c r="U353" s="18" t="n">
        <v>-0.000294</v>
      </c>
      <c r="V353" s="18" t="n">
        <v>-0.002908</v>
      </c>
      <c r="W353" s="18" t="n">
        <v>0.007113</v>
      </c>
      <c r="X353" s="18" t="n">
        <v>0.040752</v>
      </c>
      <c r="Y353" s="18" t="n">
        <v>0.052996</v>
      </c>
      <c r="Z353" s="18" t="n">
        <v>0.04819</v>
      </c>
      <c r="AA353" s="18" t="n">
        <v>0.026582</v>
      </c>
      <c r="AB353" s="18" t="n">
        <v>0.06543300000000001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885139058.1</v>
      </c>
      <c r="R354" s="17" t="n">
        <v>1175.21</v>
      </c>
      <c r="S354" s="18" t="n">
        <v>0.1265</v>
      </c>
      <c r="T354" s="18" t="inlineStr">
        <is>
          <t>-</t>
        </is>
      </c>
      <c r="U354" s="18" t="n">
        <v>0.000358</v>
      </c>
      <c r="V354" s="18" t="n">
        <v>-7.7e-05</v>
      </c>
      <c r="W354" s="18" t="n">
        <v>0.027614</v>
      </c>
      <c r="X354" s="18" t="n">
        <v>0.08236499999999999</v>
      </c>
      <c r="Y354" s="18" t="n">
        <v>0.131674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2068850957.76</v>
      </c>
      <c r="R355" s="17" t="n">
        <v>235.13</v>
      </c>
      <c r="S355" s="18" t="n">
        <v>0.07670100000000001</v>
      </c>
      <c r="T355" s="18" t="inlineStr">
        <is>
          <t>-</t>
        </is>
      </c>
      <c r="U355" s="18" t="n">
        <v>0.000468</v>
      </c>
      <c r="V355" s="18" t="n">
        <v>-0.003264</v>
      </c>
      <c r="W355" s="18" t="n">
        <v>0.009618</v>
      </c>
      <c r="X355" s="18" t="n">
        <v>0.046511</v>
      </c>
      <c r="Y355" s="18" t="n">
        <v>0.08080900000000001</v>
      </c>
      <c r="Z355" s="18" t="n">
        <v>0.101673</v>
      </c>
      <c r="AA355" s="18" t="n">
        <v>0.084548</v>
      </c>
      <c r="AB355" s="18" t="n">
        <v>0.154636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1126265.01</v>
      </c>
      <c r="R356" s="17" t="n">
        <v>112.63</v>
      </c>
      <c r="S356" s="18" t="n">
        <v>0.116143</v>
      </c>
      <c r="T356" s="18" t="inlineStr">
        <is>
          <t>-</t>
        </is>
      </c>
      <c r="U356" s="18" t="n">
        <v>-0.002391</v>
      </c>
      <c r="V356" s="18" t="n">
        <v>-0.004947</v>
      </c>
      <c r="W356" s="18" t="n">
        <v>0.024468</v>
      </c>
      <c r="X356" s="18" t="n">
        <v>0.111846</v>
      </c>
      <c r="Y356" s="18" t="n">
        <v>0.109874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1265240.25</v>
      </c>
      <c r="R357" s="17" t="n">
        <v>126.52</v>
      </c>
      <c r="S357" s="18" t="n">
        <v>0.241122</v>
      </c>
      <c r="T357" s="18" t="inlineStr">
        <is>
          <t>-</t>
        </is>
      </c>
      <c r="U357" s="18" t="n">
        <v>-0.007686</v>
      </c>
      <c r="V357" s="18" t="n">
        <v>-0.014642</v>
      </c>
      <c r="W357" s="18" t="n">
        <v>0.072022</v>
      </c>
      <c r="X357" s="18" t="n">
        <v>0.204264</v>
      </c>
      <c r="Y357" s="18" t="n">
        <v>0.228707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88503552.78</v>
      </c>
      <c r="R358" s="17" t="n">
        <v>1487.77</v>
      </c>
      <c r="S358" s="18" t="n">
        <v>0.393082</v>
      </c>
      <c r="T358" s="18" t="inlineStr">
        <is>
          <t>-</t>
        </is>
      </c>
      <c r="U358" s="18" t="n">
        <v>-0.00373</v>
      </c>
      <c r="V358" s="18" t="n">
        <v>-0.005016</v>
      </c>
      <c r="W358" s="18" t="n">
        <v>0.105031</v>
      </c>
      <c r="X358" s="18" t="n">
        <v>0.231221</v>
      </c>
      <c r="Y358" s="18" t="n">
        <v>0.388052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1208957280.7</v>
      </c>
      <c r="R359" s="17" t="n">
        <v>1170.4</v>
      </c>
      <c r="S359" s="18" t="n">
        <v>0.124152</v>
      </c>
      <c r="T359" s="18" t="inlineStr">
        <is>
          <t>-</t>
        </is>
      </c>
      <c r="U359" s="18" t="n">
        <v>-0.002029</v>
      </c>
      <c r="V359" s="18" t="n">
        <v>-0.005692</v>
      </c>
      <c r="W359" s="18" t="n">
        <v>0.023336</v>
      </c>
      <c r="X359" s="18" t="n">
        <v>0.07170700000000001</v>
      </c>
      <c r="Y359" s="18" t="n">
        <v>0.127683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962388075.6799999</v>
      </c>
      <c r="R360" s="17" t="n">
        <v>1238.83</v>
      </c>
      <c r="S360" s="18" t="n">
        <v>0.123784</v>
      </c>
      <c r="T360" s="18" t="inlineStr">
        <is>
          <t>-</t>
        </is>
      </c>
      <c r="U360" s="18" t="n">
        <v>0.002509</v>
      </c>
      <c r="V360" s="18" t="n">
        <v>0.000428</v>
      </c>
      <c r="W360" s="18" t="n">
        <v>0.023234</v>
      </c>
      <c r="X360" s="18" t="n">
        <v>0.08008899999999999</v>
      </c>
      <c r="Y360" s="18" t="n">
        <v>0.129496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2170536811</v>
      </c>
      <c r="R361" s="17" t="n">
        <v>1153.28</v>
      </c>
      <c r="S361" s="18" t="n">
        <v>0.084817</v>
      </c>
      <c r="T361" s="18" t="inlineStr">
        <is>
          <t>-</t>
        </is>
      </c>
      <c r="U361" s="18" t="n">
        <v>-0.000156</v>
      </c>
      <c r="V361" s="18" t="n">
        <v>-0.004944</v>
      </c>
      <c r="W361" s="18" t="n">
        <v>0.009586000000000001</v>
      </c>
      <c r="X361" s="18" t="n">
        <v>0.05138</v>
      </c>
      <c r="Y361" s="18" t="n">
        <v>0.094484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742083179.1900001</v>
      </c>
      <c r="R362" s="17" t="n">
        <v>1212.35</v>
      </c>
      <c r="S362" s="18" t="n">
        <v>0.167004</v>
      </c>
      <c r="T362" s="18" t="inlineStr">
        <is>
          <t>-</t>
        </is>
      </c>
      <c r="U362" s="18" t="n">
        <v>-0.000594</v>
      </c>
      <c r="V362" s="18" t="n">
        <v>-0.007856</v>
      </c>
      <c r="W362" s="18" t="n">
        <v>0.029987</v>
      </c>
      <c r="X362" s="18" t="n">
        <v>0.098991</v>
      </c>
      <c r="Y362" s="18" t="n">
        <v>0.173961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84776657.13</v>
      </c>
      <c r="R363" s="17" t="n">
        <v>141.09</v>
      </c>
      <c r="S363" s="18" t="n">
        <v>0.036207</v>
      </c>
      <c r="T363" s="18" t="inlineStr">
        <is>
          <t>-</t>
        </is>
      </c>
      <c r="U363" s="18" t="n">
        <v>0.000425</v>
      </c>
      <c r="V363" s="18" t="n">
        <v>0.001135</v>
      </c>
      <c r="W363" s="18" t="n">
        <v>0.006779</v>
      </c>
      <c r="X363" s="18" t="n">
        <v>0.018333</v>
      </c>
      <c r="Y363" s="18" t="n">
        <v>0.037274</v>
      </c>
      <c r="Z363" s="18" t="n">
        <v>0.065956</v>
      </c>
      <c r="AA363" s="18" t="n">
        <v>-0.011906</v>
      </c>
      <c r="AB363" s="18" t="n">
        <v>0.080653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353341986.32</v>
      </c>
      <c r="R364" s="17" t="n">
        <v>839292.12</v>
      </c>
      <c r="S364" s="18" t="n">
        <v>0.137459</v>
      </c>
      <c r="T364" s="18" t="inlineStr">
        <is>
          <t>-</t>
        </is>
      </c>
      <c r="U364" s="18" t="n">
        <v>0.001622</v>
      </c>
      <c r="V364" s="18" t="n">
        <v>-0.003408</v>
      </c>
      <c r="W364" s="18" t="n">
        <v>0.019122</v>
      </c>
      <c r="X364" s="18" t="n">
        <v>0.074242</v>
      </c>
      <c r="Y364" s="18" t="n">
        <v>0.147586</v>
      </c>
      <c r="Z364" s="18" t="n">
        <v>0.11148</v>
      </c>
      <c r="AA364" s="18" t="n">
        <v>0.062123</v>
      </c>
      <c r="AB364" s="18" t="n">
        <v>0.109698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196579962.66</v>
      </c>
      <c r="R365" s="17" t="n">
        <v>1693.15</v>
      </c>
      <c r="S365" s="18" t="n">
        <v>0.144531</v>
      </c>
      <c r="T365" s="18" t="inlineStr">
        <is>
          <t>-</t>
        </is>
      </c>
      <c r="U365" s="18" t="n">
        <v>-0.002469</v>
      </c>
      <c r="V365" s="18" t="n">
        <v>-0.011709</v>
      </c>
      <c r="W365" s="18" t="n">
        <v>0.024165</v>
      </c>
      <c r="X365" s="18" t="n">
        <v>0.10295</v>
      </c>
      <c r="Y365" s="18" t="n">
        <v>0.145778</v>
      </c>
      <c r="Z365" s="18" t="n">
        <v>0.197156</v>
      </c>
      <c r="AA365" s="18" t="n">
        <v>0.116905</v>
      </c>
      <c r="AB365" s="18" t="n">
        <v>0.210456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117623731.8</v>
      </c>
      <c r="R366" s="17" t="n">
        <v>1023.68</v>
      </c>
      <c r="S366" s="18" t="inlineStr">
        <is>
          <t>-</t>
        </is>
      </c>
      <c r="T366" s="18" t="inlineStr">
        <is>
          <t>-</t>
        </is>
      </c>
      <c r="U366" s="18" t="n">
        <v>0.000489</v>
      </c>
      <c r="V366" s="18" t="n">
        <v>0.001958</v>
      </c>
      <c r="W366" s="18" t="n">
        <v>0.00638</v>
      </c>
      <c r="X366" s="18" t="n">
        <v>0.013043</v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257446452.05</v>
      </c>
      <c r="R367" s="17" t="n">
        <v>1035.69</v>
      </c>
      <c r="S367" s="18" t="inlineStr">
        <is>
          <t>-</t>
        </is>
      </c>
      <c r="T367" s="18" t="inlineStr">
        <is>
          <t>-</t>
        </is>
      </c>
      <c r="U367" s="18" t="n">
        <v>0.000483</v>
      </c>
      <c r="V367" s="18" t="n">
        <v>-0.002072</v>
      </c>
      <c r="W367" s="18" t="n">
        <v>0.009081000000000001</v>
      </c>
      <c r="X367" s="18" t="n">
        <v>0.030117</v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404254214.38</v>
      </c>
      <c r="R368" s="17" t="n">
        <v>1030.19</v>
      </c>
      <c r="S368" s="18" t="inlineStr">
        <is>
          <t>-</t>
        </is>
      </c>
      <c r="T368" s="18" t="inlineStr">
        <is>
          <t>-</t>
        </is>
      </c>
      <c r="U368" s="18" t="n">
        <v>0.000359</v>
      </c>
      <c r="V368" s="18" t="n">
        <v>-0.004638</v>
      </c>
      <c r="W368" s="18" t="n">
        <v>0.006438</v>
      </c>
      <c r="X368" s="18" t="n">
        <v>0.025738</v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263042423.72</v>
      </c>
      <c r="R369" s="17" t="n">
        <v>1052.27</v>
      </c>
      <c r="S369" s="18" t="inlineStr">
        <is>
          <t>-</t>
        </is>
      </c>
      <c r="T369" s="18" t="inlineStr">
        <is>
          <t>-</t>
        </is>
      </c>
      <c r="U369" s="18" t="n">
        <v>0</v>
      </c>
      <c r="V369" s="18" t="n">
        <v>-0.003777</v>
      </c>
      <c r="W369" s="18" t="n">
        <v>0.009613999999999999</v>
      </c>
      <c r="X369" s="18" t="n">
        <v>0.045537</v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2041556.29</v>
      </c>
      <c r="R370" s="17" t="n">
        <v>1020778.15</v>
      </c>
      <c r="S370" s="18" t="inlineStr">
        <is>
          <t>-</t>
        </is>
      </c>
      <c r="T370" s="18" t="inlineStr">
        <is>
          <t>-</t>
        </is>
      </c>
      <c r="U370" s="18" t="n">
        <v>-0.000292</v>
      </c>
      <c r="V370" s="18" t="n">
        <v>-0.001687</v>
      </c>
      <c r="W370" s="18" t="n">
        <v>0.004386</v>
      </c>
      <c r="X370" s="18" t="n">
        <v>0.022661</v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2041092977.91</v>
      </c>
      <c r="R371" s="17" t="n">
        <v>1135.37</v>
      </c>
      <c r="S371" s="18" t="n">
        <v>0.07653699999999999</v>
      </c>
      <c r="T371" s="18" t="inlineStr">
        <is>
          <t>-</t>
        </is>
      </c>
      <c r="U371" s="18" t="n">
        <v>0.000273</v>
      </c>
      <c r="V371" s="18" t="n">
        <v>-0.003878</v>
      </c>
      <c r="W371" s="18" t="n">
        <v>0.009604</v>
      </c>
      <c r="X371" s="18" t="n">
        <v>0.045663</v>
      </c>
      <c r="Y371" s="18" t="n">
        <v>0.077262</v>
      </c>
      <c r="Z371" s="18" t="n">
        <v>0.118867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608097.24</v>
      </c>
      <c r="R372" s="17" t="n">
        <v>1010.13</v>
      </c>
      <c r="S372" s="18" t="inlineStr">
        <is>
          <t>-</t>
        </is>
      </c>
      <c r="T372" s="18" t="inlineStr">
        <is>
          <t>-</t>
        </is>
      </c>
      <c r="U372" s="18" t="n">
        <v>-0.000148</v>
      </c>
      <c r="V372" s="18" t="n">
        <v>-0.005993</v>
      </c>
      <c r="W372" s="18" t="n">
        <v>0.002551</v>
      </c>
      <c r="X372" s="18" t="inlineStr">
        <is>
          <t>-</t>
        </is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508737242.08</v>
      </c>
      <c r="R373" s="17" t="n">
        <v>1021.57</v>
      </c>
      <c r="S373" s="18" t="inlineStr">
        <is>
          <t>-</t>
        </is>
      </c>
      <c r="T373" s="18" t="inlineStr">
        <is>
          <t>-</t>
        </is>
      </c>
      <c r="U373" s="18" t="n">
        <v>0.000343</v>
      </c>
      <c r="V373" s="18" t="n">
        <v>-0.003599</v>
      </c>
      <c r="W373" s="18" t="inlineStr">
        <is>
          <t>-</t>
        </is>
      </c>
      <c r="X373" s="18" t="inlineStr">
        <is>
          <t>-</t>
        </is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1503871426.68</v>
      </c>
      <c r="R374" s="17" t="n">
        <v>1151.28</v>
      </c>
      <c r="S374" s="18" t="inlineStr">
        <is>
          <t>-</t>
        </is>
      </c>
      <c r="T374" s="18" t="inlineStr">
        <is>
          <t>-</t>
        </is>
      </c>
      <c r="U374" s="18" t="n">
        <v>0.000922</v>
      </c>
      <c r="V374" s="18" t="n">
        <v>-0.001388</v>
      </c>
      <c r="W374" s="18" t="inlineStr">
        <is>
          <t>-</t>
        </is>
      </c>
      <c r="X374" s="18" t="inlineStr">
        <is>
          <t>-</t>
        </is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308205018.8</v>
      </c>
      <c r="R375" s="17" t="n">
        <v>1037.3</v>
      </c>
      <c r="S375" s="18" t="inlineStr">
        <is>
          <t>-</t>
        </is>
      </c>
      <c r="T375" s="18" t="inlineStr">
        <is>
          <t>-</t>
        </is>
      </c>
      <c r="U375" s="18" t="n">
        <v>-0.00153</v>
      </c>
      <c r="V375" s="18" t="n">
        <v>0.037591</v>
      </c>
      <c r="W375" s="18" t="inlineStr">
        <is>
          <t>-</t>
        </is>
      </c>
      <c r="X375" s="18" t="inlineStr">
        <is>
          <t>-</t>
        </is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999478.1800000001</v>
      </c>
      <c r="R376" s="17" t="n">
        <v>999.48</v>
      </c>
      <c r="S376" s="18" t="inlineStr">
        <is>
          <t>-</t>
        </is>
      </c>
      <c r="T376" s="18" t="inlineStr">
        <is>
          <t>-</t>
        </is>
      </c>
      <c r="U376" s="18" t="n">
        <v>0.000511</v>
      </c>
      <c r="V376" s="18" t="inlineStr">
        <is>
          <t>-</t>
        </is>
      </c>
      <c r="W376" s="18" t="inlineStr">
        <is>
          <t>-</t>
        </is>
      </c>
      <c r="X376" s="18" t="inlineStr">
        <is>
          <t>-</t>
        </is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MA0000039653</t>
        </is>
      </c>
      <c r="B377" s="10" t="inlineStr">
        <is>
          <t>3965</t>
        </is>
      </c>
      <c r="C377" s="12" t="inlineStr">
        <is>
          <t>FCP ALPHA OBLIGATAIRE</t>
        </is>
      </c>
      <c r="D377" s="12" t="inlineStr">
        <is>
          <t>RED MED ASSET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]1,1   10]</t>
        </is>
      </c>
      <c r="H377" s="14" t="inlineStr">
        <is>
          <t>MBI GLOBAL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0.02</v>
      </c>
      <c r="O377" s="14" t="inlineStr">
        <is>
          <t>BCP</t>
        </is>
      </c>
      <c r="P377" s="16" t="inlineStr">
        <is>
          <t>RED MED ASSET MANAGEMENT;RED MED SECURITIES</t>
        </is>
      </c>
      <c r="Q377" s="17" t="n">
        <v>113825388.88</v>
      </c>
      <c r="R377" s="17" t="n">
        <v>1063.03</v>
      </c>
      <c r="S377" s="18" t="n">
        <v>0.06605800000000001</v>
      </c>
      <c r="T377" s="18" t="inlineStr">
        <is>
          <t>-</t>
        </is>
      </c>
      <c r="U377" s="18" t="n">
        <v>-0.000113</v>
      </c>
      <c r="V377" s="18" t="n">
        <v>-0.002749</v>
      </c>
      <c r="W377" s="18" t="n">
        <v>0.010677</v>
      </c>
      <c r="X377" s="18" t="n">
        <v>0.043885</v>
      </c>
      <c r="Y377" s="18" t="n">
        <v>0.068673</v>
      </c>
      <c r="Z377" s="18" t="n">
        <v>0.08257</v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MA0000039661</t>
        </is>
      </c>
      <c r="B378" s="10" t="inlineStr">
        <is>
          <t>3966</t>
        </is>
      </c>
      <c r="C378" s="12" t="inlineStr">
        <is>
          <t>FCP EMERGENCE HARMONY FUND</t>
        </is>
      </c>
      <c r="D378" s="12" t="inlineStr">
        <is>
          <t>VALORIS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[1,1  10]</t>
        </is>
      </c>
      <c r="H378" s="14" t="inlineStr">
        <is>
          <t>MBI MT</t>
        </is>
      </c>
      <c r="I378" s="10" t="inlineStr">
        <is>
          <t>QUOTIDIENNE</t>
        </is>
      </c>
      <c r="J378" s="10" t="inlineStr">
        <is>
          <t>FNPP</t>
        </is>
      </c>
      <c r="K378" s="11" t="inlineStr">
        <is>
          <t>MIXTE</t>
        </is>
      </c>
      <c r="L378" s="15" t="n">
        <v>0</v>
      </c>
      <c r="M378" s="15" t="n">
        <v>0</v>
      </c>
      <c r="N378" s="15" t="n">
        <v>0.02</v>
      </c>
      <c r="O378" s="14" t="inlineStr">
        <is>
          <t>CIH BANK</t>
        </is>
      </c>
      <c r="P378" s="16" t="inlineStr">
        <is>
          <t>VALORIS MANAGEMENT</t>
        </is>
      </c>
      <c r="Q378" s="17" t="n">
        <v>6971852.85</v>
      </c>
      <c r="R378" s="17" t="n">
        <v>1263.47</v>
      </c>
      <c r="S378" s="18" t="n">
        <v>0.119849</v>
      </c>
      <c r="T378" s="18" t="inlineStr">
        <is>
          <t>-</t>
        </is>
      </c>
      <c r="U378" s="18" t="n">
        <v>0.000333</v>
      </c>
      <c r="V378" s="18" t="n">
        <v>-0.002266</v>
      </c>
      <c r="W378" s="18" t="n">
        <v>0.023459</v>
      </c>
      <c r="X378" s="18" t="n">
        <v>0.060216</v>
      </c>
      <c r="Y378" s="18" t="n">
        <v>0.12134</v>
      </c>
      <c r="Z378" s="18" t="n">
        <v>0.193045</v>
      </c>
      <c r="AA378" s="18" t="n">
        <v>0.168884</v>
      </c>
      <c r="AB378" s="18" t="inlineStr">
        <is>
          <t>-</t>
        </is>
      </c>
    </row>
    <row r="379" ht="15.6" customHeight="1">
      <c r="A379" s="10" t="inlineStr">
        <is>
          <t>MA0000039737</t>
        </is>
      </c>
      <c r="B379" s="10" t="inlineStr">
        <is>
          <t>3973</t>
        </is>
      </c>
      <c r="C379" s="12" t="inlineStr">
        <is>
          <t>FCP ALPHA INVEST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40% MASI RB + 60% 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MIXTE</t>
        </is>
      </c>
      <c r="L379" s="15" t="n">
        <v>0.02</v>
      </c>
      <c r="M379" s="15" t="n">
        <v>0.02</v>
      </c>
      <c r="N379" s="15" t="n">
        <v>0.02</v>
      </c>
      <c r="O379" s="14" t="inlineStr">
        <is>
          <t>CDG CAPITAL</t>
        </is>
      </c>
      <c r="P379" s="16" t="inlineStr">
        <is>
          <t>RED MED ASSET MANAGEMENT</t>
        </is>
      </c>
      <c r="Q379" s="17" t="n">
        <v>214772213.38</v>
      </c>
      <c r="R379" s="17" t="n">
        <v>1224.1</v>
      </c>
      <c r="S379" s="18" t="n">
        <v>0.252776</v>
      </c>
      <c r="T379" s="18" t="inlineStr">
        <is>
          <t>-</t>
        </is>
      </c>
      <c r="U379" s="18" t="n">
        <v>-0.001403</v>
      </c>
      <c r="V379" s="18" t="n">
        <v>-0.003322</v>
      </c>
      <c r="W379" s="18" t="n">
        <v>0.055641</v>
      </c>
      <c r="X379" s="18" t="n">
        <v>0.240713</v>
      </c>
      <c r="Y379" s="18" t="n">
        <v>0.253713</v>
      </c>
      <c r="Z379" s="18" t="n">
        <v>0.239582</v>
      </c>
      <c r="AA379" s="18" t="inlineStr">
        <is>
          <t>-</t>
        </is>
      </c>
      <c r="AB379" s="18" t="inlineStr">
        <is>
          <t>-</t>
        </is>
      </c>
    </row>
    <row r="380" ht="15.6" customHeight="1">
      <c r="A380" s="10" t="inlineStr">
        <is>
          <t>MA0000039760</t>
        </is>
      </c>
      <c r="B380" s="10" t="inlineStr">
        <is>
          <t>3976</t>
        </is>
      </c>
      <c r="C380" s="12" t="inlineStr">
        <is>
          <t>FCP WG INVEST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DIVERSIFIÉ</t>
        </is>
      </c>
      <c r="G380" s="13" t="inlineStr">
        <is>
          <t>-</t>
        </is>
      </c>
      <c r="H380" s="14" t="inlineStr">
        <is>
          <t>50% MBI GLOBAL + 50% MASI RENTABILITE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0.03</v>
      </c>
      <c r="M380" s="15" t="n">
        <v>0.03</v>
      </c>
      <c r="N380" s="15" t="n">
        <v>0.02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1648913.57</v>
      </c>
      <c r="R380" s="17" t="n">
        <v>1790.35</v>
      </c>
      <c r="S380" s="18" t="n">
        <v>0.131901</v>
      </c>
      <c r="T380" s="18" t="inlineStr">
        <is>
          <t>-</t>
        </is>
      </c>
      <c r="U380" s="18" t="n">
        <v>-0.00209</v>
      </c>
      <c r="V380" s="18" t="n">
        <v>-0.008364</v>
      </c>
      <c r="W380" s="18" t="n">
        <v>0.032908</v>
      </c>
      <c r="X380" s="18" t="n">
        <v>0.104854</v>
      </c>
      <c r="Y380" s="18" t="n">
        <v>0.135908</v>
      </c>
      <c r="Z380" s="18" t="n">
        <v>0.120755</v>
      </c>
      <c r="AA380" s="18" t="n">
        <v>0.033892</v>
      </c>
      <c r="AB380" s="18" t="n">
        <v>0.08508</v>
      </c>
    </row>
    <row r="381" ht="15.6" customHeight="1">
      <c r="A381" s="10" t="inlineStr">
        <is>
          <t>MA0000039802</t>
        </is>
      </c>
      <c r="B381" s="10" t="inlineStr">
        <is>
          <t>3980</t>
        </is>
      </c>
      <c r="C381" s="12" t="inlineStr">
        <is>
          <t>CFG OBLIGATAIRE PLUS</t>
        </is>
      </c>
      <c r="D381" s="12" t="inlineStr">
        <is>
          <t>CFG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]4  8]</t>
        </is>
      </c>
      <c r="H381" s="14" t="inlineStr">
        <is>
          <t>MBI GLOBAL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CFG BANK</t>
        </is>
      </c>
      <c r="P381" s="16" t="inlineStr">
        <is>
          <t>CFG GESTION</t>
        </is>
      </c>
      <c r="Q381" s="17" t="n">
        <v>1270709.27</v>
      </c>
      <c r="R381" s="17" t="n">
        <v>122.1836</v>
      </c>
      <c r="S381" s="18" t="n">
        <v>0.062003</v>
      </c>
      <c r="T381" s="18" t="inlineStr">
        <is>
          <t>-</t>
        </is>
      </c>
      <c r="U381" s="18" t="n">
        <v>-0.000137</v>
      </c>
      <c r="V381" s="18" t="n">
        <v>-0.011441</v>
      </c>
      <c r="W381" s="18" t="n">
        <v>-0.005012</v>
      </c>
      <c r="X381" s="18" t="n">
        <v>0.039165</v>
      </c>
      <c r="Y381" s="18" t="n">
        <v>0.07001400000000001</v>
      </c>
      <c r="Z381" s="18" t="n">
        <v>0.06704300000000001</v>
      </c>
      <c r="AA381" s="18" t="n">
        <v>0.006478</v>
      </c>
      <c r="AB381" s="18" t="n">
        <v>0.051127</v>
      </c>
    </row>
    <row r="382" ht="15.6" customHeight="1">
      <c r="A382" s="10" t="inlineStr">
        <is>
          <t>MA0000039810</t>
        </is>
      </c>
      <c r="B382" s="10" t="inlineStr">
        <is>
          <t>3981</t>
        </is>
      </c>
      <c r="C382" s="12" t="inlineStr">
        <is>
          <t>AXA PÉRENNITÉ</t>
        </is>
      </c>
      <c r="D382" s="12" t="inlineStr">
        <is>
          <t>CFG GESTION</t>
        </is>
      </c>
      <c r="E382" s="12" t="inlineStr">
        <is>
          <t>FCP</t>
        </is>
      </c>
      <c r="F382" s="12" t="inlineStr">
        <is>
          <t>DIVERSIFIÉ</t>
        </is>
      </c>
      <c r="G382" s="13" t="inlineStr">
        <is>
          <t>-</t>
        </is>
      </c>
      <c r="H382" s="14" t="inlineStr">
        <is>
          <t>60% MBI + 40% MASI RB</t>
        </is>
      </c>
      <c r="I382" s="10" t="inlineStr">
        <is>
          <t>HEBDOMADAIRE</t>
        </is>
      </c>
      <c r="J382" s="10" t="inlineStr">
        <is>
          <t>FNPP</t>
        </is>
      </c>
      <c r="K382" s="11" t="inlineStr">
        <is>
          <t>MIXTE</t>
        </is>
      </c>
      <c r="L382" s="15" t="n">
        <v>0</v>
      </c>
      <c r="M382" s="15" t="n">
        <v>0</v>
      </c>
      <c r="N382" s="15" t="n">
        <v>0.02</v>
      </c>
      <c r="O382" s="14" t="inlineStr">
        <is>
          <t>CFG BANK</t>
        </is>
      </c>
      <c r="P382" s="16" t="inlineStr">
        <is>
          <t>CFG GROUP</t>
        </is>
      </c>
      <c r="Q382" s="17" t="n">
        <v>1146005</v>
      </c>
      <c r="R382" s="17" t="n">
        <v>27951.34</v>
      </c>
      <c r="S382" s="18" t="n">
        <v>0.073672</v>
      </c>
      <c r="T382" s="18" t="inlineStr">
        <is>
          <t>-</t>
        </is>
      </c>
      <c r="U382" s="18" t="n">
        <v>0.0005330000000000001</v>
      </c>
      <c r="V382" s="18" t="n">
        <v>-0.007806</v>
      </c>
      <c r="W382" s="18" t="n">
        <v>0.000227</v>
      </c>
      <c r="X382" s="18" t="n">
        <v>0.041811</v>
      </c>
      <c r="Y382" s="18" t="n">
        <v>0.080621</v>
      </c>
      <c r="Z382" s="18" t="n">
        <v>0.047755</v>
      </c>
      <c r="AA382" s="18" t="n">
        <v>-0.000457</v>
      </c>
      <c r="AB382" s="18" t="n">
        <v>0.07556400000000001</v>
      </c>
    </row>
    <row r="383" ht="15.6" customHeight="1">
      <c r="A383" s="10" t="inlineStr">
        <is>
          <t>MA0000039828</t>
        </is>
      </c>
      <c r="B383" s="10" t="inlineStr">
        <is>
          <t>3982</t>
        </is>
      </c>
      <c r="C383" s="12" t="inlineStr">
        <is>
          <t>SN ACTIONS</t>
        </is>
      </c>
      <c r="D383" s="12" t="inlineStr">
        <is>
          <t>CIH CAPITAL MANAGEMENT</t>
        </is>
      </c>
      <c r="E383" s="12" t="inlineStr">
        <is>
          <t>FCP</t>
        </is>
      </c>
      <c r="F383" s="12" t="inlineStr">
        <is>
          <t>ACTIONS</t>
        </is>
      </c>
      <c r="G383" s="13" t="inlineStr">
        <is>
          <t>-</t>
        </is>
      </c>
      <c r="H383" s="14" t="inlineStr">
        <is>
          <t>MASI RB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MIXTE</t>
        </is>
      </c>
      <c r="L383" s="15" t="n">
        <v>0</v>
      </c>
      <c r="M383" s="15" t="n">
        <v>0</v>
      </c>
      <c r="N383" s="15" t="n">
        <v>0.02</v>
      </c>
      <c r="O383" s="14" t="inlineStr">
        <is>
          <t>CIH BANK</t>
        </is>
      </c>
      <c r="P383" s="16" t="inlineStr">
        <is>
          <t>CIH CAPITAL MANAGEMENT</t>
        </is>
      </c>
      <c r="Q383" s="17" t="n">
        <v>628277.13</v>
      </c>
      <c r="R383" s="17" t="n">
        <v>157069.28</v>
      </c>
      <c r="S383" s="18" t="n">
        <v>0.055685</v>
      </c>
      <c r="T383" s="18" t="inlineStr">
        <is>
          <t>-</t>
        </is>
      </c>
      <c r="U383" s="18" t="n">
        <v>-8.8e-05</v>
      </c>
      <c r="V383" s="18" t="n">
        <v>-0.004503</v>
      </c>
      <c r="W383" s="18" t="n">
        <v>0.003318</v>
      </c>
      <c r="X383" s="18" t="n">
        <v>0.03486</v>
      </c>
      <c r="Y383" s="18" t="n">
        <v>0.060146</v>
      </c>
      <c r="Z383" s="18" t="n">
        <v>0.087491</v>
      </c>
      <c r="AA383" s="18" t="n">
        <v>0.07641100000000001</v>
      </c>
      <c r="AB383" s="18" t="n">
        <v>0.141219</v>
      </c>
    </row>
    <row r="384" ht="15.6" customHeight="1">
      <c r="A384" s="10" t="inlineStr">
        <is>
          <t>MA0000040008</t>
        </is>
      </c>
      <c r="B384" s="10" t="inlineStr">
        <is>
          <t>4000</t>
        </is>
      </c>
      <c r="C384" s="12" t="inlineStr">
        <is>
          <t>CNIA ASSURE</t>
        </is>
      </c>
      <c r="D384" s="12" t="inlineStr">
        <is>
          <t>CDG CAPITAL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8[</t>
        </is>
      </c>
      <c r="H384" s="14" t="inlineStr">
        <is>
          <t>MBI MLT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MIXTE</t>
        </is>
      </c>
      <c r="L384" s="15" t="n">
        <v>0</v>
      </c>
      <c r="M384" s="15" t="n">
        <v>0</v>
      </c>
      <c r="N384" s="15" t="n">
        <v>0.02</v>
      </c>
      <c r="O384" s="14" t="inlineStr">
        <is>
          <t>CDG CAPITAL</t>
        </is>
      </c>
      <c r="P384" s="16" t="inlineStr">
        <is>
          <t>CDG CAPITAL GESTION</t>
        </is>
      </c>
      <c r="Q384" s="17" t="n">
        <v>325788900.99</v>
      </c>
      <c r="R384" s="17" t="n">
        <v>276326.46</v>
      </c>
      <c r="S384" s="18" t="n">
        <v>0.09350899999999999</v>
      </c>
      <c r="T384" s="18" t="inlineStr">
        <is>
          <t>-</t>
        </is>
      </c>
      <c r="U384" s="18" t="n">
        <v>3.2e-05</v>
      </c>
      <c r="V384" s="18" t="n">
        <v>-0.0038</v>
      </c>
      <c r="W384" s="18" t="n">
        <v>0.012274</v>
      </c>
      <c r="X384" s="18" t="n">
        <v>0.062052</v>
      </c>
      <c r="Y384" s="18" t="n">
        <v>0.099076</v>
      </c>
      <c r="Z384" s="18" t="n">
        <v>0.08715299999999999</v>
      </c>
      <c r="AA384" s="18" t="n">
        <v>0.055041</v>
      </c>
      <c r="AB384" s="18" t="n">
        <v>0.138594</v>
      </c>
    </row>
    <row r="385" ht="15.6" customHeight="1">
      <c r="A385" s="10" t="inlineStr">
        <is>
          <t>MA0000040016</t>
        </is>
      </c>
      <c r="B385" s="10" t="inlineStr">
        <is>
          <t>4001</t>
        </is>
      </c>
      <c r="C385" s="12" t="inlineStr">
        <is>
          <t>UPLINE RENDEMENT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]1,1   5,1]</t>
        </is>
      </c>
      <c r="H385" s="14" t="inlineStr">
        <is>
          <t>80%MBI MT + 20% MBI MLT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0.02</v>
      </c>
      <c r="O385" s="14" t="inlineStr">
        <is>
          <t>BCP</t>
        </is>
      </c>
      <c r="P385" s="16" t="inlineStr">
        <is>
          <t>UPLINE CAPITAL MANAGEMENT</t>
        </is>
      </c>
      <c r="Q385" s="17" t="n">
        <v>6062523939.67</v>
      </c>
      <c r="R385" s="17" t="n">
        <v>2673.53</v>
      </c>
      <c r="S385" s="18" t="n">
        <v>0.0668</v>
      </c>
      <c r="T385" s="18" t="inlineStr">
        <is>
          <t>-</t>
        </is>
      </c>
      <c r="U385" s="18" t="n">
        <v>-0.000153</v>
      </c>
      <c r="V385" s="18" t="n">
        <v>-0.003322</v>
      </c>
      <c r="W385" s="18" t="n">
        <v>0.007564</v>
      </c>
      <c r="X385" s="18" t="n">
        <v>0.040604</v>
      </c>
      <c r="Y385" s="18" t="n">
        <v>0.070478</v>
      </c>
      <c r="Z385" s="18" t="n">
        <v>0.077919</v>
      </c>
      <c r="AA385" s="18" t="n">
        <v>0.056811</v>
      </c>
      <c r="AB385" s="18" t="n">
        <v>0.136908</v>
      </c>
    </row>
    <row r="386" ht="15.6" customHeight="1">
      <c r="A386" s="10" t="inlineStr">
        <is>
          <t>MA0000040024</t>
        </is>
      </c>
      <c r="B386" s="10" t="inlineStr">
        <is>
          <t>4002</t>
        </is>
      </c>
      <c r="C386" s="12" t="inlineStr">
        <is>
          <t>UPLINE OBLIG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OCT</t>
        </is>
      </c>
      <c r="G386" s="13" t="inlineStr">
        <is>
          <t>]0,5 1,1]</t>
        </is>
      </c>
      <c r="H386" s="14" t="inlineStr">
        <is>
          <t>MBI CT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</v>
      </c>
      <c r="M386" s="15" t="n">
        <v>0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5783069686.01</v>
      </c>
      <c r="R386" s="17" t="n">
        <v>2050.87</v>
      </c>
      <c r="S386" s="18" t="n">
        <v>0.036615</v>
      </c>
      <c r="T386" s="18" t="inlineStr">
        <is>
          <t>-</t>
        </is>
      </c>
      <c r="U386" s="18" t="n">
        <v>0.000463</v>
      </c>
      <c r="V386" s="18" t="n">
        <v>0.00146</v>
      </c>
      <c r="W386" s="18" t="n">
        <v>0.007432</v>
      </c>
      <c r="X386" s="18" t="n">
        <v>0.020531</v>
      </c>
      <c r="Y386" s="18" t="n">
        <v>0.03769</v>
      </c>
      <c r="Z386" s="18" t="n">
        <v>0.076866</v>
      </c>
      <c r="AA386" s="18" t="n">
        <v>0.092242</v>
      </c>
      <c r="AB386" s="18" t="n">
        <v>0.15081</v>
      </c>
    </row>
    <row r="387" ht="15.6" customHeight="1">
      <c r="A387" s="10" t="inlineStr">
        <is>
          <t>MA0000040040</t>
        </is>
      </c>
      <c r="B387" s="10" t="inlineStr">
        <is>
          <t>4004</t>
        </is>
      </c>
      <c r="C387" s="12" t="inlineStr">
        <is>
          <t>UPLINE ACTIONS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ACTIONS</t>
        </is>
      </c>
      <c r="G387" s="13" t="inlineStr">
        <is>
          <t>-</t>
        </is>
      </c>
      <c r="H387" s="14" t="inlineStr">
        <is>
          <t>MASI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0.01</v>
      </c>
      <c r="M387" s="15" t="n">
        <v>0.005</v>
      </c>
      <c r="N387" s="15" t="n">
        <v>0.02</v>
      </c>
      <c r="O387" s="14" t="inlineStr">
        <is>
          <t>BCP</t>
        </is>
      </c>
      <c r="P387" s="16" t="inlineStr">
        <is>
          <t>UPLINE CAPITAL MANAGEMENT</t>
        </is>
      </c>
      <c r="Q387" s="17" t="n">
        <v>2311619.92</v>
      </c>
      <c r="R387" s="17" t="n">
        <v>4218.48</v>
      </c>
      <c r="S387" s="18" t="n">
        <v>0.231292</v>
      </c>
      <c r="T387" s="18" t="inlineStr">
        <is>
          <t>-</t>
        </is>
      </c>
      <c r="U387" s="18" t="n">
        <v>-0.006046</v>
      </c>
      <c r="V387" s="18" t="n">
        <v>-0.017475</v>
      </c>
      <c r="W387" s="18" t="n">
        <v>0.045493</v>
      </c>
      <c r="X387" s="18" t="n">
        <v>0.139991</v>
      </c>
      <c r="Y387" s="18" t="n">
        <v>0.222153</v>
      </c>
      <c r="Z387" s="18" t="n">
        <v>0.351804</v>
      </c>
      <c r="AA387" s="18" t="n">
        <v>0.155387</v>
      </c>
      <c r="AB387" s="18" t="n">
        <v>0.297251</v>
      </c>
    </row>
    <row r="388" ht="15.6" customHeight="1">
      <c r="A388" s="10" t="inlineStr">
        <is>
          <t>MA0000040057</t>
        </is>
      </c>
      <c r="B388" s="10" t="inlineStr">
        <is>
          <t>4005</t>
        </is>
      </c>
      <c r="C388" s="12" t="inlineStr">
        <is>
          <t>ALISTITMAR CHAABI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DIVERSIFIÉ</t>
        </is>
      </c>
      <c r="G388" s="13" t="inlineStr">
        <is>
          <t>-</t>
        </is>
      </c>
      <c r="H388" s="14" t="inlineStr">
        <is>
          <t>60% MASI +40% MBI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0.003</v>
      </c>
      <c r="M388" s="15" t="n">
        <v>0.003</v>
      </c>
      <c r="N388" s="15" t="n">
        <v>0.018</v>
      </c>
      <c r="O388" s="14" t="inlineStr">
        <is>
          <t>BCP</t>
        </is>
      </c>
      <c r="P388" s="16" t="inlineStr">
        <is>
          <t>UPLINE CAPITAL MANAGEMENT</t>
        </is>
      </c>
      <c r="Q388" s="17" t="n">
        <v>40374175.68</v>
      </c>
      <c r="R388" s="17" t="n">
        <v>4550.07</v>
      </c>
      <c r="S388" s="18" t="n">
        <v>0.170915</v>
      </c>
      <c r="T388" s="18" t="inlineStr">
        <is>
          <t>-</t>
        </is>
      </c>
      <c r="U388" s="18" t="n">
        <v>-0.0036</v>
      </c>
      <c r="V388" s="18" t="n">
        <v>-0.013796</v>
      </c>
      <c r="W388" s="18" t="n">
        <v>0.023963</v>
      </c>
      <c r="X388" s="18" t="n">
        <v>0.09961399999999999</v>
      </c>
      <c r="Y388" s="18" t="n">
        <v>0.170894</v>
      </c>
      <c r="Z388" s="18" t="n">
        <v>0.235932</v>
      </c>
      <c r="AA388" s="18" t="n">
        <v>0.115257</v>
      </c>
      <c r="AB388" s="18" t="n">
        <v>0.23738</v>
      </c>
    </row>
    <row r="389" ht="15.6" customHeight="1">
      <c r="A389" s="10" t="inlineStr">
        <is>
          <t>MA0000040065</t>
        </is>
      </c>
      <c r="B389" s="10" t="inlineStr">
        <is>
          <t>4006</t>
        </is>
      </c>
      <c r="C389" s="12" t="inlineStr">
        <is>
          <t>KENZ RENDEMENT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MASI + 50% MBI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0.003</v>
      </c>
      <c r="M389" s="15" t="n">
        <v>0.003</v>
      </c>
      <c r="N389" s="15" t="n">
        <v>0.02</v>
      </c>
      <c r="O389" s="14" t="inlineStr">
        <is>
          <t>BCP</t>
        </is>
      </c>
      <c r="P389" s="16" t="inlineStr">
        <is>
          <t>UPLINE CAPITAL MANAGEMENT</t>
        </is>
      </c>
      <c r="Q389" s="17" t="n">
        <v>640712857.89</v>
      </c>
      <c r="R389" s="17" t="n">
        <v>500.04</v>
      </c>
      <c r="S389" s="18" t="n">
        <v>0.177008</v>
      </c>
      <c r="T389" s="18" t="inlineStr">
        <is>
          <t>-</t>
        </is>
      </c>
      <c r="U389" s="18" t="n">
        <v>-0.00313</v>
      </c>
      <c r="V389" s="18" t="n">
        <v>-0.010429</v>
      </c>
      <c r="W389" s="18" t="n">
        <v>0.033333</v>
      </c>
      <c r="X389" s="18" t="n">
        <v>0.108417</v>
      </c>
      <c r="Y389" s="18" t="n">
        <v>0.175928</v>
      </c>
      <c r="Z389" s="18" t="n">
        <v>0.188252</v>
      </c>
      <c r="AA389" s="18" t="n">
        <v>0.08151799999999999</v>
      </c>
      <c r="AB389" s="18" t="n">
        <v>0.209199</v>
      </c>
    </row>
    <row r="390" ht="15.6" customHeight="1">
      <c r="A390" s="10" t="inlineStr">
        <is>
          <t>MA0000040073</t>
        </is>
      </c>
      <c r="B390" s="10" t="inlineStr">
        <is>
          <t>4007</t>
        </is>
      </c>
      <c r="C390" s="12" t="inlineStr">
        <is>
          <t>ALISTITMAR CHAABI ACTIONS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ACTIONS</t>
        </is>
      </c>
      <c r="G390" s="13" t="inlineStr">
        <is>
          <t>-</t>
        </is>
      </c>
      <c r="H390" s="14" t="inlineStr">
        <is>
          <t>MASI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0.005</v>
      </c>
      <c r="M390" s="15" t="n">
        <v>0.003</v>
      </c>
      <c r="N390" s="15" t="n">
        <v>0.018</v>
      </c>
      <c r="O390" s="14" t="inlineStr">
        <is>
          <t>BCP</t>
        </is>
      </c>
      <c r="P390" s="16" t="inlineStr">
        <is>
          <t>UPLINE CAPITAL MANAGEMENT</t>
        </is>
      </c>
      <c r="Q390" s="17" t="n">
        <v>8162166.41</v>
      </c>
      <c r="R390" s="17" t="n">
        <v>49934.33</v>
      </c>
      <c r="S390" s="18" t="n">
        <v>0.226353</v>
      </c>
      <c r="T390" s="18" t="inlineStr">
        <is>
          <t>-</t>
        </is>
      </c>
      <c r="U390" s="18" t="n">
        <v>-0.005228</v>
      </c>
      <c r="V390" s="18" t="n">
        <v>-0.017345</v>
      </c>
      <c r="W390" s="18" t="n">
        <v>0.040793</v>
      </c>
      <c r="X390" s="18" t="n">
        <v>0.13399</v>
      </c>
      <c r="Y390" s="18" t="n">
        <v>0.216133</v>
      </c>
      <c r="Z390" s="18" t="n">
        <v>0.343688</v>
      </c>
      <c r="AA390" s="18" t="n">
        <v>0.135297</v>
      </c>
      <c r="AB390" s="18" t="n">
        <v>0.276381</v>
      </c>
    </row>
    <row r="391" ht="15.6" customHeight="1">
      <c r="A391" s="10" t="inlineStr">
        <is>
          <t>MA0000040081</t>
        </is>
      </c>
      <c r="B391" s="10" t="inlineStr">
        <is>
          <t>4008</t>
        </is>
      </c>
      <c r="C391" s="12" t="inlineStr">
        <is>
          <t>KENZ ACTIONS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ACTIONS</t>
        </is>
      </c>
      <c r="G391" s="13" t="inlineStr">
        <is>
          <t>-</t>
        </is>
      </c>
      <c r="H391" s="14" t="inlineStr">
        <is>
          <t>MASI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0.005</v>
      </c>
      <c r="M391" s="15" t="n">
        <v>0.005</v>
      </c>
      <c r="N391" s="15" t="n">
        <v>0.01</v>
      </c>
      <c r="O391" s="14" t="inlineStr">
        <is>
          <t>BCP</t>
        </is>
      </c>
      <c r="P391" s="16" t="inlineStr">
        <is>
          <t>UPLINE CAPITAL MANAGEMENT</t>
        </is>
      </c>
      <c r="Q391" s="17" t="n">
        <v>982917901.4400001</v>
      </c>
      <c r="R391" s="17" t="n">
        <v>922.26</v>
      </c>
      <c r="S391" s="18" t="n">
        <v>0.259092</v>
      </c>
      <c r="T391" s="18" t="inlineStr">
        <is>
          <t>-</t>
        </is>
      </c>
      <c r="U391" s="18" t="n">
        <v>-0.00565</v>
      </c>
      <c r="V391" s="18" t="n">
        <v>-0.016529</v>
      </c>
      <c r="W391" s="18" t="n">
        <v>0.05144</v>
      </c>
      <c r="X391" s="18" t="n">
        <v>0.16372</v>
      </c>
      <c r="Y391" s="18" t="n">
        <v>0.250251</v>
      </c>
      <c r="Z391" s="18" t="n">
        <v>0.39167</v>
      </c>
      <c r="AA391" s="18" t="n">
        <v>0.199875</v>
      </c>
      <c r="AB391" s="18" t="n">
        <v>0.417662</v>
      </c>
    </row>
    <row r="392" ht="15.6" customHeight="1">
      <c r="A392" s="10" t="inlineStr">
        <is>
          <t>MA0000040099</t>
        </is>
      </c>
      <c r="B392" s="10" t="inlineStr">
        <is>
          <t>4009</t>
        </is>
      </c>
      <c r="C392" s="12" t="inlineStr">
        <is>
          <t>ASSANAD CHAABI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]4   8]</t>
        </is>
      </c>
      <c r="H392" s="14" t="inlineStr">
        <is>
          <t>80% MBI MLT+20% MBI LT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0.01</v>
      </c>
      <c r="O392" s="14" t="inlineStr">
        <is>
          <t>BCP</t>
        </is>
      </c>
      <c r="P392" s="16" t="inlineStr">
        <is>
          <t>UPLINE CAPITAL MANAGEMENT</t>
        </is>
      </c>
      <c r="Q392" s="17" t="n">
        <v>350696547.14</v>
      </c>
      <c r="R392" s="17" t="n">
        <v>3753.84</v>
      </c>
      <c r="S392" s="18" t="n">
        <v>0.117244</v>
      </c>
      <c r="T392" s="18" t="inlineStr">
        <is>
          <t>-</t>
        </is>
      </c>
      <c r="U392" s="18" t="n">
        <v>0.00057</v>
      </c>
      <c r="V392" s="18" t="n">
        <v>-0.002864</v>
      </c>
      <c r="W392" s="18" t="n">
        <v>0.016596</v>
      </c>
      <c r="X392" s="18" t="n">
        <v>0.063592</v>
      </c>
      <c r="Y392" s="18" t="n">
        <v>0.126721</v>
      </c>
      <c r="Z392" s="18" t="n">
        <v>0.144237</v>
      </c>
      <c r="AA392" s="18" t="n">
        <v>0.120462</v>
      </c>
      <c r="AB392" s="18" t="n">
        <v>0.199456</v>
      </c>
    </row>
    <row r="393" ht="15.6" customHeight="1">
      <c r="A393" s="10" t="inlineStr">
        <is>
          <t>MA0000040107</t>
        </is>
      </c>
      <c r="B393" s="10" t="inlineStr">
        <is>
          <t>4010</t>
        </is>
      </c>
      <c r="C393" s="12" t="inlineStr">
        <is>
          <t>AL AMAL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OCT</t>
        </is>
      </c>
      <c r="G393" s="13" t="inlineStr">
        <is>
          <t>]0,5 1,1]</t>
        </is>
      </c>
      <c r="H393" s="14" t="inlineStr">
        <is>
          <t>90% MBI CT + 10%MBI MT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</v>
      </c>
      <c r="M393" s="15" t="n">
        <v>0</v>
      </c>
      <c r="N393" s="15" t="n">
        <v>0.0025</v>
      </c>
      <c r="O393" s="14" t="inlineStr">
        <is>
          <t>BCP</t>
        </is>
      </c>
      <c r="P393" s="16" t="inlineStr">
        <is>
          <t>UPLINE CAPITAL MANAGEMENT</t>
        </is>
      </c>
      <c r="Q393" s="17" t="n">
        <v>5061747323.89</v>
      </c>
      <c r="R393" s="17" t="n">
        <v>3111.48</v>
      </c>
      <c r="S393" s="18" t="n">
        <v>0.035634</v>
      </c>
      <c r="T393" s="18" t="inlineStr">
        <is>
          <t>-</t>
        </is>
      </c>
      <c r="U393" s="18" t="n">
        <v>0.000399</v>
      </c>
      <c r="V393" s="18" t="n">
        <v>0.001448</v>
      </c>
      <c r="W393" s="18" t="n">
        <v>0.007405</v>
      </c>
      <c r="X393" s="18" t="n">
        <v>0.020094</v>
      </c>
      <c r="Y393" s="18" t="n">
        <v>0.036718</v>
      </c>
      <c r="Z393" s="18" t="n">
        <v>0.072654</v>
      </c>
      <c r="AA393" s="18" t="n">
        <v>0.08647100000000001</v>
      </c>
      <c r="AB393" s="18" t="n">
        <v>0.141141</v>
      </c>
    </row>
    <row r="394" ht="15.6" customHeight="1">
      <c r="A394" s="10" t="inlineStr">
        <is>
          <t>MA0000040115</t>
        </is>
      </c>
      <c r="B394" s="10" t="inlineStr">
        <is>
          <t>4011</t>
        </is>
      </c>
      <c r="C394" s="12" t="inlineStr">
        <is>
          <t>KENZ OBLIGATIONS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]3  7]</t>
        </is>
      </c>
      <c r="H394" s="14" t="inlineStr">
        <is>
          <t>30% MBI MT + 70% MBI MLT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0.008</v>
      </c>
      <c r="O394" s="14" t="inlineStr">
        <is>
          <t>BCP</t>
        </is>
      </c>
      <c r="P394" s="16" t="inlineStr">
        <is>
          <t>UPLINE CAPITAL MANAGEMENT</t>
        </is>
      </c>
      <c r="Q394" s="17" t="n">
        <v>646060878.09</v>
      </c>
      <c r="R394" s="17" t="n">
        <v>257.15</v>
      </c>
      <c r="S394" s="18" t="n">
        <v>0.10256</v>
      </c>
      <c r="T394" s="18" t="inlineStr">
        <is>
          <t>-</t>
        </is>
      </c>
      <c r="U394" s="18" t="n">
        <v>3.9e-05</v>
      </c>
      <c r="V394" s="18" t="n">
        <v>-0.003179</v>
      </c>
      <c r="W394" s="18" t="n">
        <v>0.013799</v>
      </c>
      <c r="X394" s="18" t="n">
        <v>0.057056</v>
      </c>
      <c r="Y394" s="18" t="n">
        <v>0.110367</v>
      </c>
      <c r="Z394" s="18" t="n">
        <v>0.09045</v>
      </c>
      <c r="AA394" s="18" t="n">
        <v>0.059233</v>
      </c>
      <c r="AB394" s="18" t="n">
        <v>0.140709</v>
      </c>
    </row>
    <row r="395" ht="15.6" customHeight="1">
      <c r="A395" s="10" t="inlineStr">
        <is>
          <t>MA0000040123</t>
        </is>
      </c>
      <c r="B395" s="10" t="inlineStr">
        <is>
          <t>4012</t>
        </is>
      </c>
      <c r="C395" s="12" t="inlineStr">
        <is>
          <t>ALISTITMAR CHAABI TRESORERIE</t>
        </is>
      </c>
      <c r="D395" s="12" t="inlineStr">
        <is>
          <t>UPLINE CAPITAL MANAGEMENT</t>
        </is>
      </c>
      <c r="E395" s="12" t="inlineStr">
        <is>
          <t>FCP</t>
        </is>
      </c>
      <c r="F395" s="12" t="inlineStr">
        <is>
          <t>MONÉTAIRE</t>
        </is>
      </c>
      <c r="G395" s="13" t="inlineStr">
        <is>
          <t>]0  0,5]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</v>
      </c>
      <c r="N395" s="15" t="n">
        <v>0.0025</v>
      </c>
      <c r="O395" s="14" t="inlineStr">
        <is>
          <t>BCP</t>
        </is>
      </c>
      <c r="P395" s="16" t="inlineStr">
        <is>
          <t>UPLINE CAPITAL MANAGEMENT</t>
        </is>
      </c>
      <c r="Q395" s="17" t="n">
        <v>363445432.46</v>
      </c>
      <c r="R395" s="17" t="n">
        <v>577032.15</v>
      </c>
      <c r="S395" s="18" t="n">
        <v>0.027103</v>
      </c>
      <c r="T395" s="18" t="inlineStr">
        <is>
          <t>-</t>
        </is>
      </c>
      <c r="U395" s="18" t="n">
        <v>0.00046</v>
      </c>
      <c r="V395" s="18" t="n">
        <v>0.001806</v>
      </c>
      <c r="W395" s="18" t="n">
        <v>0.006319</v>
      </c>
      <c r="X395" s="18" t="n">
        <v>0.013886</v>
      </c>
      <c r="Y395" s="18" t="n">
        <v>0.028208</v>
      </c>
      <c r="Z395" s="18" t="n">
        <v>0.056928</v>
      </c>
      <c r="AA395" s="18" t="n">
        <v>0.07088</v>
      </c>
      <c r="AB395" s="18" t="n">
        <v>0.104503</v>
      </c>
    </row>
    <row r="396" ht="15.6" customHeight="1">
      <c r="A396" s="10" t="inlineStr">
        <is>
          <t>MA0000040131</t>
        </is>
      </c>
      <c r="B396" s="10" t="inlineStr">
        <is>
          <t>4013</t>
        </is>
      </c>
      <c r="C396" s="12" t="inlineStr">
        <is>
          <t>FCP UPLINE BALANCED FUND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DIVERSIFIÉ</t>
        </is>
      </c>
      <c r="G396" s="13" t="inlineStr">
        <is>
          <t>-</t>
        </is>
      </c>
      <c r="H396" s="14" t="inlineStr">
        <is>
          <t>70% MBI + 30% MASI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BCP</t>
        </is>
      </c>
      <c r="P396" s="16" t="inlineStr">
        <is>
          <t>UPLINE CAPITAL MANAGEMENT</t>
        </is>
      </c>
      <c r="Q396" s="17" t="n">
        <v>265311726</v>
      </c>
      <c r="R396" s="17" t="n">
        <v>249353.13</v>
      </c>
      <c r="S396" s="18" t="n">
        <v>0.113719</v>
      </c>
      <c r="T396" s="18" t="inlineStr">
        <is>
          <t>-</t>
        </is>
      </c>
      <c r="U396" s="18" t="n">
        <v>-0.001347</v>
      </c>
      <c r="V396" s="18" t="n">
        <v>-0.007691</v>
      </c>
      <c r="W396" s="18" t="n">
        <v>0.020754</v>
      </c>
      <c r="X396" s="18" t="n">
        <v>0.0839</v>
      </c>
      <c r="Y396" s="18" t="n">
        <v>0.115263</v>
      </c>
      <c r="Z396" s="18" t="n">
        <v>0.170713</v>
      </c>
      <c r="AA396" s="18" t="n">
        <v>0.172266</v>
      </c>
      <c r="AB396" s="18" t="n">
        <v>0.281777</v>
      </c>
    </row>
    <row r="397" ht="15.6" customHeight="1">
      <c r="A397" s="10" t="inlineStr">
        <is>
          <t>MA0000040149</t>
        </is>
      </c>
      <c r="B397" s="10" t="inlineStr">
        <is>
          <t>4014</t>
        </is>
      </c>
      <c r="C397" s="12" t="inlineStr">
        <is>
          <t>KENZ PLUS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MONÉTAIRE</t>
        </is>
      </c>
      <c r="G397" s="13" t="inlineStr">
        <is>
          <t>]0  0,5]</t>
        </is>
      </c>
      <c r="H397" s="14" t="inlineStr">
        <is>
          <t>MBI CT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</v>
      </c>
      <c r="M397" s="15" t="n">
        <v>0</v>
      </c>
      <c r="N397" s="15" t="n">
        <v>0.003</v>
      </c>
      <c r="O397" s="14" t="inlineStr">
        <is>
          <t>BCP</t>
        </is>
      </c>
      <c r="P397" s="16" t="inlineStr">
        <is>
          <t>UPLINE CAPITAL MANAGEMENT</t>
        </is>
      </c>
      <c r="Q397" s="17" t="n">
        <v>4849173111.17</v>
      </c>
      <c r="R397" s="17" t="n">
        <v>204.24</v>
      </c>
      <c r="S397" s="18" t="n">
        <v>0.030422</v>
      </c>
      <c r="T397" s="18" t="inlineStr">
        <is>
          <t>-</t>
        </is>
      </c>
      <c r="U397" s="18" t="n">
        <v>0.000441</v>
      </c>
      <c r="V397" s="18" t="n">
        <v>0.001667</v>
      </c>
      <c r="W397" s="18" t="n">
        <v>0.006505</v>
      </c>
      <c r="X397" s="18" t="n">
        <v>0.016018</v>
      </c>
      <c r="Y397" s="18" t="n">
        <v>0.031567</v>
      </c>
      <c r="Z397" s="18" t="n">
        <v>0.062864</v>
      </c>
      <c r="AA397" s="18" t="n">
        <v>0.07607999999999999</v>
      </c>
      <c r="AB397" s="18" t="n">
        <v>0.119798</v>
      </c>
    </row>
    <row r="398" ht="15.6" customHeight="1">
      <c r="A398" s="10" t="inlineStr">
        <is>
          <t>MA0000040156</t>
        </is>
      </c>
      <c r="B398" s="10" t="inlineStr">
        <is>
          <t>4015</t>
        </is>
      </c>
      <c r="C398" s="12" t="inlineStr">
        <is>
          <t>ATTIJARI AL MOUCHARAKA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273361119.62</v>
      </c>
      <c r="R398" s="17" t="n">
        <v>1056.31</v>
      </c>
      <c r="S398" s="18" t="n">
        <v>0.231475</v>
      </c>
      <c r="T398" s="18" t="inlineStr">
        <is>
          <t>-</t>
        </is>
      </c>
      <c r="U398" s="18" t="n">
        <v>-0.002851</v>
      </c>
      <c r="V398" s="18" t="n">
        <v>-0.013744</v>
      </c>
      <c r="W398" s="18" t="n">
        <v>0.037582</v>
      </c>
      <c r="X398" s="18" t="n">
        <v>0.147402</v>
      </c>
      <c r="Y398" s="18" t="n">
        <v>0.215183</v>
      </c>
      <c r="Z398" s="18" t="n">
        <v>0.232855</v>
      </c>
      <c r="AA398" s="18" t="n">
        <v>0.072048</v>
      </c>
      <c r="AB398" s="18" t="n">
        <v>0.306861</v>
      </c>
    </row>
    <row r="399" ht="15.6" customHeight="1">
      <c r="A399" s="10" t="inlineStr">
        <is>
          <t>MA0000040164</t>
        </is>
      </c>
      <c r="B399" s="10" t="inlineStr">
        <is>
          <t>4016</t>
        </is>
      </c>
      <c r="C399" s="12" t="inlineStr">
        <is>
          <t>PROFIL SERENITE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]1,1  5]</t>
        </is>
      </c>
      <c r="H399" s="14" t="inlineStr">
        <is>
          <t>5% MASI + 95% MBI MT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0.01</v>
      </c>
      <c r="M399" s="15" t="n">
        <v>0</v>
      </c>
      <c r="N399" s="15" t="n">
        <v>0.01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1135784612.83</v>
      </c>
      <c r="R399" s="17" t="n">
        <v>289.88</v>
      </c>
      <c r="S399" s="18" t="n">
        <v>0.051852</v>
      </c>
      <c r="T399" s="18" t="inlineStr">
        <is>
          <t>-</t>
        </is>
      </c>
      <c r="U399" s="18" t="n">
        <v>0.000207</v>
      </c>
      <c r="V399" s="18" t="n">
        <v>-0.001825</v>
      </c>
      <c r="W399" s="18" t="n">
        <v>0.005969</v>
      </c>
      <c r="X399" s="18" t="n">
        <v>0.03241</v>
      </c>
      <c r="Y399" s="18" t="n">
        <v>0.054991</v>
      </c>
      <c r="Z399" s="18" t="n">
        <v>0.071566</v>
      </c>
      <c r="AA399" s="18" t="n">
        <v>0.047179</v>
      </c>
      <c r="AB399" s="18" t="n">
        <v>0.093474</v>
      </c>
    </row>
    <row r="400" ht="15.6" customHeight="1">
      <c r="A400" s="10" t="inlineStr">
        <is>
          <t>MA0000040172</t>
        </is>
      </c>
      <c r="B400" s="10" t="inlineStr">
        <is>
          <t>4017</t>
        </is>
      </c>
      <c r="C400" s="12" t="inlineStr">
        <is>
          <t>PROFIL HARMONIE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DIVERSIFIÉ</t>
        </is>
      </c>
      <c r="G400" s="13" t="inlineStr">
        <is>
          <t>-</t>
        </is>
      </c>
      <c r="H400" s="14" t="inlineStr">
        <is>
          <t>40% MASI + 60% MBI MT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0.015</v>
      </c>
      <c r="M400" s="15" t="n">
        <v>0.0025</v>
      </c>
      <c r="N400" s="15" t="n">
        <v>0.015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1049891378.82</v>
      </c>
      <c r="R400" s="17" t="n">
        <v>534.3200000000001</v>
      </c>
      <c r="S400" s="18" t="n">
        <v>0.120191</v>
      </c>
      <c r="T400" s="18" t="inlineStr">
        <is>
          <t>-</t>
        </is>
      </c>
      <c r="U400" s="18" t="n">
        <v>-0.003116</v>
      </c>
      <c r="V400" s="18" t="n">
        <v>-0.013879</v>
      </c>
      <c r="W400" s="18" t="n">
        <v>0.014641</v>
      </c>
      <c r="X400" s="18" t="n">
        <v>0.084143</v>
      </c>
      <c r="Y400" s="18" t="n">
        <v>0.121602</v>
      </c>
      <c r="Z400" s="18" t="n">
        <v>0.181862</v>
      </c>
      <c r="AA400" s="18" t="n">
        <v>0.088694</v>
      </c>
      <c r="AB400" s="18" t="n">
        <v>0.181915</v>
      </c>
    </row>
    <row r="401" ht="15.6" customHeight="1">
      <c r="A401" s="10" t="inlineStr">
        <is>
          <t>MA0000040180</t>
        </is>
      </c>
      <c r="B401" s="10" t="inlineStr">
        <is>
          <t>4018</t>
        </is>
      </c>
      <c r="C401" s="12" t="inlineStr">
        <is>
          <t>OBLIDYNAMIC</t>
        </is>
      </c>
      <c r="D401" s="12" t="inlineStr">
        <is>
          <t>WAFA GESTION</t>
        </is>
      </c>
      <c r="E401" s="12" t="inlineStr">
        <is>
          <t>SICAV</t>
        </is>
      </c>
      <c r="F401" s="12" t="inlineStr">
        <is>
          <t>OCT</t>
        </is>
      </c>
      <c r="G401" s="13" t="inlineStr">
        <is>
          <t>]0,5  1,1]</t>
        </is>
      </c>
      <c r="H401" s="14" t="inlineStr">
        <is>
          <t>MBI CT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1010207957.98</v>
      </c>
      <c r="R401" s="17" t="n">
        <v>201.25</v>
      </c>
      <c r="S401" s="18" t="n">
        <v>0.031893</v>
      </c>
      <c r="T401" s="18" t="inlineStr">
        <is>
          <t>-</t>
        </is>
      </c>
      <c r="U401" s="18" t="n">
        <v>0.000348</v>
      </c>
      <c r="V401" s="18" t="n">
        <v>0.001244</v>
      </c>
      <c r="W401" s="18" t="n">
        <v>0.006451</v>
      </c>
      <c r="X401" s="18" t="n">
        <v>0.017288</v>
      </c>
      <c r="Y401" s="18" t="n">
        <v>0.033005</v>
      </c>
      <c r="Z401" s="18" t="n">
        <v>0.06352099999999999</v>
      </c>
      <c r="AA401" s="18" t="n">
        <v>0.070593</v>
      </c>
      <c r="AB401" s="18" t="n">
        <v>0.120733</v>
      </c>
    </row>
    <row r="402" ht="15.6" customHeight="1">
      <c r="A402" s="10" t="inlineStr">
        <is>
          <t>MA0000040198</t>
        </is>
      </c>
      <c r="B402" s="10" t="inlineStr">
        <is>
          <t>4019</t>
        </is>
      </c>
      <c r="C402" s="12" t="inlineStr">
        <is>
          <t>PATRIMOINE AL MOUSSAHAMA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-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50961501.41</v>
      </c>
      <c r="R402" s="17" t="n">
        <v>1034.47</v>
      </c>
      <c r="S402" s="18" t="n">
        <v>0.251673</v>
      </c>
      <c r="T402" s="18" t="inlineStr">
        <is>
          <t>-</t>
        </is>
      </c>
      <c r="U402" s="18" t="n">
        <v>-0.003727</v>
      </c>
      <c r="V402" s="18" t="n">
        <v>-0.015681</v>
      </c>
      <c r="W402" s="18" t="n">
        <v>0.039282</v>
      </c>
      <c r="X402" s="18" t="n">
        <v>0.151702</v>
      </c>
      <c r="Y402" s="18" t="n">
        <v>0.236813</v>
      </c>
      <c r="Z402" s="18" t="n">
        <v>0.285711</v>
      </c>
      <c r="AA402" s="18" t="n">
        <v>0.136505</v>
      </c>
      <c r="AB402" s="18" t="n">
        <v>0.3669</v>
      </c>
    </row>
    <row r="403" ht="15.6" customHeight="1">
      <c r="A403" s="10" t="inlineStr">
        <is>
          <t>MA0000040214</t>
        </is>
      </c>
      <c r="B403" s="10" t="inlineStr">
        <is>
          <t>4021</t>
        </is>
      </c>
      <c r="C403" s="12" t="inlineStr">
        <is>
          <t>PATRIMOINE OBLIGATIONS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]3   7]</t>
        </is>
      </c>
      <c r="H403" s="14" t="inlineStr">
        <is>
          <t>MBI MLT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3115342118.95</v>
      </c>
      <c r="R403" s="17" t="n">
        <v>401.5</v>
      </c>
      <c r="S403" s="18" t="n">
        <v>0.057024</v>
      </c>
      <c r="T403" s="18" t="inlineStr">
        <is>
          <t>-</t>
        </is>
      </c>
      <c r="U403" s="18" t="n">
        <v>0.0001</v>
      </c>
      <c r="V403" s="18" t="n">
        <v>-0.002187</v>
      </c>
      <c r="W403" s="18" t="n">
        <v>0.006998</v>
      </c>
      <c r="X403" s="18" t="n">
        <v>0.034527</v>
      </c>
      <c r="Y403" s="18" t="n">
        <v>0.060878</v>
      </c>
      <c r="Z403" s="18" t="n">
        <v>0.099518</v>
      </c>
      <c r="AA403" s="18" t="n">
        <v>0.049728</v>
      </c>
      <c r="AB403" s="18" t="n">
        <v>0.137845</v>
      </c>
    </row>
    <row r="404" ht="15.6" customHeight="1">
      <c r="A404" s="10" t="inlineStr">
        <is>
          <t>MA0000040222</t>
        </is>
      </c>
      <c r="B404" s="10" t="inlineStr">
        <is>
          <t>4022</t>
        </is>
      </c>
      <c r="C404" s="12" t="inlineStr">
        <is>
          <t>WAFA ASSURANCE SECURITE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]4  8]</t>
        </is>
      </c>
      <c r="H404" s="14" t="inlineStr">
        <is>
          <t>MBI MLT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DISTRIBUANT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5377965751.5</v>
      </c>
      <c r="R404" s="17" t="n">
        <v>27589.53</v>
      </c>
      <c r="S404" s="18" t="n">
        <v>0.085312</v>
      </c>
      <c r="T404" s="18" t="inlineStr">
        <is>
          <t>-</t>
        </is>
      </c>
      <c r="U404" s="18" t="n">
        <v>9.8e-05</v>
      </c>
      <c r="V404" s="18" t="n">
        <v>-0.003464</v>
      </c>
      <c r="W404" s="18" t="n">
        <v>0.008366</v>
      </c>
      <c r="X404" s="18" t="n">
        <v>0.053617</v>
      </c>
      <c r="Y404" s="18" t="n">
        <v>0.092117</v>
      </c>
      <c r="Z404" s="18" t="n">
        <v>0.117194</v>
      </c>
      <c r="AA404" s="18" t="n">
        <v>0.080177</v>
      </c>
      <c r="AB404" s="18" t="n">
        <v>0.102283</v>
      </c>
    </row>
    <row r="405" ht="15.6" customHeight="1">
      <c r="A405" s="10" t="inlineStr">
        <is>
          <t>MA0000040248</t>
        </is>
      </c>
      <c r="B405" s="10" t="inlineStr">
        <is>
          <t>4024</t>
        </is>
      </c>
      <c r="C405" s="12" t="inlineStr">
        <is>
          <t>CAP OBLIGATIONS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OCT</t>
        </is>
      </c>
      <c r="G405" s="13" t="inlineStr">
        <is>
          <t>[0,5  1,1[</t>
        </is>
      </c>
      <c r="H405" s="14" t="inlineStr">
        <is>
          <t>MBI CT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0.01</v>
      </c>
      <c r="M405" s="15" t="n">
        <v>0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60257444.27</v>
      </c>
      <c r="R405" s="17" t="n">
        <v>300.42</v>
      </c>
      <c r="S405" s="18" t="n">
        <v>0.03106</v>
      </c>
      <c r="T405" s="18" t="inlineStr">
        <is>
          <t>-</t>
        </is>
      </c>
      <c r="U405" s="18" t="n">
        <v>0.000333</v>
      </c>
      <c r="V405" s="18" t="n">
        <v>0.001534</v>
      </c>
      <c r="W405" s="18" t="n">
        <v>0.006736</v>
      </c>
      <c r="X405" s="18" t="n">
        <v>0.016925</v>
      </c>
      <c r="Y405" s="18" t="n">
        <v>0.032123</v>
      </c>
      <c r="Z405" s="18" t="n">
        <v>0.06907199999999999</v>
      </c>
      <c r="AA405" s="18" t="n">
        <v>0.053736</v>
      </c>
      <c r="AB405" s="18" t="n">
        <v>0.100399</v>
      </c>
    </row>
    <row r="406" ht="15.6" customHeight="1">
      <c r="A406" s="10" t="inlineStr">
        <is>
          <t>MA0000040255</t>
        </is>
      </c>
      <c r="B406" s="10" t="inlineStr">
        <is>
          <t>4025</t>
        </is>
      </c>
      <c r="C406" s="12" t="inlineStr">
        <is>
          <t>PROFIL DYNAMIQUE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75% MASI + 25% MBI MT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0.02</v>
      </c>
      <c r="M406" s="15" t="n">
        <v>0.005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289092675.54</v>
      </c>
      <c r="R406" s="17" t="n">
        <v>711.02</v>
      </c>
      <c r="S406" s="18" t="n">
        <v>0.174095</v>
      </c>
      <c r="T406" s="18" t="inlineStr">
        <is>
          <t>-</t>
        </is>
      </c>
      <c r="U406" s="18" t="n">
        <v>-0.005956</v>
      </c>
      <c r="V406" s="18" t="n">
        <v>-0.02035</v>
      </c>
      <c r="W406" s="18" t="n">
        <v>0.031585</v>
      </c>
      <c r="X406" s="18" t="n">
        <v>0.125352</v>
      </c>
      <c r="Y406" s="18" t="n">
        <v>0.171792</v>
      </c>
      <c r="Z406" s="18" t="n">
        <v>0.240526</v>
      </c>
      <c r="AA406" s="18" t="n">
        <v>0.06435299999999999</v>
      </c>
      <c r="AB406" s="18" t="n">
        <v>0.24276</v>
      </c>
    </row>
    <row r="407" ht="15.6" customHeight="1">
      <c r="A407" s="10" t="inlineStr">
        <is>
          <t>MA0000040263</t>
        </is>
      </c>
      <c r="B407" s="10" t="inlineStr">
        <is>
          <t>4026</t>
        </is>
      </c>
      <c r="C407" s="12" t="inlineStr">
        <is>
          <t>ATTIJARI SECURITE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[1,1  5[</t>
        </is>
      </c>
      <c r="H407" s="14" t="inlineStr">
        <is>
          <t>MBI MT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4038177.61</v>
      </c>
      <c r="R407" s="17" t="n">
        <v>2228.95</v>
      </c>
      <c r="S407" s="18" t="n">
        <v>0.056149</v>
      </c>
      <c r="T407" s="18" t="inlineStr">
        <is>
          <t>-</t>
        </is>
      </c>
      <c r="U407" s="18" t="n">
        <v>-0.000717</v>
      </c>
      <c r="V407" s="18" t="n">
        <v>-0.004093</v>
      </c>
      <c r="W407" s="18" t="n">
        <v>0.004824</v>
      </c>
      <c r="X407" s="18" t="n">
        <v>0.034791</v>
      </c>
      <c r="Y407" s="18" t="n">
        <v>0.058929</v>
      </c>
      <c r="Z407" s="18" t="n">
        <v>0.078074</v>
      </c>
      <c r="AA407" s="18" t="n">
        <v>0.052871</v>
      </c>
      <c r="AB407" s="18" t="n">
        <v>0.108991</v>
      </c>
    </row>
    <row r="408" ht="15.6" customHeight="1">
      <c r="A408" s="10" t="inlineStr">
        <is>
          <t>MA0000040271</t>
        </is>
      </c>
      <c r="B408" s="10" t="inlineStr">
        <is>
          <t>4027</t>
        </is>
      </c>
      <c r="C408" s="12" t="inlineStr">
        <is>
          <t>CAP MONETAIRE PREMIERE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[0,1  0,5[</t>
        </is>
      </c>
      <c r="H408" s="14" t="inlineStr">
        <is>
          <t>TMP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0.006500000000000001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20576105823.6</v>
      </c>
      <c r="R408" s="17" t="n">
        <v>204799.99</v>
      </c>
      <c r="S408" s="18" t="n">
        <v>0.030802</v>
      </c>
      <c r="T408" s="18" t="inlineStr">
        <is>
          <t>-</t>
        </is>
      </c>
      <c r="U408" s="18" t="n">
        <v>0.000459</v>
      </c>
      <c r="V408" s="18" t="n">
        <v>0.001784</v>
      </c>
      <c r="W408" s="18" t="n">
        <v>0.006714</v>
      </c>
      <c r="X408" s="18" t="n">
        <v>0.016105</v>
      </c>
      <c r="Y408" s="18" t="n">
        <v>0.03186</v>
      </c>
      <c r="Z408" s="18" t="n">
        <v>0.06437900000000001</v>
      </c>
      <c r="AA408" s="18" t="n">
        <v>0.079204</v>
      </c>
      <c r="AB408" s="18" t="n">
        <v>0.124499</v>
      </c>
    </row>
    <row r="409" ht="15.6" customHeight="1">
      <c r="A409" s="10" t="inlineStr">
        <is>
          <t>MA0000040289</t>
        </is>
      </c>
      <c r="B409" s="10" t="inlineStr">
        <is>
          <t>4028</t>
        </is>
      </c>
      <c r="C409" s="12" t="inlineStr">
        <is>
          <t>GROUPE MCMA-MAMDA OPTIMISATION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]4,5 8,5]</t>
        </is>
      </c>
      <c r="H409" s="14" t="inlineStr">
        <is>
          <t>MBI MLT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708769451.78</v>
      </c>
      <c r="R409" s="17" t="n">
        <v>25329.72</v>
      </c>
      <c r="S409" s="18" t="n">
        <v>0.087419</v>
      </c>
      <c r="T409" s="18" t="inlineStr">
        <is>
          <t>-</t>
        </is>
      </c>
      <c r="U409" s="18" t="n">
        <v>-0.000193</v>
      </c>
      <c r="V409" s="18" t="n">
        <v>-0.005167</v>
      </c>
      <c r="W409" s="18" t="n">
        <v>0.008194</v>
      </c>
      <c r="X409" s="18" t="n">
        <v>0.053277</v>
      </c>
      <c r="Y409" s="18" t="n">
        <v>0.094309</v>
      </c>
      <c r="Z409" s="18" t="n">
        <v>0.117324</v>
      </c>
      <c r="AA409" s="18" t="n">
        <v>0.08236499999999999</v>
      </c>
      <c r="AB409" s="18" t="n">
        <v>0.117323</v>
      </c>
    </row>
    <row r="410" ht="15.6" customHeight="1">
      <c r="A410" s="10" t="inlineStr">
        <is>
          <t>MA0000040297</t>
        </is>
      </c>
      <c r="B410" s="10" t="inlineStr">
        <is>
          <t>4029</t>
        </is>
      </c>
      <c r="C410" s="12" t="inlineStr">
        <is>
          <t>WAFA ASSURANCE STRATEGIE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ACTIONS</t>
        </is>
      </c>
      <c r="G410" s="13" t="inlineStr">
        <is>
          <t>-</t>
        </is>
      </c>
      <c r="H410" s="14" t="inlineStr">
        <is>
          <t>70% MASI + 30% MBI MT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DISTRIBUANT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531383416.07</v>
      </c>
      <c r="R410" s="17" t="n">
        <v>337740.76</v>
      </c>
      <c r="S410" s="18" t="n">
        <v>0.196671</v>
      </c>
      <c r="T410" s="18" t="inlineStr">
        <is>
          <t>-</t>
        </is>
      </c>
      <c r="U410" s="18" t="n">
        <v>-0.005606</v>
      </c>
      <c r="V410" s="18" t="n">
        <v>-0.01962</v>
      </c>
      <c r="W410" s="18" t="n">
        <v>0.036146</v>
      </c>
      <c r="X410" s="18" t="n">
        <v>0.1369</v>
      </c>
      <c r="Y410" s="18" t="n">
        <v>0.193669</v>
      </c>
      <c r="Z410" s="18" t="n">
        <v>0.292015</v>
      </c>
      <c r="AA410" s="18" t="n">
        <v>0.116005</v>
      </c>
      <c r="AB410" s="18" t="n">
        <v>0.323233</v>
      </c>
    </row>
    <row r="411" ht="15.6" customHeight="1">
      <c r="A411" s="10" t="inlineStr">
        <is>
          <t>MA0000040305</t>
        </is>
      </c>
      <c r="B411" s="10" t="inlineStr">
        <is>
          <t>4030</t>
        </is>
      </c>
      <c r="C411" s="12" t="inlineStr">
        <is>
          <t>WAFA ASSURANCE OPTIMISATION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DIVERSIFIÉ</t>
        </is>
      </c>
      <c r="G411" s="13" t="inlineStr">
        <is>
          <t>-</t>
        </is>
      </c>
      <c r="H411" s="14" t="inlineStr">
        <is>
          <t>50% CFG 25 FLOTTANT + 50% MBI MT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DISTRIBUANT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2307174058.15</v>
      </c>
      <c r="R411" s="17" t="n">
        <v>25192.59</v>
      </c>
      <c r="S411" s="18" t="n">
        <v>0.136678</v>
      </c>
      <c r="T411" s="18" t="inlineStr">
        <is>
          <t>-</t>
        </is>
      </c>
      <c r="U411" s="18" t="n">
        <v>-0.002664</v>
      </c>
      <c r="V411" s="18" t="n">
        <v>-0.01231</v>
      </c>
      <c r="W411" s="18" t="n">
        <v>0.023053</v>
      </c>
      <c r="X411" s="18" t="n">
        <v>0.090146</v>
      </c>
      <c r="Y411" s="18" t="n">
        <v>0.137511</v>
      </c>
      <c r="Z411" s="18" t="n">
        <v>0.212176</v>
      </c>
      <c r="AA411" s="18" t="n">
        <v>0.117695</v>
      </c>
      <c r="AB411" s="18" t="n">
        <v>0.238518</v>
      </c>
    </row>
    <row r="412" ht="15.6" customHeight="1">
      <c r="A412" s="10" t="inlineStr">
        <is>
          <t>MA0000040313</t>
        </is>
      </c>
      <c r="B412" s="10" t="inlineStr">
        <is>
          <t>4031</t>
        </is>
      </c>
      <c r="C412" s="12" t="inlineStr">
        <is>
          <t>FCP CAP INSTITUTIONS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OCT</t>
        </is>
      </c>
      <c r="G412" s="13" t="inlineStr">
        <is>
          <t>]0,5  1,1]</t>
        </is>
      </c>
      <c r="H412" s="14" t="inlineStr">
        <is>
          <t>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0.001</v>
      </c>
      <c r="M412" s="15" t="n">
        <v>0</v>
      </c>
      <c r="N412" s="15" t="n">
        <v>0.006999999999999999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2463224738.33</v>
      </c>
      <c r="R412" s="17" t="n">
        <v>657307.95</v>
      </c>
      <c r="S412" s="18" t="n">
        <v>0.033113</v>
      </c>
      <c r="T412" s="18" t="inlineStr">
        <is>
          <t>-</t>
        </is>
      </c>
      <c r="U412" s="18" t="n">
        <v>0.000306</v>
      </c>
      <c r="V412" s="18" t="n">
        <v>0.001117</v>
      </c>
      <c r="W412" s="18" t="n">
        <v>0.006408</v>
      </c>
      <c r="X412" s="18" t="n">
        <v>0.018349</v>
      </c>
      <c r="Y412" s="18" t="n">
        <v>0.034152</v>
      </c>
      <c r="Z412" s="18" t="n">
        <v>0.070914</v>
      </c>
      <c r="AA412" s="18" t="n">
        <v>0.082818</v>
      </c>
      <c r="AB412" s="18" t="n">
        <v>0.13591</v>
      </c>
    </row>
    <row r="413" ht="15.6" customHeight="1">
      <c r="A413" s="10" t="inlineStr">
        <is>
          <t>MA0000040339</t>
        </is>
      </c>
      <c r="B413" s="10" t="inlineStr">
        <is>
          <t>4033</t>
        </is>
      </c>
      <c r="C413" s="12" t="inlineStr">
        <is>
          <t>ATTIJARI MONETAIRE JOUR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MONÉTAIRE</t>
        </is>
      </c>
      <c r="G413" s="13" t="inlineStr">
        <is>
          <t>[0  0,5[</t>
        </is>
      </c>
      <c r="H413" s="14" t="inlineStr">
        <is>
          <t>TMP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</v>
      </c>
      <c r="N413" s="15" t="n">
        <v>0.02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286952743.4</v>
      </c>
      <c r="R413" s="17" t="n">
        <v>232.85</v>
      </c>
      <c r="S413" s="18" t="n">
        <v>0.022977</v>
      </c>
      <c r="T413" s="18" t="inlineStr">
        <is>
          <t>-</t>
        </is>
      </c>
      <c r="U413" s="18" t="n">
        <v>0.000387</v>
      </c>
      <c r="V413" s="18" t="n">
        <v>0.001678</v>
      </c>
      <c r="W413" s="18" t="n">
        <v>0.005441</v>
      </c>
      <c r="X413" s="18" t="n">
        <v>0.011424</v>
      </c>
      <c r="Y413" s="18" t="n">
        <v>0.023922</v>
      </c>
      <c r="Z413" s="18" t="n">
        <v>0.048732</v>
      </c>
      <c r="AA413" s="18" t="n">
        <v>0.060482</v>
      </c>
      <c r="AB413" s="18" t="n">
        <v>0.082923</v>
      </c>
    </row>
    <row r="414" ht="15.6" customHeight="1">
      <c r="A414" s="10" t="inlineStr">
        <is>
          <t>MA0000040347</t>
        </is>
      </c>
      <c r="B414" s="10" t="inlineStr">
        <is>
          <t>4034</t>
        </is>
      </c>
      <c r="C414" s="12" t="inlineStr">
        <is>
          <t>PATRIMOINE ACTIONS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MASI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1804129066.28</v>
      </c>
      <c r="R414" s="17" t="n">
        <v>1569.86</v>
      </c>
      <c r="S414" s="18" t="n">
        <v>0.209455</v>
      </c>
      <c r="T414" s="18" t="inlineStr">
        <is>
          <t>-</t>
        </is>
      </c>
      <c r="U414" s="18" t="n">
        <v>-0.006311</v>
      </c>
      <c r="V414" s="18" t="n">
        <v>-0.016668</v>
      </c>
      <c r="W414" s="18" t="n">
        <v>0.046002</v>
      </c>
      <c r="X414" s="18" t="n">
        <v>0.152081</v>
      </c>
      <c r="Y414" s="18" t="n">
        <v>0.204721</v>
      </c>
      <c r="Z414" s="18" t="n">
        <v>0.316202</v>
      </c>
      <c r="AA414" s="18" t="n">
        <v>0.150392</v>
      </c>
      <c r="AB414" s="18" t="n">
        <v>0.329838</v>
      </c>
    </row>
    <row r="415" ht="15.6" customHeight="1">
      <c r="A415" s="10" t="inlineStr">
        <is>
          <t>MA0000040362</t>
        </is>
      </c>
      <c r="B415" s="10" t="inlineStr">
        <is>
          <t>4036</t>
        </is>
      </c>
      <c r="C415" s="12" t="inlineStr">
        <is>
          <t>FCP CAT VALEURS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]5  9]</t>
        </is>
      </c>
      <c r="H415" s="14" t="inlineStr">
        <is>
          <t>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1815650779.16</v>
      </c>
      <c r="R415" s="17" t="n">
        <v>267579.02</v>
      </c>
      <c r="S415" s="18" t="n">
        <v>0.083583</v>
      </c>
      <c r="T415" s="18" t="inlineStr">
        <is>
          <t>-</t>
        </is>
      </c>
      <c r="U415" s="18" t="n">
        <v>-0.000411</v>
      </c>
      <c r="V415" s="18" t="n">
        <v>-0.005817</v>
      </c>
      <c r="W415" s="18" t="n">
        <v>0.006739</v>
      </c>
      <c r="X415" s="18" t="n">
        <v>0.050921</v>
      </c>
      <c r="Y415" s="18" t="n">
        <v>0.061355</v>
      </c>
      <c r="Z415" s="18" t="n">
        <v>0.048326</v>
      </c>
      <c r="AA415" s="18" t="n">
        <v>0.012323</v>
      </c>
      <c r="AB415" s="18" t="n">
        <v>0.046487</v>
      </c>
    </row>
    <row r="416" ht="15.6" customHeight="1">
      <c r="A416" s="10" t="inlineStr">
        <is>
          <t>MA0000040370</t>
        </is>
      </c>
      <c r="B416" s="10" t="inlineStr">
        <is>
          <t>4037</t>
        </is>
      </c>
      <c r="C416" s="12" t="inlineStr">
        <is>
          <t>WAFA ASSURANCE EXPANSION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CFG 25 FLOTTANT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DISTRIBUANT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781434417.35</v>
      </c>
      <c r="R416" s="17" t="n">
        <v>41090.75</v>
      </c>
      <c r="S416" s="18" t="n">
        <v>0.194937</v>
      </c>
      <c r="T416" s="18" t="inlineStr">
        <is>
          <t>-</t>
        </is>
      </c>
      <c r="U416" s="18" t="n">
        <v>-0.005108</v>
      </c>
      <c r="V416" s="18" t="n">
        <v>-0.018905</v>
      </c>
      <c r="W416" s="18" t="n">
        <v>0.037175</v>
      </c>
      <c r="X416" s="18" t="n">
        <v>0.13338</v>
      </c>
      <c r="Y416" s="18" t="n">
        <v>0.192957</v>
      </c>
      <c r="Z416" s="18" t="n">
        <v>0.311106</v>
      </c>
      <c r="AA416" s="18" t="n">
        <v>0.136794</v>
      </c>
      <c r="AB416" s="18" t="n">
        <v>0.263646</v>
      </c>
    </row>
    <row r="417" ht="15.6" customHeight="1">
      <c r="A417" s="10" t="inlineStr">
        <is>
          <t>MA0000040388</t>
        </is>
      </c>
      <c r="B417" s="10" t="inlineStr">
        <is>
          <t>4038</t>
        </is>
      </c>
      <c r="C417" s="12" t="inlineStr">
        <is>
          <t>WG OBLIGATIONS</t>
        </is>
      </c>
      <c r="D417" s="12" t="inlineStr">
        <is>
          <t>WAFA GESTION</t>
        </is>
      </c>
      <c r="E417" s="12" t="inlineStr">
        <is>
          <t>SICAV</t>
        </is>
      </c>
      <c r="F417" s="12" t="inlineStr">
        <is>
          <t>OMLT</t>
        </is>
      </c>
      <c r="G417" s="13" t="inlineStr">
        <is>
          <t>[1.1  5[</t>
        </is>
      </c>
      <c r="H417" s="14" t="inlineStr">
        <is>
          <t>MBI MT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MIXTE</t>
        </is>
      </c>
      <c r="L417" s="15" t="n">
        <v>0</v>
      </c>
      <c r="M417" s="15" t="n">
        <v>0</v>
      </c>
      <c r="N417" s="15" t="n">
        <v>0.0125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657852647.45</v>
      </c>
      <c r="R417" s="17" t="n">
        <v>169.75</v>
      </c>
      <c r="S417" s="18" t="n">
        <v>0.048746</v>
      </c>
      <c r="T417" s="18" t="inlineStr">
        <is>
          <t>-</t>
        </is>
      </c>
      <c r="U417" s="18" t="n">
        <v>0.000295</v>
      </c>
      <c r="V417" s="18" t="n">
        <v>-0.000471</v>
      </c>
      <c r="W417" s="18" t="n">
        <v>0.00694</v>
      </c>
      <c r="X417" s="18" t="n">
        <v>0.030537</v>
      </c>
      <c r="Y417" s="18" t="n">
        <v>0.050888</v>
      </c>
      <c r="Z417" s="18" t="n">
        <v>0.009695</v>
      </c>
      <c r="AA417" s="18" t="n">
        <v>-0.014457</v>
      </c>
      <c r="AB417" s="18" t="n">
        <v>0.049913</v>
      </c>
    </row>
    <row r="418" ht="15.6" customHeight="1">
      <c r="A418" s="10" t="inlineStr">
        <is>
          <t>MA0000040396</t>
        </is>
      </c>
      <c r="B418" s="10" t="inlineStr">
        <is>
          <t>4039</t>
        </is>
      </c>
      <c r="C418" s="12" t="inlineStr">
        <is>
          <t>OBLITOP</t>
        </is>
      </c>
      <c r="D418" s="12" t="inlineStr">
        <is>
          <t>WAFA GESTION</t>
        </is>
      </c>
      <c r="E418" s="12" t="inlineStr">
        <is>
          <t>SICAV</t>
        </is>
      </c>
      <c r="F418" s="12" t="inlineStr">
        <is>
          <t>OCT</t>
        </is>
      </c>
      <c r="G418" s="13" t="inlineStr">
        <is>
          <t>]0,5  1,1]</t>
        </is>
      </c>
      <c r="H418" s="14" t="inlineStr">
        <is>
          <t>MBI CT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</v>
      </c>
      <c r="M418" s="15" t="n">
        <v>0.01</v>
      </c>
      <c r="N418" s="15" t="n">
        <v>0.01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8137911528.73</v>
      </c>
      <c r="R418" s="17" t="n">
        <v>2276.8</v>
      </c>
      <c r="S418" s="18" t="n">
        <v>0.036511</v>
      </c>
      <c r="T418" s="18" t="inlineStr">
        <is>
          <t>-</t>
        </is>
      </c>
      <c r="U418" s="18" t="n">
        <v>0.00047</v>
      </c>
      <c r="V418" s="18" t="n">
        <v>0.001597</v>
      </c>
      <c r="W418" s="18" t="n">
        <v>0.007608</v>
      </c>
      <c r="X418" s="18" t="n">
        <v>0.020835</v>
      </c>
      <c r="Y418" s="18" t="n">
        <v>0.037569</v>
      </c>
      <c r="Z418" s="18" t="n">
        <v>0.071768</v>
      </c>
      <c r="AA418" s="18" t="n">
        <v>0.08307100000000001</v>
      </c>
      <c r="AB418" s="18" t="n">
        <v>0.142192</v>
      </c>
    </row>
    <row r="419" ht="15.6" customHeight="1">
      <c r="A419" s="10" t="inlineStr">
        <is>
          <t>MA0000040412</t>
        </is>
      </c>
      <c r="B419" s="10" t="inlineStr">
        <is>
          <t>4041</t>
        </is>
      </c>
      <c r="C419" s="12" t="inlineStr">
        <is>
          <t>AL IDDIKHAR CHAABI MOUTAWASSIT AL MADA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]3  7]</t>
        </is>
      </c>
      <c r="H419" s="14" t="inlineStr">
        <is>
          <t>30% MBI MT + 70% MBI MLT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</v>
      </c>
      <c r="M419" s="15" t="n">
        <v>0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758911834.9</v>
      </c>
      <c r="R419" s="17" t="n">
        <v>214.54</v>
      </c>
      <c r="S419" s="18" t="n">
        <v>0.077116</v>
      </c>
      <c r="T419" s="18" t="inlineStr">
        <is>
          <t>-</t>
        </is>
      </c>
      <c r="U419" s="18" t="n">
        <v>0.000326</v>
      </c>
      <c r="V419" s="18" t="n">
        <v>-0.001582</v>
      </c>
      <c r="W419" s="18" t="n">
        <v>0.009220000000000001</v>
      </c>
      <c r="X419" s="18" t="n">
        <v>0.037729</v>
      </c>
      <c r="Y419" s="18" t="n">
        <v>0.08359</v>
      </c>
      <c r="Z419" s="18" t="n">
        <v>0.09829</v>
      </c>
      <c r="AA419" s="18" t="n">
        <v>0.08848300000000001</v>
      </c>
      <c r="AB419" s="18" t="n">
        <v>0.171965</v>
      </c>
    </row>
    <row r="420" ht="15.6" customHeight="1">
      <c r="A420" s="10" t="inlineStr">
        <is>
          <t>MA0000040420</t>
        </is>
      </c>
      <c r="B420" s="10" t="inlineStr">
        <is>
          <t>4042</t>
        </is>
      </c>
      <c r="C420" s="12" t="inlineStr">
        <is>
          <t>AL IDDIKHAR CHAABI TAWIL AL MADA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]4  8]</t>
        </is>
      </c>
      <c r="H420" s="14" t="inlineStr">
        <is>
          <t>80%MBI MLT + 20% MBI LT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</v>
      </c>
      <c r="M420" s="15" t="n">
        <v>0</v>
      </c>
      <c r="N420" s="15" t="n">
        <v>0.02</v>
      </c>
      <c r="O420" s="14" t="inlineStr">
        <is>
          <t>BCP</t>
        </is>
      </c>
      <c r="P420" s="16" t="inlineStr">
        <is>
          <t>UPLINE CAPITAL MANAGEMENT</t>
        </is>
      </c>
      <c r="Q420" s="17" t="n">
        <v>4131271.2</v>
      </c>
      <c r="R420" s="17" t="n">
        <v>218.25</v>
      </c>
      <c r="S420" s="18" t="n">
        <v>0.060084</v>
      </c>
      <c r="T420" s="18" t="inlineStr">
        <is>
          <t>-</t>
        </is>
      </c>
      <c r="U420" s="18" t="n">
        <v>-0.000733</v>
      </c>
      <c r="V420" s="18" t="n">
        <v>-0.005242</v>
      </c>
      <c r="W420" s="18" t="n">
        <v>0.00331</v>
      </c>
      <c r="X420" s="18" t="n">
        <v>0.038346</v>
      </c>
      <c r="Y420" s="18" t="n">
        <v>0.062613</v>
      </c>
      <c r="Z420" s="18" t="n">
        <v>0.070535</v>
      </c>
      <c r="AA420" s="18" t="n">
        <v>0.060753</v>
      </c>
      <c r="AB420" s="18" t="n">
        <v>0.131533</v>
      </c>
    </row>
    <row r="421" ht="15.6" customHeight="1">
      <c r="A421" s="10" t="inlineStr">
        <is>
          <t>MA0000040438</t>
        </is>
      </c>
      <c r="B421" s="10" t="inlineStr">
        <is>
          <t>4043</t>
        </is>
      </c>
      <c r="C421" s="12" t="inlineStr">
        <is>
          <t>AL IDDIKHAR CHAABI KASSIR AL MADA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]1,1   5,1]</t>
        </is>
      </c>
      <c r="H421" s="14" t="inlineStr">
        <is>
          <t>MBI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MIXTE</t>
        </is>
      </c>
      <c r="L421" s="15" t="n">
        <v>0</v>
      </c>
      <c r="M421" s="15" t="n">
        <v>0</v>
      </c>
      <c r="N421" s="15" t="n">
        <v>0.008</v>
      </c>
      <c r="O421" s="14" t="inlineStr">
        <is>
          <t>BCP</t>
        </is>
      </c>
      <c r="P421" s="16" t="inlineStr">
        <is>
          <t>UPLINE CAPITAL MANAGEMENT</t>
        </is>
      </c>
      <c r="Q421" s="17" t="n">
        <v>219613829.08</v>
      </c>
      <c r="R421" s="17" t="n">
        <v>198.26</v>
      </c>
      <c r="S421" s="18" t="n">
        <v>0.059534</v>
      </c>
      <c r="T421" s="18" t="inlineStr">
        <is>
          <t>-</t>
        </is>
      </c>
      <c r="U421" s="18" t="n">
        <v>0.000555</v>
      </c>
      <c r="V421" s="18" t="n">
        <v>0.000656</v>
      </c>
      <c r="W421" s="18" t="n">
        <v>0.011376</v>
      </c>
      <c r="X421" s="18" t="n">
        <v>0.035679</v>
      </c>
      <c r="Y421" s="18" t="n">
        <v>0.061633</v>
      </c>
      <c r="Z421" s="18" t="n">
        <v>0.088742</v>
      </c>
      <c r="AA421" s="18" t="n">
        <v>0.103283</v>
      </c>
      <c r="AB421" s="18" t="n">
        <v>0.187541</v>
      </c>
    </row>
    <row r="422" ht="15.6" customHeight="1">
      <c r="A422" s="10" t="inlineStr">
        <is>
          <t>MA0000040446</t>
        </is>
      </c>
      <c r="B422" s="10" t="inlineStr">
        <is>
          <t>4044</t>
        </is>
      </c>
      <c r="C422" s="12" t="inlineStr">
        <is>
          <t>CDG CASH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MONÉTAIRE</t>
        </is>
      </c>
      <c r="G422" s="13" t="inlineStr">
        <is>
          <t>[0  0,5[</t>
        </is>
      </c>
      <c r="H422" s="14" t="inlineStr">
        <is>
          <t>80% TMP + 20% MBI CT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0.006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93894656.76000001</v>
      </c>
      <c r="R422" s="17" t="n">
        <v>2194.83</v>
      </c>
      <c r="S422" s="18" t="n">
        <v>0.035952</v>
      </c>
      <c r="T422" s="18" t="inlineStr">
        <is>
          <t>-</t>
        </is>
      </c>
      <c r="U422" s="18" t="n">
        <v>0.000447</v>
      </c>
      <c r="V422" s="18" t="n">
        <v>0.003576</v>
      </c>
      <c r="W422" s="18" t="n">
        <v>0.010162</v>
      </c>
      <c r="X422" s="18" t="n">
        <v>0.019983</v>
      </c>
      <c r="Y422" s="18" t="n">
        <v>0.040949</v>
      </c>
      <c r="Z422" s="18" t="n">
        <v>0.071354</v>
      </c>
      <c r="AA422" s="18" t="n">
        <v>0.08149000000000001</v>
      </c>
      <c r="AB422" s="18" t="n">
        <v>0.108679</v>
      </c>
    </row>
    <row r="423" ht="15.6" customHeight="1">
      <c r="A423" s="10" t="inlineStr">
        <is>
          <t>MA0000040453</t>
        </is>
      </c>
      <c r="B423" s="10" t="inlineStr">
        <is>
          <t>4045</t>
        </is>
      </c>
      <c r="C423" s="12" t="inlineStr">
        <is>
          <t>ATLANTA PERFORMANCE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618788200.6799999</v>
      </c>
      <c r="R423" s="17" t="n">
        <v>2343.01</v>
      </c>
      <c r="S423" s="18" t="n">
        <v>0.089062</v>
      </c>
      <c r="T423" s="18" t="inlineStr">
        <is>
          <t>-</t>
        </is>
      </c>
      <c r="U423" s="18" t="n">
        <v>0.000218</v>
      </c>
      <c r="V423" s="18" t="n">
        <v>-0.003682</v>
      </c>
      <c r="W423" s="18" t="n">
        <v>0.01199</v>
      </c>
      <c r="X423" s="18" t="n">
        <v>0.053986</v>
      </c>
      <c r="Y423" s="18" t="n">
        <v>0.104071</v>
      </c>
      <c r="Z423" s="18" t="n">
        <v>0.102961</v>
      </c>
      <c r="AA423" s="18" t="n">
        <v>0.076437</v>
      </c>
      <c r="AB423" s="18" t="n">
        <v>0.186069</v>
      </c>
    </row>
    <row r="424" ht="15.6" customHeight="1">
      <c r="A424" s="10" t="inlineStr">
        <is>
          <t>MA0000040461</t>
        </is>
      </c>
      <c r="B424" s="10" t="inlineStr">
        <is>
          <t>4046</t>
        </is>
      </c>
      <c r="C424" s="12" t="inlineStr">
        <is>
          <t>CDG OBLIGATIONS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[3  7[</t>
        </is>
      </c>
      <c r="H424" s="14" t="inlineStr">
        <is>
          <t>40% MBI MT + 60% MBI MLT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1040495618.22</v>
      </c>
      <c r="R424" s="17" t="n">
        <v>2403.12</v>
      </c>
      <c r="S424" s="18" t="n">
        <v>0.082735</v>
      </c>
      <c r="T424" s="18" t="inlineStr">
        <is>
          <t>-</t>
        </is>
      </c>
      <c r="U424" s="18" t="n">
        <v>9.2e-05</v>
      </c>
      <c r="V424" s="18" t="n">
        <v>-0.003516</v>
      </c>
      <c r="W424" s="18" t="n">
        <v>0.009705999999999999</v>
      </c>
      <c r="X424" s="18" t="n">
        <v>0.050921</v>
      </c>
      <c r="Y424" s="18" t="n">
        <v>0.088187</v>
      </c>
      <c r="Z424" s="18" t="n">
        <v>0.092899</v>
      </c>
      <c r="AA424" s="18" t="n">
        <v>0.07109</v>
      </c>
      <c r="AB424" s="18" t="n">
        <v>0.171397</v>
      </c>
    </row>
    <row r="425" ht="15.6" customHeight="1">
      <c r="A425" s="10" t="inlineStr">
        <is>
          <t>MA0000040495</t>
        </is>
      </c>
      <c r="B425" s="10" t="inlineStr">
        <is>
          <t>4049</t>
        </is>
      </c>
      <c r="C425" s="12" t="inlineStr">
        <is>
          <t>CAP SECURIVALO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[5  9[</t>
        </is>
      </c>
      <c r="H425" s="14" t="inlineStr">
        <is>
          <t>MBI MLT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992879588.55</v>
      </c>
      <c r="R425" s="17" t="n">
        <v>163.07</v>
      </c>
      <c r="S425" s="18" t="n">
        <v>0.086863</v>
      </c>
      <c r="T425" s="18" t="inlineStr">
        <is>
          <t>-</t>
        </is>
      </c>
      <c r="U425" s="18" t="n">
        <v>0.000184</v>
      </c>
      <c r="V425" s="18" t="n">
        <v>-0.004578</v>
      </c>
      <c r="W425" s="18" t="n">
        <v>0.008534999999999999</v>
      </c>
      <c r="X425" s="18" t="n">
        <v>0.051522</v>
      </c>
      <c r="Y425" s="18" t="n">
        <v>0.094851</v>
      </c>
      <c r="Z425" s="18" t="n">
        <v>0.087214</v>
      </c>
      <c r="AA425" s="18" t="n">
        <v>0.06693</v>
      </c>
      <c r="AB425" s="18" t="n">
        <v>0.103961</v>
      </c>
    </row>
    <row r="426" ht="15.6" customHeight="1">
      <c r="A426" s="10" t="inlineStr">
        <is>
          <t>MA0000040503</t>
        </is>
      </c>
      <c r="B426" s="10" t="inlineStr">
        <is>
          <t>4050</t>
        </is>
      </c>
      <c r="C426" s="12" t="inlineStr">
        <is>
          <t>FCP CKG BONDS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]4  8]</t>
        </is>
      </c>
      <c r="H426" s="14" t="inlineStr">
        <is>
          <t>MBI MLT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0.01</v>
      </c>
      <c r="O426" s="14" t="inlineStr">
        <is>
          <t>CDG</t>
        </is>
      </c>
      <c r="P426" s="16" t="inlineStr">
        <is>
          <t>CDG CAPITAL GESTION; CDG</t>
        </is>
      </c>
      <c r="Q426" s="17" t="n">
        <v>1435829902.16</v>
      </c>
      <c r="R426" s="17" t="n">
        <v>2489.78</v>
      </c>
      <c r="S426" s="18" t="n">
        <v>0.078336</v>
      </c>
      <c r="T426" s="18" t="inlineStr">
        <is>
          <t>-</t>
        </is>
      </c>
      <c r="U426" s="18" t="n">
        <v>-0.0001</v>
      </c>
      <c r="V426" s="18" t="n">
        <v>-0.006104</v>
      </c>
      <c r="W426" s="18" t="n">
        <v>0.006163</v>
      </c>
      <c r="X426" s="18" t="n">
        <v>0.048381</v>
      </c>
      <c r="Y426" s="18" t="n">
        <v>0.082814</v>
      </c>
      <c r="Z426" s="18" t="n">
        <v>0.08496099999999999</v>
      </c>
      <c r="AA426" s="18" t="n">
        <v>0.062161</v>
      </c>
      <c r="AB426" s="18" t="n">
        <v>0.219649</v>
      </c>
    </row>
    <row r="427" ht="15.6" customHeight="1">
      <c r="A427" s="10" t="inlineStr">
        <is>
          <t>MA0000040529</t>
        </is>
      </c>
      <c r="B427" s="10" t="inlineStr">
        <is>
          <t>4052</t>
        </is>
      </c>
      <c r="C427" s="12" t="inlineStr">
        <is>
          <t>FH2 OBLIGATAIRE DYNAMIQUE III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[1,1  7,1[</t>
        </is>
      </c>
      <c r="H427" s="14" t="inlineStr">
        <is>
          <t>MBI Global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MIXTE</t>
        </is>
      </c>
      <c r="L427" s="15" t="n">
        <v>0</v>
      </c>
      <c r="M427" s="15" t="n">
        <v>0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1495919137.09</v>
      </c>
      <c r="R427" s="17" t="n">
        <v>168.98</v>
      </c>
      <c r="S427" s="18" t="n">
        <v>-0.011755</v>
      </c>
      <c r="T427" s="18" t="inlineStr">
        <is>
          <t>-</t>
        </is>
      </c>
      <c r="U427" s="18" t="n">
        <v>0.000296</v>
      </c>
      <c r="V427" s="18" t="n">
        <v>-0.003479</v>
      </c>
      <c r="W427" s="18" t="n">
        <v>-0.036162</v>
      </c>
      <c r="X427" s="18" t="n">
        <v>-0.022106</v>
      </c>
      <c r="Y427" s="18" t="n">
        <v>-0.010018</v>
      </c>
      <c r="Z427" s="18" t="n">
        <v>-0.008682</v>
      </c>
      <c r="AA427" s="18" t="n">
        <v>-0.030633</v>
      </c>
      <c r="AB427" s="18" t="n">
        <v>0.007573</v>
      </c>
    </row>
    <row r="428" ht="15.6" customHeight="1">
      <c r="A428" s="10" t="inlineStr">
        <is>
          <t>MA0000040545</t>
        </is>
      </c>
      <c r="B428" s="10" t="inlineStr">
        <is>
          <t>4054</t>
        </is>
      </c>
      <c r="C428" s="12" t="inlineStr">
        <is>
          <t>CDG OBLIG PLUS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[4  8[</t>
        </is>
      </c>
      <c r="H428" s="14" t="inlineStr">
        <is>
          <t>MBI MLT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2424611.56</v>
      </c>
      <c r="R428" s="17" t="n">
        <v>202050.96</v>
      </c>
      <c r="S428" s="18" t="n">
        <v>0.054334</v>
      </c>
      <c r="T428" s="18" t="inlineStr">
        <is>
          <t>-</t>
        </is>
      </c>
      <c r="U428" s="18" t="n">
        <v>0.000685</v>
      </c>
      <c r="V428" s="18" t="n">
        <v>-0.001499</v>
      </c>
      <c r="W428" s="18" t="n">
        <v>0.005967</v>
      </c>
      <c r="X428" s="18" t="n">
        <v>0.033718</v>
      </c>
      <c r="Y428" s="18" t="n">
        <v>0.056537</v>
      </c>
      <c r="Z428" s="18" t="n">
        <v>0.061917</v>
      </c>
      <c r="AA428" s="18" t="n">
        <v>0.038127</v>
      </c>
      <c r="AB428" s="18" t="n">
        <v>0.13039</v>
      </c>
    </row>
    <row r="429" ht="15.6" customHeight="1">
      <c r="A429" s="10" t="inlineStr">
        <is>
          <t>MA0000040552</t>
        </is>
      </c>
      <c r="B429" s="10" t="inlineStr">
        <is>
          <t>4055</t>
        </is>
      </c>
      <c r="C429" s="12" t="inlineStr">
        <is>
          <t>UPLINE BONDS</t>
        </is>
      </c>
      <c r="D429" s="12" t="inlineStr">
        <is>
          <t>UPLINE CAPITAL MANAGEMENT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]2,5  6,5]</t>
        </is>
      </c>
      <c r="H429" s="14" t="inlineStr">
        <is>
          <t>50% MBI MT + 50% MBI MLT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MIXTE</t>
        </is>
      </c>
      <c r="L429" s="15" t="n">
        <v>0</v>
      </c>
      <c r="M429" s="15" t="n">
        <v>0</v>
      </c>
      <c r="N429" s="15" t="n">
        <v>0.02</v>
      </c>
      <c r="O429" s="14" t="inlineStr">
        <is>
          <t>BCP</t>
        </is>
      </c>
      <c r="P429" s="16" t="inlineStr">
        <is>
          <t>UPLINE CAPITAL MANAGEMENT</t>
        </is>
      </c>
      <c r="Q429" s="17" t="n">
        <v>1704002.27</v>
      </c>
      <c r="R429" s="17" t="n">
        <v>0.64</v>
      </c>
      <c r="S429" s="18" t="n">
        <v>0.066667</v>
      </c>
      <c r="T429" s="18" t="inlineStr">
        <is>
          <t>-</t>
        </is>
      </c>
      <c r="U429" s="18" t="n">
        <v>0</v>
      </c>
      <c r="V429" s="18" t="n">
        <v>0</v>
      </c>
      <c r="W429" s="18" t="n">
        <v>0.015873</v>
      </c>
      <c r="X429" s="18" t="n">
        <v>0.04918</v>
      </c>
      <c r="Y429" s="18" t="n">
        <v>0.066667</v>
      </c>
      <c r="Z429" s="18" t="n">
        <v>0.04918</v>
      </c>
      <c r="AA429" s="18" t="n">
        <v>0.032258</v>
      </c>
      <c r="AB429" s="18" t="n">
        <v>0.103448</v>
      </c>
    </row>
    <row r="430" ht="15.6" customHeight="1">
      <c r="A430" s="10" t="inlineStr">
        <is>
          <t>MA0000040578</t>
        </is>
      </c>
      <c r="B430" s="10" t="inlineStr">
        <is>
          <t>4057</t>
        </is>
      </c>
      <c r="C430" s="12" t="inlineStr">
        <is>
          <t>CDG RENDEMENT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[4  8[</t>
        </is>
      </c>
      <c r="H430" s="14" t="inlineStr">
        <is>
          <t>95% MBI MLT + 5% MASI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1043693809.36</v>
      </c>
      <c r="R430" s="17" t="n">
        <v>2168.94</v>
      </c>
      <c r="S430" s="18" t="n">
        <v>0.066442</v>
      </c>
      <c r="T430" s="18" t="inlineStr">
        <is>
          <t>-</t>
        </is>
      </c>
      <c r="U430" s="18" t="n">
        <v>0.000184</v>
      </c>
      <c r="V430" s="18" t="n">
        <v>-0.002892</v>
      </c>
      <c r="W430" s="18" t="n">
        <v>0.007132</v>
      </c>
      <c r="X430" s="18" t="n">
        <v>0.039735</v>
      </c>
      <c r="Y430" s="18" t="n">
        <v>0.071589</v>
      </c>
      <c r="Z430" s="18" t="n">
        <v>0.072188</v>
      </c>
      <c r="AA430" s="18" t="n">
        <v>0.044135</v>
      </c>
      <c r="AB430" s="18" t="n">
        <v>0.115469</v>
      </c>
    </row>
    <row r="431" ht="15.6" customHeight="1">
      <c r="A431" s="10" t="inlineStr">
        <is>
          <t>MA0000040586</t>
        </is>
      </c>
      <c r="B431" s="10" t="inlineStr">
        <is>
          <t>4058</t>
        </is>
      </c>
      <c r="C431" s="12" t="inlineStr">
        <is>
          <t>FCP EDUCATION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[4  8[</t>
        </is>
      </c>
      <c r="H431" s="14" t="inlineStr">
        <is>
          <t>95% MBI MLT + 5%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3598692969.33</v>
      </c>
      <c r="R431" s="17" t="n">
        <v>2218.07</v>
      </c>
      <c r="S431" s="18" t="n">
        <v>0.09492100000000001</v>
      </c>
      <c r="T431" s="18" t="inlineStr">
        <is>
          <t>-</t>
        </is>
      </c>
      <c r="U431" s="18" t="n">
        <v>-0.000347</v>
      </c>
      <c r="V431" s="18" t="n">
        <v>-0.009254999999999999</v>
      </c>
      <c r="W431" s="18" t="n">
        <v>0.007728</v>
      </c>
      <c r="X431" s="18" t="n">
        <v>0.055957</v>
      </c>
      <c r="Y431" s="18" t="n">
        <v>0.101052</v>
      </c>
      <c r="Z431" s="18" t="n">
        <v>0.09705</v>
      </c>
      <c r="AA431" s="18" t="n">
        <v>0.057019</v>
      </c>
      <c r="AB431" s="18" t="n">
        <v>0.157995</v>
      </c>
    </row>
    <row r="432" ht="15.6" customHeight="1">
      <c r="A432" s="10" t="inlineStr">
        <is>
          <t>MA0000040594</t>
        </is>
      </c>
      <c r="B432" s="10" t="inlineStr">
        <is>
          <t>4059</t>
        </is>
      </c>
      <c r="C432" s="12" t="inlineStr">
        <is>
          <t>CDG DYNAMIC COURT TERME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OCT</t>
        </is>
      </c>
      <c r="G432" s="13" t="inlineStr">
        <is>
          <t>]0,5  1,1]</t>
        </is>
      </c>
      <c r="H432" s="14" t="inlineStr">
        <is>
          <t>80% MBI CT + 20% MBI MT</t>
        </is>
      </c>
      <c r="I432" s="10" t="inlineStr">
        <is>
          <t>QUOTIDIENNE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1137738517.07</v>
      </c>
      <c r="R432" s="17" t="n">
        <v>1141.98</v>
      </c>
      <c r="S432" s="18" t="n">
        <v>0.043266</v>
      </c>
      <c r="T432" s="18" t="inlineStr">
        <is>
          <t>-</t>
        </is>
      </c>
      <c r="U432" s="18" t="n">
        <v>0.000385</v>
      </c>
      <c r="V432" s="18" t="n">
        <v>0.001447</v>
      </c>
      <c r="W432" s="18" t="n">
        <v>0.008033</v>
      </c>
      <c r="X432" s="18" t="n">
        <v>0.025181</v>
      </c>
      <c r="Y432" s="18" t="n">
        <v>0.044344</v>
      </c>
      <c r="Z432" s="18" t="n">
        <v>0.070954</v>
      </c>
      <c r="AA432" s="18" t="n">
        <v>0.086731</v>
      </c>
      <c r="AB432" s="18" t="n">
        <v>0.127303</v>
      </c>
    </row>
    <row r="433" ht="15.6" customHeight="1">
      <c r="A433" s="10" t="inlineStr">
        <is>
          <t>MA0000040602</t>
        </is>
      </c>
      <c r="B433" s="10" t="inlineStr">
        <is>
          <t>4060</t>
        </is>
      </c>
      <c r="C433" s="12" t="inlineStr">
        <is>
          <t>CDG BONDS DYNAMIQUE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[3  7[</t>
        </is>
      </c>
      <c r="H433" s="14" t="inlineStr">
        <is>
          <t>MBI GLOBAL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3861436282.1</v>
      </c>
      <c r="R433" s="17" t="n">
        <v>1806.48</v>
      </c>
      <c r="S433" s="18" t="n">
        <v>0.07897899999999999</v>
      </c>
      <c r="T433" s="18" t="inlineStr">
        <is>
          <t>-</t>
        </is>
      </c>
      <c r="U433" s="18" t="n">
        <v>0.000449</v>
      </c>
      <c r="V433" s="18" t="n">
        <v>-0.00249</v>
      </c>
      <c r="W433" s="18" t="n">
        <v>0.010839</v>
      </c>
      <c r="X433" s="18" t="n">
        <v>0.047775</v>
      </c>
      <c r="Y433" s="18" t="n">
        <v>0.083645</v>
      </c>
      <c r="Z433" s="18" t="n">
        <v>0.100767</v>
      </c>
      <c r="AA433" s="18" t="n">
        <v>0.082593</v>
      </c>
      <c r="AB433" s="18" t="n">
        <v>0.172072</v>
      </c>
    </row>
    <row r="434" ht="15.6" customHeight="1">
      <c r="A434" s="10" t="inlineStr">
        <is>
          <t>MA0000040610</t>
        </is>
      </c>
      <c r="B434" s="10" t="inlineStr">
        <is>
          <t>4061</t>
        </is>
      </c>
      <c r="C434" s="12" t="inlineStr">
        <is>
          <t>FH2 ACTIONS II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 RB</t>
        </is>
      </c>
      <c r="I434" s="10" t="inlineStr">
        <is>
          <t>QUOTIDIENNE</t>
        </is>
      </c>
      <c r="J434" s="10" t="inlineStr">
        <is>
          <t>FNPP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825996935.3200001</v>
      </c>
      <c r="R434" s="17" t="n">
        <v>7269.88</v>
      </c>
      <c r="S434" s="18" t="n">
        <v>0.259405</v>
      </c>
      <c r="T434" s="18" t="inlineStr">
        <is>
          <t>-</t>
        </is>
      </c>
      <c r="U434" s="18" t="n">
        <v>-0.005354</v>
      </c>
      <c r="V434" s="18" t="n">
        <v>-0.010944</v>
      </c>
      <c r="W434" s="18" t="n">
        <v>0.050195</v>
      </c>
      <c r="X434" s="18" t="n">
        <v>0.152245</v>
      </c>
      <c r="Y434" s="18" t="n">
        <v>0.251186</v>
      </c>
      <c r="Z434" s="18" t="n">
        <v>0.384533</v>
      </c>
      <c r="AA434" s="18" t="n">
        <v>0.177108</v>
      </c>
      <c r="AB434" s="18" t="n">
        <v>0.500968</v>
      </c>
    </row>
    <row r="435" ht="15.6" customHeight="1">
      <c r="A435" s="10" t="inlineStr">
        <is>
          <t>MA0000040636</t>
        </is>
      </c>
      <c r="B435" s="10" t="inlineStr">
        <is>
          <t>4063</t>
        </is>
      </c>
      <c r="C435" s="12" t="inlineStr">
        <is>
          <t>CDG MONEY PREMIUM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MONÉTAIRE</t>
        </is>
      </c>
      <c r="G435" s="13" t="inlineStr">
        <is>
          <t>&lt;= 0,5</t>
        </is>
      </c>
      <c r="H435" s="14" t="inlineStr">
        <is>
          <t>60% TMP + 40% MBI CT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5263684852.01</v>
      </c>
      <c r="R435" s="17" t="n">
        <v>1605.81</v>
      </c>
      <c r="S435" s="18" t="n">
        <v>0.030151</v>
      </c>
      <c r="T435" s="18" t="inlineStr">
        <is>
          <t>-</t>
        </is>
      </c>
      <c r="U435" s="18" t="n">
        <v>0.000467</v>
      </c>
      <c r="V435" s="18" t="n">
        <v>0.00184</v>
      </c>
      <c r="W435" s="18" t="n">
        <v>0.006689</v>
      </c>
      <c r="X435" s="18" t="n">
        <v>0.015564</v>
      </c>
      <c r="Y435" s="18" t="n">
        <v>0.031362</v>
      </c>
      <c r="Z435" s="18" t="n">
        <v>0.064155</v>
      </c>
      <c r="AA435" s="18" t="n">
        <v>0.079391</v>
      </c>
      <c r="AB435" s="18" t="n">
        <v>0.120797</v>
      </c>
    </row>
    <row r="436" ht="15.6" customHeight="1">
      <c r="A436" s="10" t="inlineStr">
        <is>
          <t>MA0000040644</t>
        </is>
      </c>
      <c r="B436" s="10" t="inlineStr">
        <is>
          <t>4064</t>
        </is>
      </c>
      <c r="C436" s="12" t="inlineStr">
        <is>
          <t>CAT EVOLUTION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DIVERSIFIÉ</t>
        </is>
      </c>
      <c r="G436" s="13" t="inlineStr">
        <is>
          <t>-</t>
        </is>
      </c>
      <c r="H436" s="14" t="inlineStr">
        <is>
          <t>50% MBI GLOBAL + 50% 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MIXTE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344554406.92</v>
      </c>
      <c r="R436" s="17" t="n">
        <v>1663.08</v>
      </c>
      <c r="S436" s="18" t="n">
        <v>0.162351</v>
      </c>
      <c r="T436" s="18" t="inlineStr">
        <is>
          <t>-</t>
        </is>
      </c>
      <c r="U436" s="18" t="n">
        <v>-0.002154</v>
      </c>
      <c r="V436" s="18" t="n">
        <v>-0.006986</v>
      </c>
      <c r="W436" s="18" t="n">
        <v>0.030339</v>
      </c>
      <c r="X436" s="18" t="n">
        <v>0.097619</v>
      </c>
      <c r="Y436" s="18" t="n">
        <v>0.162398</v>
      </c>
      <c r="Z436" s="18" t="n">
        <v>0.181967</v>
      </c>
      <c r="AA436" s="18" t="n">
        <v>0.079</v>
      </c>
      <c r="AB436" s="18" t="n">
        <v>0.215953</v>
      </c>
    </row>
    <row r="437" ht="15.6" customHeight="1">
      <c r="A437" s="10" t="inlineStr">
        <is>
          <t>MA0000040651</t>
        </is>
      </c>
      <c r="B437" s="10" t="inlineStr">
        <is>
          <t>4065</t>
        </is>
      </c>
      <c r="C437" s="12" t="inlineStr">
        <is>
          <t>ATLANTA AVENIR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CFG 25 FLOTTANT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566775066.0700001</v>
      </c>
      <c r="R437" s="17" t="n">
        <v>4757.53</v>
      </c>
      <c r="S437" s="18" t="n">
        <v>0.231857</v>
      </c>
      <c r="T437" s="18" t="inlineStr">
        <is>
          <t>-</t>
        </is>
      </c>
      <c r="U437" s="18" t="n">
        <v>-0.004572</v>
      </c>
      <c r="V437" s="18" t="n">
        <v>-0.011063</v>
      </c>
      <c r="W437" s="18" t="n">
        <v>0.043659</v>
      </c>
      <c r="X437" s="18" t="n">
        <v>0.137994</v>
      </c>
      <c r="Y437" s="18" t="n">
        <v>0.225374</v>
      </c>
      <c r="Z437" s="18" t="n">
        <v>0.309077</v>
      </c>
      <c r="AA437" s="18" t="n">
        <v>0.121432</v>
      </c>
      <c r="AB437" s="18" t="n">
        <v>0.258442</v>
      </c>
    </row>
    <row r="438" ht="15.6" customHeight="1">
      <c r="A438" s="10" t="inlineStr">
        <is>
          <t>MA0000040669</t>
        </is>
      </c>
      <c r="B438" s="10" t="inlineStr">
        <is>
          <t>4066</t>
        </is>
      </c>
      <c r="C438" s="12" t="inlineStr">
        <is>
          <t>AXA OBLIG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[2  6[</t>
        </is>
      </c>
      <c r="H438" s="14" t="inlineStr">
        <is>
          <t>MBI GLOBAL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MIXTE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625250.62</v>
      </c>
      <c r="R438" s="17" t="n">
        <v>1030.06</v>
      </c>
      <c r="S438" s="18" t="n">
        <v>0.038011</v>
      </c>
      <c r="T438" s="18" t="inlineStr">
        <is>
          <t>-</t>
        </is>
      </c>
      <c r="U438" s="18" t="n">
        <v>0.000117</v>
      </c>
      <c r="V438" s="18" t="n">
        <v>0.000437</v>
      </c>
      <c r="W438" s="18" t="n">
        <v>0.006429</v>
      </c>
      <c r="X438" s="18" t="n">
        <v>0.023194</v>
      </c>
      <c r="Y438" s="18" t="n">
        <v>0.03931</v>
      </c>
      <c r="Z438" s="18" t="n">
        <v>0.038528</v>
      </c>
      <c r="AA438" s="18" t="n">
        <v>0.020658</v>
      </c>
      <c r="AB438" s="18" t="n">
        <v>0.056563</v>
      </c>
    </row>
    <row r="439" ht="15.6" customHeight="1">
      <c r="A439" s="10" t="inlineStr">
        <is>
          <t>MA0000040677</t>
        </is>
      </c>
      <c r="B439" s="10" t="inlineStr">
        <is>
          <t>4067</t>
        </is>
      </c>
      <c r="C439" s="12" t="inlineStr">
        <is>
          <t>FCP INSTITUTIONS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OCT</t>
        </is>
      </c>
      <c r="G439" s="13" t="inlineStr">
        <is>
          <t>]0,5  1,1]</t>
        </is>
      </c>
      <c r="H439" s="14" t="inlineStr">
        <is>
          <t>90% MBI CT + 10% MBI MT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1235506.77</v>
      </c>
      <c r="R439" s="17" t="n">
        <v>1701.79</v>
      </c>
      <c r="S439" s="18" t="n">
        <v>0.027359</v>
      </c>
      <c r="T439" s="18" t="inlineStr">
        <is>
          <t>-</t>
        </is>
      </c>
      <c r="U439" s="18" t="n">
        <v>0.000282</v>
      </c>
      <c r="V439" s="18" t="n">
        <v>0.001247</v>
      </c>
      <c r="W439" s="18" t="n">
        <v>0.005501</v>
      </c>
      <c r="X439" s="18" t="n">
        <v>0.014595</v>
      </c>
      <c r="Y439" s="18" t="n">
        <v>0.028533</v>
      </c>
      <c r="Z439" s="18" t="n">
        <v>0.061867</v>
      </c>
      <c r="AA439" s="18" t="n">
        <v>0.077983</v>
      </c>
      <c r="AB439" s="18" t="n">
        <v>0.133574</v>
      </c>
    </row>
    <row r="440" ht="15.6" customHeight="1">
      <c r="A440" s="10" t="inlineStr">
        <is>
          <t>MA0000040693</t>
        </is>
      </c>
      <c r="B440" s="10" t="inlineStr">
        <is>
          <t>4069</t>
        </is>
      </c>
      <c r="C440" s="12" t="inlineStr">
        <is>
          <t>CDG OBLIG SELECTION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[2  6[</t>
        </is>
      </c>
      <c r="H440" s="14" t="inlineStr">
        <is>
          <t>80% MBI MT + 20% MBI MLT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114051266.6</v>
      </c>
      <c r="R440" s="17" t="n">
        <v>1851.33</v>
      </c>
      <c r="S440" s="18" t="n">
        <v>0.075117</v>
      </c>
      <c r="T440" s="18" t="inlineStr">
        <is>
          <t>-</t>
        </is>
      </c>
      <c r="U440" s="18" t="n">
        <v>0.000249</v>
      </c>
      <c r="V440" s="18" t="n">
        <v>-0.000302</v>
      </c>
      <c r="W440" s="18" t="n">
        <v>0.015284</v>
      </c>
      <c r="X440" s="18" t="n">
        <v>0.043732</v>
      </c>
      <c r="Y440" s="18" t="n">
        <v>0.081479</v>
      </c>
      <c r="Z440" s="18" t="n">
        <v>0.084844</v>
      </c>
      <c r="AA440" s="18" t="n">
        <v>0.100391</v>
      </c>
      <c r="AB440" s="18" t="n">
        <v>0.124909</v>
      </c>
    </row>
    <row r="441" ht="15.6" customHeight="1">
      <c r="A441" s="10" t="inlineStr">
        <is>
          <t>MA0000040701</t>
        </is>
      </c>
      <c r="B441" s="10" t="inlineStr">
        <is>
          <t>4070</t>
        </is>
      </c>
      <c r="C441" s="12" t="inlineStr">
        <is>
          <t>CNIA AVENIR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DIVERSIFIÉ</t>
        </is>
      </c>
      <c r="G441" s="13" t="inlineStr">
        <is>
          <t>-</t>
        </is>
      </c>
      <c r="H441" s="14" t="inlineStr">
        <is>
          <t>50% MBI GLOBAL + 50% MASI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MIXTE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1052817.37</v>
      </c>
      <c r="R441" s="17" t="n">
        <v>2506.7</v>
      </c>
      <c r="S441" s="18" t="n">
        <v>0.152956</v>
      </c>
      <c r="T441" s="18" t="inlineStr">
        <is>
          <t>-</t>
        </is>
      </c>
      <c r="U441" s="18" t="n">
        <v>-0.001239</v>
      </c>
      <c r="V441" s="18" t="n">
        <v>-0.00672</v>
      </c>
      <c r="W441" s="18" t="n">
        <v>0.038762</v>
      </c>
      <c r="X441" s="18" t="n">
        <v>0.09636699999999999</v>
      </c>
      <c r="Y441" s="18" t="n">
        <v>0.155587</v>
      </c>
      <c r="Z441" s="18" t="n">
        <v>0.201972</v>
      </c>
      <c r="AA441" s="18" t="n">
        <v>0.137161</v>
      </c>
      <c r="AB441" s="18" t="n">
        <v>0.265173</v>
      </c>
    </row>
    <row r="442" ht="15.6" customHeight="1">
      <c r="A442" s="10" t="inlineStr">
        <is>
          <t>MA0000040719</t>
        </is>
      </c>
      <c r="B442" s="10" t="inlineStr">
        <is>
          <t>4071</t>
        </is>
      </c>
      <c r="C442" s="12" t="inlineStr">
        <is>
          <t>RMA DYNAMIQUE</t>
        </is>
      </c>
      <c r="D442" s="12" t="inlineStr">
        <is>
          <t>RMA ASSET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DISTRIBUANT</t>
        </is>
      </c>
      <c r="L442" s="15" t="n">
        <v>0.03</v>
      </c>
      <c r="M442" s="15" t="n">
        <v>0.03</v>
      </c>
      <c r="N442" s="15" t="n">
        <v>0.02</v>
      </c>
      <c r="O442" s="14" t="inlineStr">
        <is>
          <t>BANK OF AFRICA</t>
        </is>
      </c>
      <c r="P442" s="16" t="inlineStr">
        <is>
          <t>RMA ASSET MANAGEMENT</t>
        </is>
      </c>
      <c r="Q442" s="17" t="n">
        <v>7645930443.54</v>
      </c>
      <c r="R442" s="17" t="n">
        <v>99149.72</v>
      </c>
      <c r="S442" s="18" t="n">
        <v>0.156382</v>
      </c>
      <c r="T442" s="18" t="inlineStr">
        <is>
          <t>-</t>
        </is>
      </c>
      <c r="U442" s="18" t="n">
        <v>-0.00081</v>
      </c>
      <c r="V442" s="18" t="n">
        <v>-0.010518</v>
      </c>
      <c r="W442" s="18" t="n">
        <v>0.031377</v>
      </c>
      <c r="X442" s="18" t="n">
        <v>0.086591</v>
      </c>
      <c r="Y442" s="18" t="n">
        <v>0.13796</v>
      </c>
      <c r="Z442" s="18" t="n">
        <v>0.221538</v>
      </c>
      <c r="AA442" s="18" t="n">
        <v>0.068963</v>
      </c>
      <c r="AB442" s="18" t="n">
        <v>0.219327</v>
      </c>
    </row>
    <row r="443" ht="15.6" customHeight="1">
      <c r="A443" s="10" t="inlineStr">
        <is>
          <t>MA0000040727</t>
        </is>
      </c>
      <c r="B443" s="10" t="inlineStr">
        <is>
          <t>4072</t>
        </is>
      </c>
      <c r="C443" s="12" t="inlineStr">
        <is>
          <t>RMA EQUITY MARKET</t>
        </is>
      </c>
      <c r="D443" s="12" t="inlineStr">
        <is>
          <t>RMA ASSET MANAGEMENT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0.03</v>
      </c>
      <c r="N443" s="15" t="n">
        <v>0.02</v>
      </c>
      <c r="O443" s="14" t="inlineStr">
        <is>
          <t>BANK OF AFRICA</t>
        </is>
      </c>
      <c r="P443" s="16" t="inlineStr">
        <is>
          <t>RMA ASSET MANAGEMENT</t>
        </is>
      </c>
      <c r="Q443" s="17" t="n">
        <v>95871726.59</v>
      </c>
      <c r="R443" s="17" t="n">
        <v>215.44</v>
      </c>
      <c r="S443" s="18" t="n">
        <v>0.27306</v>
      </c>
      <c r="T443" s="18" t="inlineStr">
        <is>
          <t>-</t>
        </is>
      </c>
      <c r="U443" s="18" t="n">
        <v>-0.005401</v>
      </c>
      <c r="V443" s="18" t="n">
        <v>-0.01405</v>
      </c>
      <c r="W443" s="18" t="n">
        <v>0.070243</v>
      </c>
      <c r="X443" s="18" t="n">
        <v>0.182048</v>
      </c>
      <c r="Y443" s="18" t="n">
        <v>0.255478</v>
      </c>
      <c r="Z443" s="18" t="n">
        <v>0.321556</v>
      </c>
      <c r="AA443" s="18" t="n">
        <v>0.159589</v>
      </c>
      <c r="AB443" s="18" t="n">
        <v>0.357787</v>
      </c>
    </row>
    <row r="444" ht="15.6" customHeight="1">
      <c r="A444" s="10" t="inlineStr">
        <is>
          <t>MA0000040735</t>
        </is>
      </c>
      <c r="B444" s="10" t="inlineStr">
        <is>
          <t>4073</t>
        </is>
      </c>
      <c r="C444" s="12" t="inlineStr">
        <is>
          <t>RMA EXPANSION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DISTRIBUANT</t>
        </is>
      </c>
      <c r="L444" s="15" t="n">
        <v>0.03</v>
      </c>
      <c r="M444" s="15" t="n">
        <v>0.03</v>
      </c>
      <c r="N444" s="15" t="n">
        <v>0.02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1228964385.41</v>
      </c>
      <c r="R444" s="17" t="n">
        <v>253813.38</v>
      </c>
      <c r="S444" s="18" t="n">
        <v>0.170138</v>
      </c>
      <c r="T444" s="18" t="inlineStr">
        <is>
          <t>-</t>
        </is>
      </c>
      <c r="U444" s="18" t="n">
        <v>0.00244</v>
      </c>
      <c r="V444" s="18" t="n">
        <v>-0.000559</v>
      </c>
      <c r="W444" s="18" t="n">
        <v>0.016143</v>
      </c>
      <c r="X444" s="18" t="n">
        <v>0.07415099999999999</v>
      </c>
      <c r="Y444" s="18" t="n">
        <v>0.145508</v>
      </c>
      <c r="Z444" s="18" t="n">
        <v>0.134759</v>
      </c>
      <c r="AA444" s="18" t="n">
        <v>0.093982</v>
      </c>
      <c r="AB444" s="18" t="n">
        <v>0.494228</v>
      </c>
    </row>
    <row r="445" ht="15.6" customHeight="1">
      <c r="A445" s="10" t="inlineStr">
        <is>
          <t>MA0000040743</t>
        </is>
      </c>
      <c r="B445" s="10" t="inlineStr">
        <is>
          <t>4074</t>
        </is>
      </c>
      <c r="C445" s="12" t="inlineStr">
        <is>
          <t>RMA OBLIGATIONS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]6  10]</t>
        </is>
      </c>
      <c r="H445" s="14" t="inlineStr">
        <is>
          <t>50% MBI MLT + 50% MBI 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9279029686.1</v>
      </c>
      <c r="R445" s="17" t="n">
        <v>370183.9</v>
      </c>
      <c r="S445" s="18" t="n">
        <v>0.092082</v>
      </c>
      <c r="T445" s="18" t="inlineStr">
        <is>
          <t>-</t>
        </is>
      </c>
      <c r="U445" s="18" t="n">
        <v>-9.7e-05</v>
      </c>
      <c r="V445" s="18" t="n">
        <v>-0.005007</v>
      </c>
      <c r="W445" s="18" t="n">
        <v>0.008366999999999999</v>
      </c>
      <c r="X445" s="18" t="n">
        <v>0.055494</v>
      </c>
      <c r="Y445" s="18" t="n">
        <v>0.099243</v>
      </c>
      <c r="Z445" s="18" t="n">
        <v>0.094248</v>
      </c>
      <c r="AA445" s="18" t="n">
        <v>0.053682</v>
      </c>
      <c r="AB445" s="18" t="n">
        <v>0.13797</v>
      </c>
    </row>
    <row r="446" ht="15.6" customHeight="1">
      <c r="A446" s="10" t="inlineStr">
        <is>
          <t>MA0000040750</t>
        </is>
      </c>
      <c r="B446" s="10" t="inlineStr">
        <is>
          <t>4075</t>
        </is>
      </c>
      <c r="C446" s="12" t="inlineStr">
        <is>
          <t>FCP OPPORTUNITES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677037553.9299999</v>
      </c>
      <c r="R446" s="17" t="n">
        <v>2549.48</v>
      </c>
      <c r="S446" s="18" t="n">
        <v>0.248576</v>
      </c>
      <c r="T446" s="18" t="inlineStr">
        <is>
          <t>-</t>
        </is>
      </c>
      <c r="U446" s="18" t="n">
        <v>-0.004992</v>
      </c>
      <c r="V446" s="18" t="n">
        <v>-0.012182</v>
      </c>
      <c r="W446" s="18" t="n">
        <v>0.04704</v>
      </c>
      <c r="X446" s="18" t="n">
        <v>0.144327</v>
      </c>
      <c r="Y446" s="18" t="n">
        <v>0.241233</v>
      </c>
      <c r="Z446" s="18" t="n">
        <v>0.393913</v>
      </c>
      <c r="AA446" s="18" t="n">
        <v>0.190684</v>
      </c>
      <c r="AB446" s="18" t="n">
        <v>0.433234</v>
      </c>
    </row>
    <row r="447" ht="15.6" customHeight="1">
      <c r="A447" s="10" t="inlineStr">
        <is>
          <t>MA0000040768</t>
        </is>
      </c>
      <c r="B447" s="10" t="inlineStr">
        <is>
          <t>4076</t>
        </is>
      </c>
      <c r="C447" s="12" t="inlineStr">
        <is>
          <t>FCP OBLIG COURT TERME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OCT</t>
        </is>
      </c>
      <c r="G447" s="13" t="inlineStr">
        <is>
          <t>[0,5  1,1[</t>
        </is>
      </c>
      <c r="H447" s="14" t="inlineStr">
        <is>
          <t>75% MBI CT + 25% MBI MT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3033730834.98</v>
      </c>
      <c r="R447" s="17" t="n">
        <v>1594.84</v>
      </c>
      <c r="S447" s="18" t="n">
        <v>0.036863</v>
      </c>
      <c r="T447" s="18" t="inlineStr">
        <is>
          <t>-</t>
        </is>
      </c>
      <c r="U447" s="18" t="n">
        <v>0.000514</v>
      </c>
      <c r="V447" s="18" t="n">
        <v>0.001576</v>
      </c>
      <c r="W447" s="18" t="n">
        <v>0.007594</v>
      </c>
      <c r="X447" s="18" t="n">
        <v>0.020756</v>
      </c>
      <c r="Y447" s="18" t="n">
        <v>0.038152</v>
      </c>
      <c r="Z447" s="18" t="n">
        <v>0.073916</v>
      </c>
      <c r="AA447" s="18" t="n">
        <v>0.085619</v>
      </c>
      <c r="AB447" s="18" t="n">
        <v>0.141013</v>
      </c>
    </row>
    <row r="448" ht="15.6" customHeight="1">
      <c r="A448" s="10" t="inlineStr">
        <is>
          <t>MA0000040776</t>
        </is>
      </c>
      <c r="B448" s="10" t="inlineStr">
        <is>
          <t>4077</t>
        </is>
      </c>
      <c r="C448" s="12" t="inlineStr">
        <is>
          <t>FCP LIQUIDITES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MONÉTAIRE</t>
        </is>
      </c>
      <c r="G448" s="13" t="inlineStr">
        <is>
          <t>[0  0,5[</t>
        </is>
      </c>
      <c r="H448" s="14" t="inlineStr">
        <is>
          <t>70% TMP + 30% MBI CT</t>
        </is>
      </c>
      <c r="I448" s="10" t="inlineStr">
        <is>
          <t>QUOTIDIENNE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2737683538.68</v>
      </c>
      <c r="R448" s="17" t="n">
        <v>3301.07</v>
      </c>
      <c r="S448" s="18" t="n">
        <v>0.028092</v>
      </c>
      <c r="T448" s="18" t="inlineStr">
        <is>
          <t>-</t>
        </is>
      </c>
      <c r="U448" s="18" t="n">
        <v>0.000467</v>
      </c>
      <c r="V448" s="18" t="n">
        <v>0.001839</v>
      </c>
      <c r="W448" s="18" t="n">
        <v>0.006614</v>
      </c>
      <c r="X448" s="18" t="n">
        <v>0.014288</v>
      </c>
      <c r="Y448" s="18" t="n">
        <v>0.02923</v>
      </c>
      <c r="Z448" s="18" t="n">
        <v>0.059417</v>
      </c>
      <c r="AA448" s="18" t="n">
        <v>0.072668</v>
      </c>
      <c r="AB448" s="18" t="n">
        <v>0.109988</v>
      </c>
    </row>
    <row r="449" ht="15.6" customHeight="1">
      <c r="A449" s="10" t="inlineStr">
        <is>
          <t>MA0000040784</t>
        </is>
      </c>
      <c r="B449" s="10" t="inlineStr">
        <is>
          <t>4078</t>
        </is>
      </c>
      <c r="C449" s="12" t="inlineStr">
        <is>
          <t>FCP SECURITE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[2,5  6,5[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800434970.33</v>
      </c>
      <c r="R449" s="17" t="n">
        <v>1913.47</v>
      </c>
      <c r="S449" s="18" t="n">
        <v>0.099481</v>
      </c>
      <c r="T449" s="18" t="inlineStr">
        <is>
          <t>-</t>
        </is>
      </c>
      <c r="U449" s="18" t="n">
        <v>-0.000209</v>
      </c>
      <c r="V449" s="18" t="n">
        <v>-0.004956</v>
      </c>
      <c r="W449" s="18" t="n">
        <v>0.014458</v>
      </c>
      <c r="X449" s="18" t="n">
        <v>0.062248</v>
      </c>
      <c r="Y449" s="18" t="n">
        <v>0.105637</v>
      </c>
      <c r="Z449" s="18" t="n">
        <v>0.090172</v>
      </c>
      <c r="AA449" s="18" t="n">
        <v>0.048764</v>
      </c>
      <c r="AB449" s="18" t="n">
        <v>0.141443</v>
      </c>
    </row>
    <row r="450" ht="15.6" customHeight="1">
      <c r="A450" s="10" t="inlineStr">
        <is>
          <t>MA0000040792</t>
        </is>
      </c>
      <c r="B450" s="10" t="inlineStr">
        <is>
          <t>4079</t>
        </is>
      </c>
      <c r="C450" s="12" t="inlineStr">
        <is>
          <t>FCP ALLOCATIONS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DIVERSIFIÉ</t>
        </is>
      </c>
      <c r="G450" s="13" t="inlineStr">
        <is>
          <t>-</t>
        </is>
      </c>
      <c r="H450" s="14" t="inlineStr">
        <is>
          <t>55% MBI Global +45% Masi RB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</v>
      </c>
      <c r="M450" s="15" t="n">
        <v>0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1341202.41</v>
      </c>
      <c r="R450" s="17" t="n">
        <v>1812.43</v>
      </c>
      <c r="S450" s="18" t="n">
        <v>0.038719</v>
      </c>
      <c r="T450" s="18" t="inlineStr">
        <is>
          <t>-</t>
        </is>
      </c>
      <c r="U450" s="18" t="n">
        <v>-4.4e-05</v>
      </c>
      <c r="V450" s="18" t="n">
        <v>-0.000182</v>
      </c>
      <c r="W450" s="18" t="n">
        <v>0.009806</v>
      </c>
      <c r="X450" s="18" t="n">
        <v>0.02589</v>
      </c>
      <c r="Y450" s="18" t="n">
        <v>0.042453</v>
      </c>
      <c r="Z450" s="18" t="n">
        <v>0.10835</v>
      </c>
      <c r="AA450" s="18" t="n">
        <v>0.045967</v>
      </c>
      <c r="AB450" s="18" t="n">
        <v>0.141724</v>
      </c>
    </row>
    <row r="451" ht="15.6" customHeight="1">
      <c r="A451" s="10" t="inlineStr">
        <is>
          <t>MA0000040818</t>
        </is>
      </c>
      <c r="B451" s="10" t="inlineStr">
        <is>
          <t>4081</t>
        </is>
      </c>
      <c r="C451" s="12" t="inlineStr">
        <is>
          <t>AL IDDIKHAR CHAABI ACTIONS</t>
        </is>
      </c>
      <c r="D451" s="12" t="inlineStr">
        <is>
          <t>UPLINE CAPITAL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0.002</v>
      </c>
      <c r="M451" s="15" t="n">
        <v>0.001</v>
      </c>
      <c r="N451" s="15" t="n">
        <v>0.02</v>
      </c>
      <c r="O451" s="14" t="inlineStr">
        <is>
          <t>BCP</t>
        </is>
      </c>
      <c r="P451" s="16" t="inlineStr">
        <is>
          <t>UPLINE CAPITAL MANAGEMENT</t>
        </is>
      </c>
      <c r="Q451" s="17" t="n">
        <v>51555405.61</v>
      </c>
      <c r="R451" s="17" t="n">
        <v>261.66</v>
      </c>
      <c r="S451" s="18" t="n">
        <v>0.220714</v>
      </c>
      <c r="T451" s="18" t="inlineStr">
        <is>
          <t>-</t>
        </is>
      </c>
      <c r="U451" s="18" t="n">
        <v>-0.005246</v>
      </c>
      <c r="V451" s="18" t="n">
        <v>-0.01602</v>
      </c>
      <c r="W451" s="18" t="n">
        <v>0.04247</v>
      </c>
      <c r="X451" s="18" t="n">
        <v>0.135579</v>
      </c>
      <c r="Y451" s="18" t="n">
        <v>0.210436</v>
      </c>
      <c r="Z451" s="18" t="n">
        <v>0.332485</v>
      </c>
      <c r="AA451" s="18" t="n">
        <v>0.131552</v>
      </c>
      <c r="AB451" s="18" t="n">
        <v>0.27496</v>
      </c>
    </row>
    <row r="452" ht="15.6" customHeight="1">
      <c r="A452" s="10" t="inlineStr">
        <is>
          <t>MA0000040826</t>
        </is>
      </c>
      <c r="B452" s="10" t="inlineStr">
        <is>
          <t>4082</t>
        </is>
      </c>
      <c r="C452" s="12" t="inlineStr">
        <is>
          <t>AL BADIL CHAABI ASSHOUM</t>
        </is>
      </c>
      <c r="D452" s="12" t="inlineStr">
        <is>
          <t>UPLINE CAPITAL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0.005</v>
      </c>
      <c r="M452" s="15" t="n">
        <v>0.005</v>
      </c>
      <c r="N452" s="15" t="n">
        <v>0.02</v>
      </c>
      <c r="O452" s="14" t="inlineStr">
        <is>
          <t>BCP</t>
        </is>
      </c>
      <c r="P452" s="16" t="inlineStr">
        <is>
          <t>UPLINE CAPITAL MANAGEMENT</t>
        </is>
      </c>
      <c r="Q452" s="17" t="n">
        <v>135674258.91</v>
      </c>
      <c r="R452" s="17" t="n">
        <v>3569.94</v>
      </c>
      <c r="S452" s="18" t="n">
        <v>0.288354</v>
      </c>
      <c r="T452" s="18" t="inlineStr">
        <is>
          <t>-</t>
        </is>
      </c>
      <c r="U452" s="18" t="n">
        <v>-0.004726</v>
      </c>
      <c r="V452" s="18" t="n">
        <v>-0.008</v>
      </c>
      <c r="W452" s="18" t="n">
        <v>0.058918</v>
      </c>
      <c r="X452" s="18" t="n">
        <v>0.163256</v>
      </c>
      <c r="Y452" s="18" t="n">
        <v>0.285492</v>
      </c>
      <c r="Z452" s="18" t="n">
        <v>0.347615</v>
      </c>
      <c r="AA452" s="18" t="n">
        <v>0.187407</v>
      </c>
      <c r="AB452" s="18" t="n">
        <v>0.523981</v>
      </c>
    </row>
    <row r="453" ht="15.6" customHeight="1">
      <c r="A453" s="10" t="inlineStr">
        <is>
          <t>MA0000040842</t>
        </is>
      </c>
      <c r="B453" s="10" t="inlineStr">
        <is>
          <t>4084</t>
        </is>
      </c>
      <c r="C453" s="12" t="inlineStr">
        <is>
          <t>CDG MULTIGESTION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DIVERSIFIÉ</t>
        </is>
      </c>
      <c r="G453" s="13" t="inlineStr">
        <is>
          <t>-</t>
        </is>
      </c>
      <c r="H453" s="14" t="inlineStr">
        <is>
          <t>85% MBI GLOBAL + 15% MASI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1354674.89</v>
      </c>
      <c r="R453" s="17" t="n">
        <v>1935.24</v>
      </c>
      <c r="S453" s="18" t="n">
        <v>0.080126</v>
      </c>
      <c r="T453" s="18" t="inlineStr">
        <is>
          <t>-</t>
        </is>
      </c>
      <c r="U453" s="18" t="n">
        <v>-0.000676</v>
      </c>
      <c r="V453" s="18" t="n">
        <v>-0.003399</v>
      </c>
      <c r="W453" s="18" t="n">
        <v>0.017899</v>
      </c>
      <c r="X453" s="18" t="n">
        <v>0.051932</v>
      </c>
      <c r="Y453" s="18" t="n">
        <v>0.083846</v>
      </c>
      <c r="Z453" s="18" t="n">
        <v>0.110611</v>
      </c>
      <c r="AA453" s="18" t="n">
        <v>0.075074</v>
      </c>
      <c r="AB453" s="18" t="n">
        <v>0.178221</v>
      </c>
    </row>
    <row r="454" ht="15.6" customHeight="1">
      <c r="A454" s="10" t="inlineStr">
        <is>
          <t>MA0000040859</t>
        </is>
      </c>
      <c r="B454" s="10" t="inlineStr">
        <is>
          <t>4085</t>
        </is>
      </c>
      <c r="C454" s="12" t="inlineStr">
        <is>
          <t>CDG OBLIG PREMIUM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[2  6[</t>
        </is>
      </c>
      <c r="H454" s="14" t="inlineStr">
        <is>
          <t>80% MBI MT + 20% MBI MLT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314046027.13</v>
      </c>
      <c r="R454" s="17" t="n">
        <v>1724.2</v>
      </c>
      <c r="S454" s="18" t="n">
        <v>0.08756899999999999</v>
      </c>
      <c r="T454" s="18" t="inlineStr">
        <is>
          <t>-</t>
        </is>
      </c>
      <c r="U454" s="18" t="n">
        <v>0.000453</v>
      </c>
      <c r="V454" s="18" t="n">
        <v>-0.00187</v>
      </c>
      <c r="W454" s="18" t="n">
        <v>0.014534</v>
      </c>
      <c r="X454" s="18" t="n">
        <v>0.05464</v>
      </c>
      <c r="Y454" s="18" t="n">
        <v>0.091618</v>
      </c>
      <c r="Z454" s="18" t="n">
        <v>0.084327</v>
      </c>
      <c r="AA454" s="18" t="n">
        <v>0.060968</v>
      </c>
      <c r="AB454" s="18" t="n">
        <v>0.127916</v>
      </c>
    </row>
    <row r="455" ht="15.6" customHeight="1">
      <c r="A455" s="10" t="inlineStr">
        <is>
          <t>MA0000040941</t>
        </is>
      </c>
      <c r="B455" s="10" t="inlineStr">
        <is>
          <t>4094</t>
        </is>
      </c>
      <c r="C455" s="12" t="inlineStr">
        <is>
          <t>RMA RENDEMENT PLUS</t>
        </is>
      </c>
      <c r="D455" s="12" t="inlineStr">
        <is>
          <t>RMA ASSET MANAGEMENT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]4  8]</t>
        </is>
      </c>
      <c r="H455" s="14" t="inlineStr">
        <is>
          <t>MBI MLT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DISTRIBUANT</t>
        </is>
      </c>
      <c r="L455" s="15" t="n">
        <v>0.03</v>
      </c>
      <c r="M455" s="15" t="n">
        <v>0.03</v>
      </c>
      <c r="N455" s="15" t="n">
        <v>0.02</v>
      </c>
      <c r="O455" s="14" t="inlineStr">
        <is>
          <t>BANK OF AFRICA</t>
        </is>
      </c>
      <c r="P455" s="16" t="inlineStr">
        <is>
          <t>RMA ASSET MANAGEMENT</t>
        </is>
      </c>
      <c r="Q455" s="17" t="n">
        <v>3663900717.18</v>
      </c>
      <c r="R455" s="17" t="n">
        <v>154.26</v>
      </c>
      <c r="S455" s="18" t="n">
        <v>0.07735499999999999</v>
      </c>
      <c r="T455" s="18" t="inlineStr">
        <is>
          <t>-</t>
        </is>
      </c>
      <c r="U455" s="18" t="n">
        <v>0.000584</v>
      </c>
      <c r="V455" s="18" t="n">
        <v>-0.002264</v>
      </c>
      <c r="W455" s="18" t="n">
        <v>0.00541</v>
      </c>
      <c r="X455" s="18" t="n">
        <v>0.046824</v>
      </c>
      <c r="Y455" s="18" t="n">
        <v>0.07925500000000001</v>
      </c>
      <c r="Z455" s="18" t="n">
        <v>0.089187</v>
      </c>
      <c r="AA455" s="18" t="n">
        <v>0.052624</v>
      </c>
      <c r="AB455" s="18" t="n">
        <v>0.106714</v>
      </c>
    </row>
    <row r="456" ht="15.6" customHeight="1">
      <c r="A456" s="10" t="inlineStr">
        <is>
          <t>MA0000040958</t>
        </is>
      </c>
      <c r="B456" s="10" t="inlineStr">
        <is>
          <t>4095</t>
        </is>
      </c>
      <c r="C456" s="12" t="inlineStr">
        <is>
          <t>RMA MULTISTRATEGIES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DISTRIBUANT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1884291232.81</v>
      </c>
      <c r="R456" s="17" t="n">
        <v>167.94</v>
      </c>
      <c r="S456" s="18" t="n">
        <v>0.180342</v>
      </c>
      <c r="T456" s="18" t="inlineStr">
        <is>
          <t>-</t>
        </is>
      </c>
      <c r="U456" s="18" t="n">
        <v>-0.00113</v>
      </c>
      <c r="V456" s="18" t="n">
        <v>-0.008397999999999999</v>
      </c>
      <c r="W456" s="18" t="n">
        <v>0.028644</v>
      </c>
      <c r="X456" s="18" t="n">
        <v>0.096189</v>
      </c>
      <c r="Y456" s="18" t="n">
        <v>0.157059</v>
      </c>
      <c r="Z456" s="18" t="n">
        <v>0.236817</v>
      </c>
      <c r="AA456" s="18" t="n">
        <v>0.08172</v>
      </c>
      <c r="AB456" s="18" t="n">
        <v>0.215401</v>
      </c>
    </row>
    <row r="457" ht="15.6" customHeight="1">
      <c r="A457" s="10" t="inlineStr">
        <is>
          <t>MA0000040966</t>
        </is>
      </c>
      <c r="B457" s="10" t="inlineStr">
        <is>
          <t>4096</t>
        </is>
      </c>
      <c r="C457" s="12" t="inlineStr">
        <is>
          <t>RMA PERFORMANCE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ACTIONS</t>
        </is>
      </c>
      <c r="G457" s="13" t="inlineStr">
        <is>
          <t>-</t>
        </is>
      </c>
      <c r="H457" s="14" t="inlineStr">
        <is>
          <t>MASI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DISTRIBUANT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1016313312.22</v>
      </c>
      <c r="R457" s="17" t="n">
        <v>243.95</v>
      </c>
      <c r="S457" s="18" t="n">
        <v>0.186025</v>
      </c>
      <c r="T457" s="18" t="inlineStr">
        <is>
          <t>-</t>
        </is>
      </c>
      <c r="U457" s="18" t="n">
        <v>-0.001637</v>
      </c>
      <c r="V457" s="18" t="n">
        <v>-0.009678000000000001</v>
      </c>
      <c r="W457" s="18" t="n">
        <v>0.029128</v>
      </c>
      <c r="X457" s="18" t="n">
        <v>0.10312</v>
      </c>
      <c r="Y457" s="18" t="n">
        <v>0.156089</v>
      </c>
      <c r="Z457" s="18" t="n">
        <v>0.213727</v>
      </c>
      <c r="AA457" s="18" t="n">
        <v>0.04975</v>
      </c>
      <c r="AB457" s="18" t="n">
        <v>0.287569</v>
      </c>
    </row>
    <row r="458" ht="15.6" customHeight="1">
      <c r="A458" s="10" t="inlineStr">
        <is>
          <t>MA0000040974</t>
        </is>
      </c>
      <c r="B458" s="10" t="inlineStr">
        <is>
          <t>4097</t>
        </is>
      </c>
      <c r="C458" s="12" t="inlineStr">
        <is>
          <t>FORCE MUTUELLE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[3  7[</t>
        </is>
      </c>
      <c r="H458" s="14" t="inlineStr">
        <is>
          <t>MBI GLOBAL</t>
        </is>
      </c>
      <c r="I458" s="10" t="inlineStr">
        <is>
          <t>HEBDOMADAIRE</t>
        </is>
      </c>
      <c r="J458" s="10" t="inlineStr">
        <is>
          <t>FNPP</t>
        </is>
      </c>
      <c r="K458" s="11" t="inlineStr">
        <is>
          <t>MIXTE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</t>
        </is>
      </c>
      <c r="P458" s="16" t="inlineStr">
        <is>
          <t>CDG CAPITAL GESTION</t>
        </is>
      </c>
      <c r="Q458" s="17" t="n">
        <v>1722982578.75</v>
      </c>
      <c r="R458" s="17" t="n">
        <v>1529.4</v>
      </c>
      <c r="S458" s="18" t="n">
        <v>0.078957</v>
      </c>
      <c r="T458" s="18" t="inlineStr">
        <is>
          <t>-</t>
        </is>
      </c>
      <c r="U458" s="18" t="n">
        <v>4.6e-05</v>
      </c>
      <c r="V458" s="18" t="n">
        <v>-0.003784</v>
      </c>
      <c r="W458" s="18" t="n">
        <v>0.009792</v>
      </c>
      <c r="X458" s="18" t="n">
        <v>0.049842</v>
      </c>
      <c r="Y458" s="18" t="n">
        <v>0.084212</v>
      </c>
      <c r="Z458" s="18" t="n">
        <v>0.039319</v>
      </c>
      <c r="AA458" s="18" t="n">
        <v>0.009421000000000001</v>
      </c>
      <c r="AB458" s="18" t="n">
        <v>0.027375</v>
      </c>
    </row>
    <row r="459" ht="15.6" customHeight="1">
      <c r="A459" s="10" t="inlineStr">
        <is>
          <t>MA0000040982</t>
        </is>
      </c>
      <c r="B459" s="10" t="inlineStr">
        <is>
          <t>4098</t>
        </is>
      </c>
      <c r="C459" s="12" t="inlineStr">
        <is>
          <t>CDG CITOYENNETE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[3  7[</t>
        </is>
      </c>
      <c r="H459" s="14" t="inlineStr">
        <is>
          <t>MBI GLOBAL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CAPITALISANT</t>
        </is>
      </c>
      <c r="L459" s="15" t="n">
        <v>0</v>
      </c>
      <c r="M459" s="15" t="n">
        <v>0.015</v>
      </c>
      <c r="N459" s="15" t="n">
        <v>0.01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1098664.53</v>
      </c>
      <c r="R459" s="17" t="n">
        <v>1426.83</v>
      </c>
      <c r="S459" s="18" t="n">
        <v>0.041155</v>
      </c>
      <c r="T459" s="18" t="inlineStr">
        <is>
          <t>-</t>
        </is>
      </c>
      <c r="U459" s="18" t="n">
        <v>0.000301</v>
      </c>
      <c r="V459" s="18" t="n">
        <v>-0.001917</v>
      </c>
      <c r="W459" s="18" t="n">
        <v>0.004216</v>
      </c>
      <c r="X459" s="18" t="n">
        <v>0.023433</v>
      </c>
      <c r="Y459" s="18" t="n">
        <v>0.045488</v>
      </c>
      <c r="Z459" s="18" t="n">
        <v>0.023742</v>
      </c>
      <c r="AA459" s="18" t="n">
        <v>-0.003353</v>
      </c>
      <c r="AB459" s="18" t="n">
        <v>0.028672</v>
      </c>
    </row>
    <row r="460" ht="15.6" customHeight="1">
      <c r="A460" s="10" t="inlineStr">
        <is>
          <t>MA0000040990</t>
        </is>
      </c>
      <c r="B460" s="10" t="inlineStr">
        <is>
          <t>4099</t>
        </is>
      </c>
      <c r="C460" s="12" t="inlineStr">
        <is>
          <t>AL IJTIMAI SERENITE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[1,1  7[</t>
        </is>
      </c>
      <c r="H460" s="14" t="inlineStr">
        <is>
          <t>MBI GLOBAL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</t>
        </is>
      </c>
      <c r="P460" s="16" t="inlineStr">
        <is>
          <t>CDG CAPITAL GESTION</t>
        </is>
      </c>
      <c r="Q460" s="17" t="n">
        <v>197145311.21</v>
      </c>
      <c r="R460" s="17" t="n">
        <v>1899.64</v>
      </c>
      <c r="S460" s="18" t="n">
        <v>0.09911200000000001</v>
      </c>
      <c r="T460" s="18" t="inlineStr">
        <is>
          <t>-</t>
        </is>
      </c>
      <c r="U460" s="18" t="n">
        <v>0.000132</v>
      </c>
      <c r="V460" s="18" t="n">
        <v>-0.003645</v>
      </c>
      <c r="W460" s="18" t="n">
        <v>0.014597</v>
      </c>
      <c r="X460" s="18" t="n">
        <v>0.05872</v>
      </c>
      <c r="Y460" s="18" t="n">
        <v>0.102922</v>
      </c>
      <c r="Z460" s="18" t="n">
        <v>0.059428</v>
      </c>
      <c r="AA460" s="18" t="n">
        <v>0.013336</v>
      </c>
      <c r="AB460" s="18" t="n">
        <v>0.107203</v>
      </c>
    </row>
    <row r="461" ht="15.6" customHeight="1">
      <c r="A461" s="10" t="inlineStr">
        <is>
          <t>MA0000041006</t>
        </is>
      </c>
      <c r="B461" s="10" t="inlineStr">
        <is>
          <t>4100</t>
        </is>
      </c>
      <c r="C461" s="12" t="inlineStr">
        <is>
          <t>FCP ALPHA DYNAMIC FUND</t>
        </is>
      </c>
      <c r="D461" s="12" t="inlineStr">
        <is>
          <t>RED MED ASSET MANAGEMENT</t>
        </is>
      </c>
      <c r="E461" s="12" t="inlineStr">
        <is>
          <t>FCP</t>
        </is>
      </c>
      <c r="F461" s="12" t="inlineStr">
        <is>
          <t>ACTIONS</t>
        </is>
      </c>
      <c r="G461" s="13" t="inlineStr">
        <is>
          <t>-</t>
        </is>
      </c>
      <c r="H461" s="14" t="inlineStr">
        <is>
          <t>MASI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CREDIT DU MAROC</t>
        </is>
      </c>
      <c r="P461" s="16" t="inlineStr">
        <is>
          <t>RED MED ASSET MANAGEMENT</t>
        </is>
      </c>
      <c r="Q461" s="17" t="n">
        <v>849805333.25</v>
      </c>
      <c r="R461" s="17" t="n">
        <v>225.48</v>
      </c>
      <c r="S461" s="18" t="n">
        <v>0.40451</v>
      </c>
      <c r="T461" s="18" t="inlineStr">
        <is>
          <t>-</t>
        </is>
      </c>
      <c r="U461" s="18" t="n">
        <v>-0.004899</v>
      </c>
      <c r="V461" s="18" t="n">
        <v>-0.005469</v>
      </c>
      <c r="W461" s="18" t="n">
        <v>0.102915</v>
      </c>
      <c r="X461" s="18" t="n">
        <v>0.227971</v>
      </c>
      <c r="Y461" s="18" t="n">
        <v>0.39452</v>
      </c>
      <c r="Z461" s="18" t="n">
        <v>0.573153</v>
      </c>
      <c r="AA461" s="18" t="n">
        <v>0.363818</v>
      </c>
      <c r="AB461" s="18" t="n">
        <v>0.434077</v>
      </c>
    </row>
    <row r="462" ht="15.6" customHeight="1">
      <c r="A462" s="10" t="inlineStr">
        <is>
          <t>MA0000041014</t>
        </is>
      </c>
      <c r="B462" s="10" t="inlineStr">
        <is>
          <t>4101</t>
        </is>
      </c>
      <c r="C462" s="12" t="inlineStr">
        <is>
          <t>FCP ALPHA INCOME FUND</t>
        </is>
      </c>
      <c r="D462" s="12" t="inlineStr">
        <is>
          <t>RED MED ASSET MANAGEMENT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[1,5  5,5[</t>
        </is>
      </c>
      <c r="H462" s="14" t="inlineStr">
        <is>
          <t>MBI MLT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0.012</v>
      </c>
      <c r="O462" s="14" t="inlineStr">
        <is>
          <t>CDM</t>
        </is>
      </c>
      <c r="P462" s="16" t="inlineStr">
        <is>
          <t>RED MED ASSET MANAGEMENT</t>
        </is>
      </c>
      <c r="Q462" s="17" t="n">
        <v>1722218590.85</v>
      </c>
      <c r="R462" s="17" t="n">
        <v>153.02</v>
      </c>
      <c r="S462" s="18" t="n">
        <v>0.07920199999999999</v>
      </c>
      <c r="T462" s="18" t="inlineStr">
        <is>
          <t>-</t>
        </is>
      </c>
      <c r="U462" s="18" t="n">
        <v>-0.000261</v>
      </c>
      <c r="V462" s="18" t="n">
        <v>-0.003192</v>
      </c>
      <c r="W462" s="18" t="n">
        <v>0.011435</v>
      </c>
      <c r="X462" s="18" t="n">
        <v>0.047437</v>
      </c>
      <c r="Y462" s="18" t="n">
        <v>0.083788</v>
      </c>
      <c r="Z462" s="18" t="n">
        <v>0.089188</v>
      </c>
      <c r="AA462" s="18" t="n">
        <v>0.045219</v>
      </c>
      <c r="AB462" s="18" t="n">
        <v>0.120041</v>
      </c>
    </row>
    <row r="463" ht="15.6" customHeight="1">
      <c r="A463" s="10" t="inlineStr">
        <is>
          <t>MA0000041022</t>
        </is>
      </c>
      <c r="B463" s="10" t="inlineStr">
        <is>
          <t>4102</t>
        </is>
      </c>
      <c r="C463" s="12" t="inlineStr">
        <is>
          <t>FCP ALPHA MONETAIRE</t>
        </is>
      </c>
      <c r="D463" s="12" t="inlineStr">
        <is>
          <t>RED MED ASSET MANAGEMENT</t>
        </is>
      </c>
      <c r="E463" s="12" t="inlineStr">
        <is>
          <t>FCP</t>
        </is>
      </c>
      <c r="F463" s="12" t="inlineStr">
        <is>
          <t>MONÉTAIRE</t>
        </is>
      </c>
      <c r="G463" s="13" t="inlineStr">
        <is>
          <t>&lt;0,5</t>
        </is>
      </c>
      <c r="H463" s="14" t="inlineStr">
        <is>
          <t>MBI MONETAIRE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</v>
      </c>
      <c r="M463" s="15" t="n">
        <v>0</v>
      </c>
      <c r="N463" s="15" t="n">
        <v>0.008</v>
      </c>
      <c r="O463" s="14" t="inlineStr">
        <is>
          <t>CDM</t>
        </is>
      </c>
      <c r="P463" s="16" t="inlineStr">
        <is>
          <t>RED MED ASSET MANAGEMENT</t>
        </is>
      </c>
      <c r="Q463" s="17" t="n">
        <v>1790974750.78</v>
      </c>
      <c r="R463" s="17" t="n">
        <v>147.71</v>
      </c>
      <c r="S463" s="18" t="n">
        <v>0.030918</v>
      </c>
      <c r="T463" s="18" t="inlineStr">
        <is>
          <t>-</t>
        </is>
      </c>
      <c r="U463" s="18" t="n">
        <v>0.000474</v>
      </c>
      <c r="V463" s="18" t="n">
        <v>0.001763</v>
      </c>
      <c r="W463" s="18" t="n">
        <v>0.006748</v>
      </c>
      <c r="X463" s="18" t="n">
        <v>0.016307</v>
      </c>
      <c r="Y463" s="18" t="n">
        <v>0.032143</v>
      </c>
      <c r="Z463" s="18" t="n">
        <v>0.06626700000000001</v>
      </c>
      <c r="AA463" s="18" t="n">
        <v>0.082521</v>
      </c>
      <c r="AB463" s="18" t="n">
        <v>0.12885</v>
      </c>
    </row>
    <row r="464" ht="15.6" customHeight="1">
      <c r="A464" s="10" t="inlineStr">
        <is>
          <t>MA0000041030</t>
        </is>
      </c>
      <c r="B464" s="10" t="inlineStr">
        <is>
          <t>4103</t>
        </is>
      </c>
      <c r="C464" s="12" t="inlineStr">
        <is>
          <t>DAR AD-DAMANE FUND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[3  7[</t>
        </is>
      </c>
      <c r="H464" s="14" t="inlineStr">
        <is>
          <t>MBI GLOBAL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BCP</t>
        </is>
      </c>
      <c r="P464" s="16" t="inlineStr">
        <is>
          <t>CDG CAPITAL GESTION</t>
        </is>
      </c>
      <c r="Q464" s="17" t="n">
        <v>573390.72</v>
      </c>
      <c r="R464" s="17" t="n">
        <v>1775.29</v>
      </c>
      <c r="S464" s="18" t="n">
        <v>0.033666</v>
      </c>
      <c r="T464" s="18" t="inlineStr">
        <is>
          <t>-</t>
        </is>
      </c>
      <c r="U464" s="18" t="n">
        <v>0.000118</v>
      </c>
      <c r="V464" s="18" t="n">
        <v>0.000338</v>
      </c>
      <c r="W464" s="18" t="n">
        <v>0.00534</v>
      </c>
      <c r="X464" s="18" t="n">
        <v>0.019391</v>
      </c>
      <c r="Y464" s="18" t="n">
        <v>0.034569</v>
      </c>
      <c r="Z464" s="18" t="n">
        <v>0.05391</v>
      </c>
      <c r="AA464" s="18" t="n">
        <v>0.039707</v>
      </c>
      <c r="AB464" s="18" t="n">
        <v>0.133552</v>
      </c>
    </row>
    <row r="465" ht="15.6" customHeight="1">
      <c r="A465" s="10" t="inlineStr">
        <is>
          <t>MA0000041048</t>
        </is>
      </c>
      <c r="B465" s="10" t="inlineStr">
        <is>
          <t>4104</t>
        </is>
      </c>
      <c r="C465" s="12" t="inlineStr">
        <is>
          <t>CDG SMALL &amp; MID CAP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95% MASI FLOTTANT + 5% MSCI Europe Small Cap.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309129181.73</v>
      </c>
      <c r="R465" s="17" t="n">
        <v>2312.51</v>
      </c>
      <c r="S465" s="18" t="n">
        <v>0.242203</v>
      </c>
      <c r="T465" s="18" t="inlineStr">
        <is>
          <t>-</t>
        </is>
      </c>
      <c r="U465" s="18" t="n">
        <v>-0.003817</v>
      </c>
      <c r="V465" s="18" t="n">
        <v>-0.004961</v>
      </c>
      <c r="W465" s="18" t="n">
        <v>0.055926</v>
      </c>
      <c r="X465" s="18" t="n">
        <v>0.146635</v>
      </c>
      <c r="Y465" s="18" t="n">
        <v>0.231762</v>
      </c>
      <c r="Z465" s="18" t="n">
        <v>0.35871</v>
      </c>
      <c r="AA465" s="18" t="n">
        <v>0.124964</v>
      </c>
      <c r="AB465" s="18" t="n">
        <v>0.29343</v>
      </c>
    </row>
    <row r="466" ht="15.6" customHeight="1">
      <c r="A466" s="10" t="inlineStr">
        <is>
          <t>MA0000041089</t>
        </is>
      </c>
      <c r="B466" s="10" t="inlineStr">
        <is>
          <t>4108</t>
        </is>
      </c>
      <c r="C466" s="12" t="inlineStr">
        <is>
          <t>RMA DIVERSIFIE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DIVERSIFIÉ</t>
        </is>
      </c>
      <c r="G466" s="13" t="inlineStr">
        <is>
          <t>-</t>
        </is>
      </c>
      <c r="H466" s="14" t="inlineStr">
        <is>
          <t>50% MASI + 50% MBI MLT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0.03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393974903</v>
      </c>
      <c r="R466" s="17" t="n">
        <v>184.19</v>
      </c>
      <c r="S466" s="18" t="n">
        <v>0.174382</v>
      </c>
      <c r="T466" s="18" t="inlineStr">
        <is>
          <t>-</t>
        </is>
      </c>
      <c r="U466" s="18" t="n">
        <v>-0.002599</v>
      </c>
      <c r="V466" s="18" t="n">
        <v>-0.005024</v>
      </c>
      <c r="W466" s="18" t="n">
        <v>0.046653</v>
      </c>
      <c r="X466" s="18" t="n">
        <v>0.127648</v>
      </c>
      <c r="Y466" s="18" t="n">
        <v>0.168941</v>
      </c>
      <c r="Z466" s="18" t="n">
        <v>0.224261</v>
      </c>
      <c r="AA466" s="18" t="n">
        <v>0.175356</v>
      </c>
      <c r="AB466" s="18" t="n">
        <v>0.278564</v>
      </c>
    </row>
    <row r="467" ht="15.6" customHeight="1">
      <c r="A467" s="10" t="inlineStr">
        <is>
          <t>MA0000041097</t>
        </is>
      </c>
      <c r="B467" s="10" t="inlineStr">
        <is>
          <t>4109</t>
        </is>
      </c>
      <c r="C467" s="12" t="inlineStr">
        <is>
          <t>RMA TRESO PLUS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&lt; 0,5</t>
        </is>
      </c>
      <c r="H467" s="14" t="inlineStr">
        <is>
          <t>TMP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</v>
      </c>
      <c r="M467" s="15" t="n">
        <v>0</v>
      </c>
      <c r="N467" s="15" t="n">
        <v>0.01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858905060.35</v>
      </c>
      <c r="R467" s="17" t="n">
        <v>93.88</v>
      </c>
      <c r="S467" s="18" t="n">
        <v>0.074388</v>
      </c>
      <c r="T467" s="18" t="inlineStr">
        <is>
          <t>-</t>
        </is>
      </c>
      <c r="U467" s="18" t="n">
        <v>0.0005330000000000001</v>
      </c>
      <c r="V467" s="18" t="n">
        <v>0.001707</v>
      </c>
      <c r="W467" s="18" t="n">
        <v>0.006217</v>
      </c>
      <c r="X467" s="18" t="n">
        <v>0.013932</v>
      </c>
      <c r="Y467" s="18" t="n">
        <v>0.07561900000000001</v>
      </c>
      <c r="Z467" s="18" t="n">
        <v>0.155304</v>
      </c>
      <c r="AA467" s="18" t="n">
        <v>0.204825</v>
      </c>
      <c r="AB467" s="18" t="n">
        <v>0.286732</v>
      </c>
    </row>
    <row r="468" ht="15.6" customHeight="1">
      <c r="A468" s="10" t="inlineStr">
        <is>
          <t>MA0000041113</t>
        </is>
      </c>
      <c r="B468" s="10" t="inlineStr">
        <is>
          <t>4111</t>
        </is>
      </c>
      <c r="C468" s="12" t="inlineStr">
        <is>
          <t>CMR ASHOUM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ACTIONS</t>
        </is>
      </c>
      <c r="G468" s="13" t="inlineStr">
        <is>
          <t>-</t>
        </is>
      </c>
      <c r="H468" s="14" t="inlineStr">
        <is>
          <t>MASI</t>
        </is>
      </c>
      <c r="I468" s="10" t="inlineStr">
        <is>
          <t>QUOTIDIENNE</t>
        </is>
      </c>
      <c r="J468" s="10" t="inlineStr">
        <is>
          <t>FNPP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943979535.17</v>
      </c>
      <c r="R468" s="17" t="n">
        <v>2353.03</v>
      </c>
      <c r="S468" s="18" t="n">
        <v>0.262477</v>
      </c>
      <c r="T468" s="18" t="inlineStr">
        <is>
          <t>-</t>
        </is>
      </c>
      <c r="U468" s="18" t="n">
        <v>-0.005885</v>
      </c>
      <c r="V468" s="18" t="n">
        <v>-0.013016</v>
      </c>
      <c r="W468" s="18" t="n">
        <v>0.055795</v>
      </c>
      <c r="X468" s="18" t="n">
        <v>0.155644</v>
      </c>
      <c r="Y468" s="18" t="n">
        <v>0.25515</v>
      </c>
      <c r="Z468" s="18" t="n">
        <v>0.403931</v>
      </c>
      <c r="AA468" s="18" t="n">
        <v>0.204064</v>
      </c>
      <c r="AB468" s="18" t="n">
        <v>0.421624</v>
      </c>
    </row>
    <row r="469" ht="15.6" customHeight="1">
      <c r="A469" s="10" t="inlineStr">
        <is>
          <t>MA0000041121</t>
        </is>
      </c>
      <c r="B469" s="10" t="inlineStr">
        <is>
          <t>4112</t>
        </is>
      </c>
      <c r="C469" s="12" t="inlineStr">
        <is>
          <t>FCP IRGAM MONETAIRE PLUS</t>
        </is>
      </c>
      <c r="D469" s="12" t="inlineStr">
        <is>
          <t>IRG ASSET MANAGEMENT</t>
        </is>
      </c>
      <c r="E469" s="12" t="inlineStr">
        <is>
          <t>FCP</t>
        </is>
      </c>
      <c r="F469" s="12" t="inlineStr">
        <is>
          <t>OCT</t>
        </is>
      </c>
      <c r="G469" s="13" t="inlineStr">
        <is>
          <t>]0,5 1,1]</t>
        </is>
      </c>
      <c r="H469" s="14" t="inlineStr">
        <is>
          <t>MBI CT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ATTIJARIWAFA BANK</t>
        </is>
      </c>
      <c r="P469" s="16" t="inlineStr">
        <is>
          <t>IRG ASSET MANAGEMENT</t>
        </is>
      </c>
      <c r="Q469" s="17" t="n">
        <v>240450083.87</v>
      </c>
      <c r="R469" s="17" t="n">
        <v>144.93</v>
      </c>
      <c r="S469" s="18" t="n">
        <v>0.026126</v>
      </c>
      <c r="T469" s="18" t="inlineStr">
        <is>
          <t>-</t>
        </is>
      </c>
      <c r="U469" s="18" t="n">
        <v>0.000207</v>
      </c>
      <c r="V469" s="18" t="n">
        <v>0.000829</v>
      </c>
      <c r="W469" s="18" t="n">
        <v>0.003879</v>
      </c>
      <c r="X469" s="18" t="n">
        <v>0.012576</v>
      </c>
      <c r="Y469" s="18" t="n">
        <v>0.027435</v>
      </c>
      <c r="Z469" s="18" t="n">
        <v>0.059662</v>
      </c>
      <c r="AA469" s="18" t="n">
        <v>0.069673</v>
      </c>
      <c r="AB469" s="18" t="n">
        <v>0.122618</v>
      </c>
    </row>
    <row r="470" ht="15.6" customHeight="1">
      <c r="A470" s="10" t="inlineStr">
        <is>
          <t>MA0000041139</t>
        </is>
      </c>
      <c r="B470" s="10" t="inlineStr">
        <is>
          <t>4113</t>
        </is>
      </c>
      <c r="C470" s="12" t="inlineStr">
        <is>
          <t>FCP ATTIJARI GOLD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CONTRACTUEL</t>
        </is>
      </c>
      <c r="G470" s="13" t="inlineStr">
        <is>
          <t>-</t>
        </is>
      </c>
      <c r="H470" s="14" t="inlineStr">
        <is>
          <t>LONDON GOLD FIXING (USD)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0.015</v>
      </c>
      <c r="M470" s="15" t="n">
        <v>0.02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62201892.67</v>
      </c>
      <c r="R470" s="17" t="n">
        <v>1690.4</v>
      </c>
      <c r="S470" s="18" t="n">
        <v>0.289073</v>
      </c>
      <c r="T470" s="18" t="inlineStr">
        <is>
          <t>-</t>
        </is>
      </c>
      <c r="U470" s="18" t="n">
        <v>0.013302</v>
      </c>
      <c r="V470" s="18" t="n">
        <v>0.035194</v>
      </c>
      <c r="W470" s="18" t="n">
        <v>0.056923</v>
      </c>
      <c r="X470" s="18" t="n">
        <v>0.139444</v>
      </c>
      <c r="Y470" s="18" t="n">
        <v>0.290687</v>
      </c>
      <c r="Z470" s="18" t="n">
        <v>0.405049</v>
      </c>
      <c r="AA470" s="18" t="n">
        <v>0.573314</v>
      </c>
      <c r="AB470" s="18" t="n">
        <v>0.8645080000000001</v>
      </c>
    </row>
    <row r="471" ht="15.6" customHeight="1">
      <c r="A471" s="10" t="inlineStr">
        <is>
          <t>MA0000041154</t>
        </is>
      </c>
      <c r="B471" s="10" t="inlineStr">
        <is>
          <t>4115</t>
        </is>
      </c>
      <c r="C471" s="12" t="inlineStr">
        <is>
          <t>CDG OBLIG SÉCURITÉ</t>
        </is>
      </c>
      <c r="D471" s="12" t="inlineStr">
        <is>
          <t>CDG CAPITAL GESTION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80% MBI CT + 20% MBI MT</t>
        </is>
      </c>
      <c r="I471" s="10" t="inlineStr">
        <is>
          <t>QUOTIDIENNE</t>
        </is>
      </c>
      <c r="J471" s="10" t="inlineStr">
        <is>
          <t>FNPP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CDG CAPITAL</t>
        </is>
      </c>
      <c r="P471" s="16" t="inlineStr">
        <is>
          <t>CDG CAPITAL GESTION</t>
        </is>
      </c>
      <c r="Q471" s="17" t="n">
        <v>61927297.37</v>
      </c>
      <c r="R471" s="17" t="n">
        <v>1625.72</v>
      </c>
      <c r="S471" s="18" t="n">
        <v>0.035411</v>
      </c>
      <c r="T471" s="18" t="inlineStr">
        <is>
          <t>-</t>
        </is>
      </c>
      <c r="U471" s="18" t="n">
        <v>0.000412</v>
      </c>
      <c r="V471" s="18" t="n">
        <v>0.001472</v>
      </c>
      <c r="W471" s="18" t="n">
        <v>0.006551</v>
      </c>
      <c r="X471" s="18" t="n">
        <v>0.016126</v>
      </c>
      <c r="Y471" s="18" t="n">
        <v>0.036507</v>
      </c>
      <c r="Z471" s="18" t="n">
        <v>0.072184</v>
      </c>
      <c r="AA471" s="18" t="n">
        <v>0.082896</v>
      </c>
      <c r="AB471" s="18" t="n">
        <v>0.125074</v>
      </c>
    </row>
    <row r="472" ht="15.6" customHeight="1">
      <c r="A472" s="10" t="inlineStr">
        <is>
          <t>MA0000041162</t>
        </is>
      </c>
      <c r="B472" s="10" t="inlineStr">
        <is>
          <t>4116</t>
        </is>
      </c>
      <c r="C472" s="12" t="inlineStr">
        <is>
          <t>AL BARID TRESORERIE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&lt;=0,5</t>
        </is>
      </c>
      <c r="H472" s="14" t="inlineStr">
        <is>
          <t>50% TMP + 50% 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AL BARID BANK</t>
        </is>
      </c>
      <c r="Q472" s="17" t="n">
        <v>633631.75</v>
      </c>
      <c r="R472" s="17" t="n">
        <v>727.91</v>
      </c>
      <c r="S472" s="18" t="n">
        <v>0.022073</v>
      </c>
      <c r="T472" s="18" t="inlineStr">
        <is>
          <t>-</t>
        </is>
      </c>
      <c r="U472" s="18" t="n">
        <v>0.000357</v>
      </c>
      <c r="V472" s="18" t="n">
        <v>0.001197</v>
      </c>
      <c r="W472" s="18" t="n">
        <v>0.004679</v>
      </c>
      <c r="X472" s="18" t="n">
        <v>0.010397</v>
      </c>
      <c r="Y472" s="18" t="n">
        <v>0.023107</v>
      </c>
      <c r="Z472" s="18" t="n">
        <v>0.179145</v>
      </c>
      <c r="AA472" s="18" t="n">
        <v>0.193119</v>
      </c>
      <c r="AB472" s="18" t="n">
        <v>0.232263</v>
      </c>
    </row>
    <row r="473" ht="15.6" customHeight="1">
      <c r="A473" s="10" t="inlineStr">
        <is>
          <t>MA0000041170</t>
        </is>
      </c>
      <c r="B473" s="10" t="inlineStr">
        <is>
          <t>4117</t>
        </is>
      </c>
      <c r="C473" s="12" t="inlineStr">
        <is>
          <t>AL BARID ISTITMAR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[1.1  5.1[</t>
        </is>
      </c>
      <c r="H473" s="14" t="inlineStr">
        <is>
          <t>MBI MT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AL BARID BANK</t>
        </is>
      </c>
      <c r="Q473" s="17" t="n">
        <v>2283970257.33</v>
      </c>
      <c r="R473" s="17" t="n">
        <v>141.39</v>
      </c>
      <c r="S473" s="18" t="n">
        <v>0.058229</v>
      </c>
      <c r="T473" s="18" t="inlineStr">
        <is>
          <t>-</t>
        </is>
      </c>
      <c r="U473" s="18" t="n">
        <v>0.000495</v>
      </c>
      <c r="V473" s="18" t="n">
        <v>-0.00106</v>
      </c>
      <c r="W473" s="18" t="n">
        <v>0.008776000000000001</v>
      </c>
      <c r="X473" s="18" t="n">
        <v>0.035672</v>
      </c>
      <c r="Y473" s="18" t="n">
        <v>0.060929</v>
      </c>
      <c r="Z473" s="18" t="n">
        <v>0.079066</v>
      </c>
      <c r="AA473" s="18" t="n">
        <v>0.06822300000000001</v>
      </c>
      <c r="AB473" s="18" t="n">
        <v>0.139966</v>
      </c>
    </row>
    <row r="474" ht="15.6" customHeight="1">
      <c r="A474" s="10" t="inlineStr">
        <is>
          <t>MA0000041188</t>
        </is>
      </c>
      <c r="B474" s="10" t="inlineStr">
        <is>
          <t>4118</t>
        </is>
      </c>
      <c r="C474" s="12" t="inlineStr">
        <is>
          <t>SANAD PERFORMANCE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DIVERSIFIÉ</t>
        </is>
      </c>
      <c r="G474" s="13" t="inlineStr">
        <is>
          <t>-</t>
        </is>
      </c>
      <c r="H474" s="14" t="inlineStr">
        <is>
          <t>80% MBI GLOBAL + 20% MASI</t>
        </is>
      </c>
      <c r="I474" s="10" t="inlineStr">
        <is>
          <t>HEBDOMADAIRE</t>
        </is>
      </c>
      <c r="J474" s="10" t="inlineStr">
        <is>
          <t>FNPP</t>
        </is>
      </c>
      <c r="K474" s="11" t="inlineStr">
        <is>
          <t>MIXTE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 CAPITAL</t>
        </is>
      </c>
      <c r="P474" s="16" t="inlineStr">
        <is>
          <t>CDG CAPITAL GESTION</t>
        </is>
      </c>
      <c r="Q474" s="17" t="n">
        <v>194215498.34</v>
      </c>
      <c r="R474" s="17" t="n">
        <v>954.66</v>
      </c>
      <c r="S474" s="18" t="n">
        <v>0.148024</v>
      </c>
      <c r="T474" s="18" t="inlineStr">
        <is>
          <t>-</t>
        </is>
      </c>
      <c r="U474" s="18" t="n">
        <v>-0.001025</v>
      </c>
      <c r="V474" s="18" t="n">
        <v>-0.007733</v>
      </c>
      <c r="W474" s="18" t="n">
        <v>0.019152</v>
      </c>
      <c r="X474" s="18" t="n">
        <v>0.088341</v>
      </c>
      <c r="Y474" s="18" t="n">
        <v>0.154089</v>
      </c>
      <c r="Z474" s="18" t="n">
        <v>0.16758</v>
      </c>
      <c r="AA474" s="18" t="n">
        <v>0.097626</v>
      </c>
      <c r="AB474" s="18" t="n">
        <v>0.135487</v>
      </c>
    </row>
    <row r="475" ht="15.6" customHeight="1">
      <c r="A475" s="10" t="inlineStr">
        <is>
          <t>MA0000041196</t>
        </is>
      </c>
      <c r="B475" s="10" t="inlineStr">
        <is>
          <t>4119</t>
        </is>
      </c>
      <c r="C475" s="12" t="inlineStr">
        <is>
          <t>CDG SERENITE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&lt;=0,5</t>
        </is>
      </c>
      <c r="H475" s="14" t="inlineStr">
        <is>
          <t>60% TMP + 40% MBI CT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530452.65</v>
      </c>
      <c r="R475" s="17" t="n">
        <v>1306.44</v>
      </c>
      <c r="S475" s="18" t="n">
        <v>0.023671</v>
      </c>
      <c r="T475" s="18" t="inlineStr">
        <is>
          <t>-</t>
        </is>
      </c>
      <c r="U475" s="18" t="n">
        <v>0.000345</v>
      </c>
      <c r="V475" s="18" t="n">
        <v>0.00138</v>
      </c>
      <c r="W475" s="18" t="n">
        <v>0.005224</v>
      </c>
      <c r="X475" s="18" t="n">
        <v>0.010301</v>
      </c>
      <c r="Y475" s="18" t="n">
        <v>0.024691</v>
      </c>
      <c r="Z475" s="18" t="n">
        <v>0.049737</v>
      </c>
      <c r="AA475" s="18" t="n">
        <v>0.060069</v>
      </c>
      <c r="AB475" s="18" t="n">
        <v>0.089772</v>
      </c>
    </row>
    <row r="476" ht="15.6" customHeight="1">
      <c r="A476" s="10" t="inlineStr">
        <is>
          <t>MA0000041238</t>
        </is>
      </c>
      <c r="B476" s="10" t="inlineStr">
        <is>
          <t>4123</t>
        </is>
      </c>
      <c r="C476" s="12" t="inlineStr">
        <is>
          <t>RMA RENDEMENT CT</t>
        </is>
      </c>
      <c r="D476" s="12" t="inlineStr">
        <is>
          <t>RMA ASSET MANAGEMENT</t>
        </is>
      </c>
      <c r="E476" s="12" t="inlineStr">
        <is>
          <t>FCP</t>
        </is>
      </c>
      <c r="F476" s="12" t="inlineStr">
        <is>
          <t>OCT</t>
        </is>
      </c>
      <c r="G476" s="13" t="inlineStr">
        <is>
          <t>]0,5 1,1]</t>
        </is>
      </c>
      <c r="H476" s="14" t="inlineStr">
        <is>
          <t>MBI CT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0.02</v>
      </c>
      <c r="N476" s="15" t="n">
        <v>0.02</v>
      </c>
      <c r="O476" s="14" t="inlineStr">
        <is>
          <t>BANK OF AFRICA</t>
        </is>
      </c>
      <c r="P476" s="16" t="inlineStr">
        <is>
          <t>RMA ASSET MANAGEMENT</t>
        </is>
      </c>
      <c r="Q476" s="17" t="n">
        <v>1188885.04</v>
      </c>
      <c r="R476" s="17" t="n">
        <v>118.89</v>
      </c>
      <c r="S476" s="18" t="n">
        <v>0.024649</v>
      </c>
      <c r="T476" s="18" t="inlineStr">
        <is>
          <t>-</t>
        </is>
      </c>
      <c r="U476" s="18" t="n">
        <v>0.000252</v>
      </c>
      <c r="V476" s="18" t="n">
        <v>0.000589</v>
      </c>
      <c r="W476" s="18" t="n">
        <v>0.004478</v>
      </c>
      <c r="X476" s="18" t="n">
        <v>0.013123</v>
      </c>
      <c r="Y476" s="18" t="n">
        <v>0.025444</v>
      </c>
      <c r="Z476" s="18" t="n">
        <v>0.052869</v>
      </c>
      <c r="AA476" s="18" t="n">
        <v>0.057364</v>
      </c>
      <c r="AB476" s="18" t="n">
        <v>0.09113400000000001</v>
      </c>
    </row>
    <row r="477" ht="15.6" customHeight="1">
      <c r="A477" s="10" t="inlineStr">
        <is>
          <t>MA0000041246</t>
        </is>
      </c>
      <c r="B477" s="10" t="inlineStr">
        <is>
          <t>4124</t>
        </is>
      </c>
      <c r="C477" s="12" t="inlineStr">
        <is>
          <t>RMA RENDEMENT MT</t>
        </is>
      </c>
      <c r="D477" s="12" t="inlineStr">
        <is>
          <t>RMA ASSET MANAGEMENT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]1,1 5,1]</t>
        </is>
      </c>
      <c r="H477" s="14" t="inlineStr">
        <is>
          <t>MBI MT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0.02</v>
      </c>
      <c r="N477" s="15" t="n">
        <v>0.02</v>
      </c>
      <c r="O477" s="14" t="inlineStr">
        <is>
          <t>BANK OF AFRICA</t>
        </is>
      </c>
      <c r="P477" s="16" t="inlineStr">
        <is>
          <t>RMA ASSET MANAGEMENT</t>
        </is>
      </c>
      <c r="Q477" s="17" t="n">
        <v>116045228.36</v>
      </c>
      <c r="R477" s="17" t="n">
        <v>129.84</v>
      </c>
      <c r="S477" s="18" t="n">
        <v>0.049467</v>
      </c>
      <c r="T477" s="18" t="inlineStr">
        <is>
          <t>-</t>
        </is>
      </c>
      <c r="U477" s="18" t="n">
        <v>0.000308</v>
      </c>
      <c r="V477" s="18" t="n">
        <v>-0.000462</v>
      </c>
      <c r="W477" s="18" t="n">
        <v>0.006824</v>
      </c>
      <c r="X477" s="18" t="n">
        <v>0.031622</v>
      </c>
      <c r="Y477" s="18" t="n">
        <v>0.051166</v>
      </c>
      <c r="Z477" s="18" t="n">
        <v>0.082541</v>
      </c>
      <c r="AA477" s="18" t="n">
        <v>0.074834</v>
      </c>
      <c r="AB477" s="18" t="n">
        <v>0.125911</v>
      </c>
    </row>
    <row r="478" ht="15.6" customHeight="1">
      <c r="A478" s="10" t="inlineStr">
        <is>
          <t>MA0000041253</t>
        </is>
      </c>
      <c r="B478" s="10" t="inlineStr">
        <is>
          <t>4125</t>
        </is>
      </c>
      <c r="C478" s="12" t="inlineStr">
        <is>
          <t>RMA CORPORATE BOND</t>
        </is>
      </c>
      <c r="D478" s="12" t="inlineStr">
        <is>
          <t>RMA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0.02</v>
      </c>
      <c r="N478" s="15" t="n">
        <v>0.02</v>
      </c>
      <c r="O478" s="14" t="inlineStr">
        <is>
          <t>BANK OF AFRICA</t>
        </is>
      </c>
      <c r="P478" s="16" t="inlineStr">
        <is>
          <t>RMA ASSET MANAGEMENT</t>
        </is>
      </c>
      <c r="Q478" s="17" t="n">
        <v>3005174.87</v>
      </c>
      <c r="R478" s="17" t="n">
        <v>1403.63</v>
      </c>
      <c r="S478" s="18" t="n">
        <v>0.07505100000000001</v>
      </c>
      <c r="T478" s="18" t="inlineStr">
        <is>
          <t>-</t>
        </is>
      </c>
      <c r="U478" s="18" t="n">
        <v>0.000314</v>
      </c>
      <c r="V478" s="18" t="n">
        <v>0.000791</v>
      </c>
      <c r="W478" s="18" t="n">
        <v>0.00512</v>
      </c>
      <c r="X478" s="18" t="n">
        <v>0.014741</v>
      </c>
      <c r="Y478" s="18" t="n">
        <v>0.07594099999999999</v>
      </c>
      <c r="Z478" s="18" t="n">
        <v>0.160927</v>
      </c>
      <c r="AA478" s="18" t="n">
        <v>0.227948</v>
      </c>
      <c r="AB478" s="18" t="n">
        <v>0.324254</v>
      </c>
    </row>
    <row r="479" ht="15.6" customHeight="1">
      <c r="A479" s="10" t="inlineStr">
        <is>
          <t>MA0000041261</t>
        </is>
      </c>
      <c r="B479" s="10" t="inlineStr">
        <is>
          <t>4126</t>
        </is>
      </c>
      <c r="C479" s="12" t="inlineStr">
        <is>
          <t>FCP ALPHA SECURE FUND</t>
        </is>
      </c>
      <c r="D479" s="12" t="inlineStr">
        <is>
          <t>RED MED ASSET MANAGEMENT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[2   6[</t>
        </is>
      </c>
      <c r="H479" s="14" t="inlineStr">
        <is>
          <t>MBI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0.02</v>
      </c>
      <c r="M479" s="15" t="n">
        <v>0.02</v>
      </c>
      <c r="N479" s="15" t="n">
        <v>0.02</v>
      </c>
      <c r="O479" s="14" t="inlineStr">
        <is>
          <t>BCP</t>
        </is>
      </c>
      <c r="P479" s="16" t="inlineStr">
        <is>
          <t>RED MED ASSET MANAGEMENT</t>
        </is>
      </c>
      <c r="Q479" s="17" t="n">
        <v>1566289967.33</v>
      </c>
      <c r="R479" s="17" t="n">
        <v>1373.53</v>
      </c>
      <c r="S479" s="18" t="n">
        <v>0.07105400000000001</v>
      </c>
      <c r="T479" s="18" t="inlineStr">
        <is>
          <t>-</t>
        </is>
      </c>
      <c r="U479" s="18" t="n">
        <v>0.000204</v>
      </c>
      <c r="V479" s="18" t="n">
        <v>-0.001091</v>
      </c>
      <c r="W479" s="18" t="n">
        <v>0.009450999999999999</v>
      </c>
      <c r="X479" s="18" t="n">
        <v>0.042504</v>
      </c>
      <c r="Y479" s="18" t="n">
        <v>0.078573</v>
      </c>
      <c r="Z479" s="18" t="n">
        <v>0.248255</v>
      </c>
      <c r="AA479" s="18" t="n">
        <v>0.09947499999999999</v>
      </c>
      <c r="AB479" s="18" t="n">
        <v>0.174449</v>
      </c>
    </row>
    <row r="480" ht="15.6" customHeight="1">
      <c r="A480" s="10" t="inlineStr">
        <is>
          <t>MA0000041279</t>
        </is>
      </c>
      <c r="B480" s="10" t="inlineStr">
        <is>
          <t>4127</t>
        </is>
      </c>
      <c r="C480" s="12" t="inlineStr">
        <is>
          <t>CIMR CASH DYNAMIQUE</t>
        </is>
      </c>
      <c r="D480" s="12" t="inlineStr">
        <is>
          <t>WAFA GESTION</t>
        </is>
      </c>
      <c r="E480" s="12" t="inlineStr">
        <is>
          <t>FCP</t>
        </is>
      </c>
      <c r="F480" s="12" t="inlineStr">
        <is>
          <t>MONÉTAIRE</t>
        </is>
      </c>
      <c r="G480" s="13" t="inlineStr">
        <is>
          <t>&gt; 0,5</t>
        </is>
      </c>
      <c r="H480" s="14" t="inlineStr">
        <is>
          <t>TMP</t>
        </is>
      </c>
      <c r="I480" s="10" t="inlineStr">
        <is>
          <t>QUOTIDIENNE</t>
        </is>
      </c>
      <c r="J480" s="10" t="inlineStr">
        <is>
          <t>FNPP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ATTIJARIWAFA BANK</t>
        </is>
      </c>
      <c r="P480" s="16" t="inlineStr">
        <is>
          <t>WAFA GESTION</t>
        </is>
      </c>
      <c r="Q480" s="17" t="n">
        <v>28166059.23</v>
      </c>
      <c r="R480" s="17" t="n">
        <v>175.04</v>
      </c>
      <c r="S480" s="18" t="n">
        <v>0.027894</v>
      </c>
      <c r="T480" s="18" t="inlineStr">
        <is>
          <t>-</t>
        </is>
      </c>
      <c r="U480" s="18" t="n">
        <v>0.0004</v>
      </c>
      <c r="V480" s="18" t="n">
        <v>0.001373</v>
      </c>
      <c r="W480" s="18" t="n">
        <v>0.005804</v>
      </c>
      <c r="X480" s="18" t="n">
        <v>0.014313</v>
      </c>
      <c r="Y480" s="18" t="n">
        <v>0.029042</v>
      </c>
      <c r="Z480" s="18" t="n">
        <v>0.056813</v>
      </c>
      <c r="AA480" s="18" t="n">
        <v>0.069338</v>
      </c>
      <c r="AB480" s="18" t="n">
        <v>0.105888</v>
      </c>
    </row>
    <row r="481" ht="15.6" customHeight="1">
      <c r="A481" s="10" t="inlineStr">
        <is>
          <t>MA0000041287</t>
        </is>
      </c>
      <c r="B481" s="10" t="inlineStr">
        <is>
          <t>4128</t>
        </is>
      </c>
      <c r="C481" s="12" t="inlineStr">
        <is>
          <t>SANAD SERENITY</t>
        </is>
      </c>
      <c r="D481" s="12" t="inlineStr">
        <is>
          <t>UPLINE CAPITAL MANAGEMENT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]1,1   10]</t>
        </is>
      </c>
      <c r="H481" s="14" t="inlineStr">
        <is>
          <t>MBI CLOBAL</t>
        </is>
      </c>
      <c r="I481" s="10" t="inlineStr">
        <is>
          <t>HEBDOMADAIRE</t>
        </is>
      </c>
      <c r="J481" s="10" t="inlineStr">
        <is>
          <t>FNPP</t>
        </is>
      </c>
      <c r="K481" s="11" t="inlineStr">
        <is>
          <t>MIXTE</t>
        </is>
      </c>
      <c r="L481" s="15" t="n">
        <v>0</v>
      </c>
      <c r="M481" s="15" t="n">
        <v>0</v>
      </c>
      <c r="N481" s="15" t="n">
        <v>0.02</v>
      </c>
      <c r="O481" s="14" t="inlineStr">
        <is>
          <t>BCP</t>
        </is>
      </c>
      <c r="P481" s="16" t="inlineStr">
        <is>
          <t>UPLINE CAPITAL MANAGEMENT</t>
        </is>
      </c>
      <c r="Q481" s="17" t="n">
        <v>1328049606.71</v>
      </c>
      <c r="R481" s="17" t="n">
        <v>21064.61</v>
      </c>
      <c r="S481" s="18" t="n">
        <v>0.084619</v>
      </c>
      <c r="T481" s="18" t="inlineStr">
        <is>
          <t>-</t>
        </is>
      </c>
      <c r="U481" s="18" t="n">
        <v>0.00033</v>
      </c>
      <c r="V481" s="18" t="n">
        <v>-0.003634</v>
      </c>
      <c r="W481" s="18" t="n">
        <v>0.010565</v>
      </c>
      <c r="X481" s="18" t="n">
        <v>0.048295</v>
      </c>
      <c r="Y481" s="18" t="n">
        <v>0.09343899999999999</v>
      </c>
      <c r="Z481" s="18" t="n">
        <v>0.094817</v>
      </c>
      <c r="AA481" s="18" t="n">
        <v>0.066818</v>
      </c>
      <c r="AB481" s="18" t="n">
        <v>0.162705</v>
      </c>
    </row>
    <row r="482" ht="15.6" customHeight="1">
      <c r="A482" s="10" t="inlineStr">
        <is>
          <t>MA0000041295</t>
        </is>
      </c>
      <c r="B482" s="10" t="inlineStr">
        <is>
          <t>4129</t>
        </is>
      </c>
      <c r="C482" s="12" t="inlineStr">
        <is>
          <t>CDG OPTIMUM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]0  0,5[</t>
        </is>
      </c>
      <c r="H482" s="14" t="inlineStr">
        <is>
          <t>50% TMP + 50% MBI CT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 CAPITAL</t>
        </is>
      </c>
      <c r="P482" s="16" t="inlineStr">
        <is>
          <t>CDG CAPITAL GESTION</t>
        </is>
      </c>
      <c r="Q482" s="17" t="n">
        <v>32849658.04</v>
      </c>
      <c r="R482" s="17" t="n">
        <v>2949.59</v>
      </c>
      <c r="S482" s="18" t="n">
        <v>0.027957</v>
      </c>
      <c r="T482" s="18" t="inlineStr">
        <is>
          <t>-</t>
        </is>
      </c>
      <c r="U482" s="18" t="n">
        <v>0.000421</v>
      </c>
      <c r="V482" s="18" t="n">
        <v>0.001463</v>
      </c>
      <c r="W482" s="18" t="n">
        <v>0.006525</v>
      </c>
      <c r="X482" s="18" t="n">
        <v>0.014288</v>
      </c>
      <c r="Y482" s="18" t="n">
        <v>0.029127</v>
      </c>
      <c r="Z482" s="18" t="n">
        <v>0.059004</v>
      </c>
      <c r="AA482" s="18" t="n">
        <v>0.074348</v>
      </c>
      <c r="AB482" s="18" t="n">
        <v>0.100659</v>
      </c>
    </row>
    <row r="483" ht="15.6" customHeight="1">
      <c r="A483" s="10" t="inlineStr">
        <is>
          <t>MA0000041303</t>
        </is>
      </c>
      <c r="B483" s="10" t="inlineStr">
        <is>
          <t>4130</t>
        </is>
      </c>
      <c r="C483" s="12" t="inlineStr">
        <is>
          <t>CDM MONETAIRE PLUS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]0  0,5]</t>
        </is>
      </c>
      <c r="H483" s="14" t="inlineStr">
        <is>
          <t>TMP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</v>
      </c>
      <c r="M483" s="15" t="n">
        <v>0</v>
      </c>
      <c r="N483" s="15" t="n">
        <v>0.006500000000000001</v>
      </c>
      <c r="O483" s="14" t="inlineStr">
        <is>
          <t>CDM</t>
        </is>
      </c>
      <c r="P483" s="16" t="inlineStr">
        <is>
          <t>WAFA GESTION</t>
        </is>
      </c>
      <c r="Q483" s="17" t="n">
        <v>2080643513.26</v>
      </c>
      <c r="R483" s="17" t="n">
        <v>1229.71</v>
      </c>
      <c r="S483" s="18" t="n">
        <v>0.032173</v>
      </c>
      <c r="T483" s="18" t="inlineStr">
        <is>
          <t>-</t>
        </is>
      </c>
      <c r="U483" s="18" t="n">
        <v>0.000488</v>
      </c>
      <c r="V483" s="18" t="n">
        <v>0.001825</v>
      </c>
      <c r="W483" s="18" t="n">
        <v>0.007175</v>
      </c>
      <c r="X483" s="18" t="n">
        <v>0.017088</v>
      </c>
      <c r="Y483" s="18" t="n">
        <v>0.033378</v>
      </c>
      <c r="Z483" s="18" t="n">
        <v>0.067883</v>
      </c>
      <c r="AA483" s="18" t="n">
        <v>0.083999</v>
      </c>
      <c r="AB483" s="18" t="n">
        <v>0.126655</v>
      </c>
    </row>
    <row r="484" ht="15.6" customHeight="1">
      <c r="A484" s="10" t="inlineStr">
        <is>
          <t>MA0000041311</t>
        </is>
      </c>
      <c r="B484" s="10" t="inlineStr">
        <is>
          <t>4131</t>
        </is>
      </c>
      <c r="C484" s="12" t="inlineStr">
        <is>
          <t>FCP CAM MONÉTAIRE</t>
        </is>
      </c>
      <c r="D484" s="12" t="inlineStr">
        <is>
          <t>MAROGEST</t>
        </is>
      </c>
      <c r="E484" s="12" t="inlineStr">
        <is>
          <t>FCP</t>
        </is>
      </c>
      <c r="F484" s="12" t="inlineStr">
        <is>
          <t>MONÉTAIRE</t>
        </is>
      </c>
      <c r="G484" s="13" t="inlineStr">
        <is>
          <t>]0  0,5]</t>
        </is>
      </c>
      <c r="H484" s="14" t="inlineStr">
        <is>
          <t>30% MBI CT + 70% TMP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</v>
      </c>
      <c r="M484" s="15" t="n">
        <v>0</v>
      </c>
      <c r="N484" s="15" t="n">
        <v>0.01</v>
      </c>
      <c r="O484" s="14" t="inlineStr">
        <is>
          <t>CDG</t>
        </is>
      </c>
      <c r="P484" s="16" t="inlineStr">
        <is>
          <t>MAROGEST</t>
        </is>
      </c>
      <c r="Q484" s="17" t="n">
        <v>694987387.21</v>
      </c>
      <c r="R484" s="17" t="n">
        <v>136.47</v>
      </c>
      <c r="S484" s="18" t="n">
        <v>0.030585</v>
      </c>
      <c r="T484" s="18" t="inlineStr">
        <is>
          <t>-</t>
        </is>
      </c>
      <c r="U484" s="18" t="n">
        <v>0.00044</v>
      </c>
      <c r="V484" s="18" t="n">
        <v>0.001688</v>
      </c>
      <c r="W484" s="18" t="n">
        <v>0.00649</v>
      </c>
      <c r="X484" s="18" t="n">
        <v>0.016234</v>
      </c>
      <c r="Y484" s="18" t="n">
        <v>0.031909</v>
      </c>
      <c r="Z484" s="18" t="n">
        <v>0.063928</v>
      </c>
      <c r="AA484" s="18" t="n">
        <v>0.07924100000000001</v>
      </c>
      <c r="AB484" s="18" t="n">
        <v>0.123025</v>
      </c>
    </row>
    <row r="485" ht="15.6" customHeight="1">
      <c r="A485" s="10" t="inlineStr">
        <is>
          <t>MA0000041329</t>
        </is>
      </c>
      <c r="B485" s="10" t="inlineStr">
        <is>
          <t>4132</t>
        </is>
      </c>
      <c r="C485" s="12" t="inlineStr">
        <is>
          <t>CAM OBLIGATIONS</t>
        </is>
      </c>
      <c r="D485" s="12" t="inlineStr">
        <is>
          <t>MAROGEST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[2.5  6.5[</t>
        </is>
      </c>
      <c r="H485" s="14" t="inlineStr">
        <is>
          <t>MBI GLOBAL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0.01</v>
      </c>
      <c r="M485" s="15" t="n">
        <v>0.005</v>
      </c>
      <c r="N485" s="15" t="n">
        <v>0.01</v>
      </c>
      <c r="O485" s="14" t="inlineStr">
        <is>
          <t>CDG CAPITAL</t>
        </is>
      </c>
      <c r="P485" s="16" t="inlineStr">
        <is>
          <t>MAROGEST</t>
        </is>
      </c>
      <c r="Q485" s="17" t="n">
        <v>1360277896.94</v>
      </c>
      <c r="R485" s="17" t="n">
        <v>132.46</v>
      </c>
      <c r="S485" s="18" t="n">
        <v>0.069261</v>
      </c>
      <c r="T485" s="18" t="inlineStr">
        <is>
          <t>-</t>
        </is>
      </c>
      <c r="U485" s="18" t="n">
        <v>0</v>
      </c>
      <c r="V485" s="18" t="n">
        <v>-0.003761</v>
      </c>
      <c r="W485" s="18" t="n">
        <v>0.007454</v>
      </c>
      <c r="X485" s="18" t="n">
        <v>0.04291</v>
      </c>
      <c r="Y485" s="18" t="n">
        <v>0.074988</v>
      </c>
      <c r="Z485" s="18" t="n">
        <v>0.026424</v>
      </c>
      <c r="AA485" s="18" t="n">
        <v>-0.034267</v>
      </c>
      <c r="AB485" s="18" t="n">
        <v>0.028816</v>
      </c>
    </row>
    <row r="486" ht="15.6" customHeight="1">
      <c r="A486" s="10" t="inlineStr">
        <is>
          <t>MA0000041337</t>
        </is>
      </c>
      <c r="B486" s="10" t="inlineStr">
        <is>
          <t>4133</t>
        </is>
      </c>
      <c r="C486" s="12" t="inlineStr">
        <is>
          <t>CAM ACTIONS</t>
        </is>
      </c>
      <c r="D486" s="12" t="inlineStr">
        <is>
          <t>MAROGEST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CFG 25 FLOTTANT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0.02</v>
      </c>
      <c r="M486" s="15" t="n">
        <v>0.015</v>
      </c>
      <c r="N486" s="15" t="n">
        <v>0.02</v>
      </c>
      <c r="O486" s="14" t="inlineStr">
        <is>
          <t>CDG CAPITAL</t>
        </is>
      </c>
      <c r="P486" s="16" t="inlineStr">
        <is>
          <t>MAROGEST</t>
        </is>
      </c>
      <c r="Q486" s="17" t="n">
        <v>753735.37</v>
      </c>
      <c r="R486" s="17" t="n">
        <v>133.03</v>
      </c>
      <c r="S486" s="18" t="n">
        <v>0.193522</v>
      </c>
      <c r="T486" s="18" t="inlineStr">
        <is>
          <t>-</t>
        </is>
      </c>
      <c r="U486" s="18" t="n">
        <v>-0.004043</v>
      </c>
      <c r="V486" s="18" t="n">
        <v>-0.014227</v>
      </c>
      <c r="W486" s="18" t="n">
        <v>0.035092</v>
      </c>
      <c r="X486" s="18" t="n">
        <v>0.12148</v>
      </c>
      <c r="Y486" s="18" t="n">
        <v>0.18798</v>
      </c>
      <c r="Z486" s="18" t="n">
        <v>0.269976</v>
      </c>
      <c r="AA486" s="18" t="n">
        <v>0.080578</v>
      </c>
      <c r="AB486" s="18" t="n">
        <v>0.162545</v>
      </c>
    </row>
    <row r="487" ht="15.6" customHeight="1">
      <c r="A487" s="10" t="inlineStr">
        <is>
          <t>MA0000041386</t>
        </is>
      </c>
      <c r="B487" s="10" t="inlineStr">
        <is>
          <t>4138</t>
        </is>
      </c>
      <c r="C487" s="12" t="inlineStr">
        <is>
          <t>WG MONETAIRE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MONÉTAIRE</t>
        </is>
      </c>
      <c r="G487" s="13" t="inlineStr">
        <is>
          <t>]0  0,5]</t>
        </is>
      </c>
      <c r="H487" s="14" t="inlineStr">
        <is>
          <t>TMP MARCHE INTERBANCAIRE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0.01</v>
      </c>
      <c r="M487" s="15" t="n">
        <v>0.01</v>
      </c>
      <c r="N487" s="15" t="n">
        <v>0.01</v>
      </c>
      <c r="O487" s="14" t="inlineStr">
        <is>
          <t>ATTIJARIWAFA BANK</t>
        </is>
      </c>
      <c r="P487" s="16" t="inlineStr">
        <is>
          <t>WAFA GESTION</t>
        </is>
      </c>
      <c r="Q487" s="17" t="n">
        <v>2235298152.96</v>
      </c>
      <c r="R487" s="17" t="n">
        <v>1178.38</v>
      </c>
      <c r="S487" s="18" t="n">
        <v>0.030197</v>
      </c>
      <c r="T487" s="18" t="inlineStr">
        <is>
          <t>-</t>
        </is>
      </c>
      <c r="U487" s="18" t="n">
        <v>0.000543</v>
      </c>
      <c r="V487" s="18" t="n">
        <v>0.002015</v>
      </c>
      <c r="W487" s="18" t="n">
        <v>0.007188</v>
      </c>
      <c r="X487" s="18" t="n">
        <v>0.015705</v>
      </c>
      <c r="Y487" s="18" t="n">
        <v>0.031324</v>
      </c>
      <c r="Z487" s="18" t="n">
        <v>0.064875</v>
      </c>
      <c r="AA487" s="18" t="n">
        <v>0.078856</v>
      </c>
      <c r="AB487" s="18" t="n">
        <v>0.112687</v>
      </c>
    </row>
    <row r="488" ht="15.6" customHeight="1">
      <c r="A488" s="10" t="inlineStr">
        <is>
          <t>MA0000041394</t>
        </is>
      </c>
      <c r="B488" s="10" t="inlineStr">
        <is>
          <t>4139</t>
        </is>
      </c>
      <c r="C488" s="12" t="inlineStr">
        <is>
          <t>FCP ALPHA BANQUES FUND</t>
        </is>
      </c>
      <c r="D488" s="12" t="inlineStr">
        <is>
          <t>RED MED ASSET MANAGEMENT</t>
        </is>
      </c>
      <c r="E488" s="12" t="inlineStr">
        <is>
          <t>FCP</t>
        </is>
      </c>
      <c r="F488" s="12" t="inlineStr">
        <is>
          <t>OCT</t>
        </is>
      </c>
      <c r="G488" s="13" t="inlineStr">
        <is>
          <t>]0,5 1,1]</t>
        </is>
      </c>
      <c r="H488" s="14" t="inlineStr">
        <is>
          <t>MBI CT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0.01</v>
      </c>
      <c r="M488" s="15" t="n">
        <v>0.01</v>
      </c>
      <c r="N488" s="15" t="n">
        <v>0.01</v>
      </c>
      <c r="O488" s="14" t="inlineStr">
        <is>
          <t>BCP</t>
        </is>
      </c>
      <c r="P488" s="16" t="inlineStr">
        <is>
          <t>RED MED ASSET MANAGEMENT</t>
        </is>
      </c>
      <c r="Q488" s="17" t="n">
        <v>3316143946.75</v>
      </c>
      <c r="R488" s="17" t="n">
        <v>1255.98</v>
      </c>
      <c r="S488" s="18" t="n">
        <v>0.037717</v>
      </c>
      <c r="T488" s="18" t="inlineStr">
        <is>
          <t>-</t>
        </is>
      </c>
      <c r="U488" s="18" t="n">
        <v>0.00047</v>
      </c>
      <c r="V488" s="18" t="n">
        <v>0.001515</v>
      </c>
      <c r="W488" s="18" t="n">
        <v>0.007492</v>
      </c>
      <c r="X488" s="18" t="n">
        <v>0.021089</v>
      </c>
      <c r="Y488" s="18" t="n">
        <v>0.03903</v>
      </c>
      <c r="Z488" s="18" t="n">
        <v>0.074617</v>
      </c>
      <c r="AA488" s="18" t="n">
        <v>0.089201</v>
      </c>
      <c r="AB488" s="18" t="n">
        <v>0.148671</v>
      </c>
    </row>
    <row r="489" ht="15.6" customHeight="1">
      <c r="A489" s="10" t="inlineStr">
        <is>
          <t>MA0000041402</t>
        </is>
      </c>
      <c r="B489" s="10" t="inlineStr">
        <is>
          <t>4140</t>
        </is>
      </c>
      <c r="C489" s="12" t="inlineStr">
        <is>
          <t>IRGAM SECURIPLUS</t>
        </is>
      </c>
      <c r="D489" s="12" t="inlineStr">
        <is>
          <t>IRG ASSET MANAGEMENT</t>
        </is>
      </c>
      <c r="E489" s="12" t="inlineStr">
        <is>
          <t>FCP</t>
        </is>
      </c>
      <c r="F489" s="12" t="inlineStr">
        <is>
          <t>OCT</t>
        </is>
      </c>
      <c r="G489" s="13" t="inlineStr">
        <is>
          <t>]0,5 1,1]</t>
        </is>
      </c>
      <c r="H489" s="14" t="inlineStr">
        <is>
          <t>MBI CT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BCP</t>
        </is>
      </c>
      <c r="P489" s="16" t="inlineStr">
        <is>
          <t>IRG ASSET MANAGEMENT</t>
        </is>
      </c>
      <c r="Q489" s="17" t="n">
        <v>641090.51</v>
      </c>
      <c r="R489" s="17" t="n">
        <v>122.91</v>
      </c>
      <c r="S489" s="18" t="n">
        <v>0.026217</v>
      </c>
      <c r="T489" s="18" t="inlineStr">
        <is>
          <t>-</t>
        </is>
      </c>
      <c r="U489" s="18" t="n">
        <v>0.000326</v>
      </c>
      <c r="V489" s="18" t="n">
        <v>0.000977</v>
      </c>
      <c r="W489" s="18" t="n">
        <v>0.005152</v>
      </c>
      <c r="X489" s="18" t="n">
        <v>0.013942</v>
      </c>
      <c r="Y489" s="18" t="n">
        <v>0.02716</v>
      </c>
      <c r="Z489" s="18" t="n">
        <v>0.059752</v>
      </c>
      <c r="AA489" s="18" t="n">
        <v>0.069992</v>
      </c>
      <c r="AB489" s="18" t="n">
        <v>0.107696</v>
      </c>
    </row>
    <row r="490" ht="15.6" customHeight="1">
      <c r="A490" s="10" t="inlineStr">
        <is>
          <t>MA0000041410</t>
        </is>
      </c>
      <c r="B490" s="10" t="inlineStr">
        <is>
          <t>4141</t>
        </is>
      </c>
      <c r="C490" s="12" t="inlineStr">
        <is>
          <t>IRGAM SECURIBANCAIRES</t>
        </is>
      </c>
      <c r="D490" s="12" t="inlineStr">
        <is>
          <t>IRG ASSET MANAGEMENT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]2   6]</t>
        </is>
      </c>
      <c r="H490" s="14" t="inlineStr">
        <is>
          <t>MBI GLOBAL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BCP</t>
        </is>
      </c>
      <c r="P490" s="16" t="inlineStr">
        <is>
          <t>IRG ASSET MANAGEMENT</t>
        </is>
      </c>
      <c r="Q490" s="17" t="n">
        <v>68271569.91</v>
      </c>
      <c r="R490" s="17" t="n">
        <v>119.4</v>
      </c>
      <c r="S490" s="18" t="n">
        <v>0.059356</v>
      </c>
      <c r="T490" s="18" t="inlineStr">
        <is>
          <t>-</t>
        </is>
      </c>
      <c r="U490" s="18" t="n">
        <v>0</v>
      </c>
      <c r="V490" s="18" t="n">
        <v>-0.003921</v>
      </c>
      <c r="W490" s="18" t="n">
        <v>0.005389</v>
      </c>
      <c r="X490" s="18" t="n">
        <v>0.037449</v>
      </c>
      <c r="Y490" s="18" t="n">
        <v>0.063697</v>
      </c>
      <c r="Z490" s="18" t="n">
        <v>0.048288</v>
      </c>
      <c r="AA490" s="18" t="n">
        <v>-0.022353</v>
      </c>
      <c r="AB490" s="18" t="n">
        <v>0.036998</v>
      </c>
    </row>
    <row r="491" ht="15.6" customHeight="1">
      <c r="A491" s="10" t="inlineStr">
        <is>
          <t>MA0000041436</t>
        </is>
      </c>
      <c r="B491" s="10" t="inlineStr">
        <is>
          <t>4143</t>
        </is>
      </c>
      <c r="C491" s="12" t="inlineStr">
        <is>
          <t>CDM PROFIL DYNAMISME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ACTIONS</t>
        </is>
      </c>
      <c r="G491" s="13" t="inlineStr">
        <is>
          <t>-</t>
        </is>
      </c>
      <c r="H491" s="14" t="inlineStr">
        <is>
          <t>90% MASI + 10% MBI MLT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CDM</t>
        </is>
      </c>
      <c r="P491" s="16" t="inlineStr">
        <is>
          <t>WAFA GESTION</t>
        </is>
      </c>
      <c r="Q491" s="17" t="n">
        <v>16557660.24</v>
      </c>
      <c r="R491" s="17" t="n">
        <v>811.3099999999999</v>
      </c>
      <c r="S491" s="18" t="n">
        <v>0.220804</v>
      </c>
      <c r="T491" s="18" t="inlineStr">
        <is>
          <t>-</t>
        </is>
      </c>
      <c r="U491" s="18" t="n">
        <v>-0.007147</v>
      </c>
      <c r="V491" s="18" t="n">
        <v>-0.01979</v>
      </c>
      <c r="W491" s="18" t="n">
        <v>0.041423</v>
      </c>
      <c r="X491" s="18" t="n">
        <v>0.143254</v>
      </c>
      <c r="Y491" s="18" t="n">
        <v>0.218897</v>
      </c>
      <c r="Z491" s="18" t="n">
        <v>0.301073</v>
      </c>
      <c r="AA491" s="18" t="n">
        <v>0.081617</v>
      </c>
      <c r="AB491" s="18" t="n">
        <v>0.233313</v>
      </c>
    </row>
    <row r="492" ht="15.6" customHeight="1">
      <c r="A492" s="10" t="inlineStr">
        <is>
          <t>MA0000041444</t>
        </is>
      </c>
      <c r="B492" s="10" t="inlineStr">
        <is>
          <t>4144</t>
        </is>
      </c>
      <c r="C492" s="12" t="inlineStr">
        <is>
          <t>CDM PROFIL EQUILIBRE</t>
        </is>
      </c>
      <c r="D492" s="12" t="inlineStr">
        <is>
          <t>WAFA GESTION</t>
        </is>
      </c>
      <c r="E492" s="12" t="inlineStr">
        <is>
          <t>FCP</t>
        </is>
      </c>
      <c r="F492" s="12" t="inlineStr">
        <is>
          <t>DIVERSIFIÉ</t>
        </is>
      </c>
      <c r="G492" s="13" t="inlineStr">
        <is>
          <t>-</t>
        </is>
      </c>
      <c r="H492" s="14" t="inlineStr">
        <is>
          <t>60% MBI MLT + 40% MASI RENTABILITE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0.015</v>
      </c>
      <c r="O492" s="14" t="inlineStr">
        <is>
          <t>CDM</t>
        </is>
      </c>
      <c r="P492" s="16" t="inlineStr">
        <is>
          <t>WAFA GESTION</t>
        </is>
      </c>
      <c r="Q492" s="17" t="n">
        <v>583410780.1</v>
      </c>
      <c r="R492" s="17" t="n">
        <v>612.92</v>
      </c>
      <c r="S492" s="18" t="n">
        <v>0.1224</v>
      </c>
      <c r="T492" s="18" t="inlineStr">
        <is>
          <t>-</t>
        </is>
      </c>
      <c r="U492" s="18" t="n">
        <v>-0.003285</v>
      </c>
      <c r="V492" s="18" t="n">
        <v>-0.012948</v>
      </c>
      <c r="W492" s="18" t="n">
        <v>0.018833</v>
      </c>
      <c r="X492" s="18" t="n">
        <v>0.085371</v>
      </c>
      <c r="Y492" s="18" t="n">
        <v>0.122379</v>
      </c>
      <c r="Z492" s="18" t="n">
        <v>0.17537</v>
      </c>
      <c r="AA492" s="18" t="n">
        <v>0.064689</v>
      </c>
      <c r="AB492" s="18" t="n">
        <v>0.191269</v>
      </c>
    </row>
    <row r="493" ht="15.6" customHeight="1">
      <c r="A493" s="10" t="inlineStr">
        <is>
          <t>MA0000041451</t>
        </is>
      </c>
      <c r="B493" s="10" t="inlineStr">
        <is>
          <t>4145</t>
        </is>
      </c>
      <c r="C493" s="12" t="inlineStr">
        <is>
          <t>CDM PROFIL SERENITE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[3  5[</t>
        </is>
      </c>
      <c r="H493" s="14" t="inlineStr">
        <is>
          <t>95% MBI + 5% MASI RENTABILITE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0.01</v>
      </c>
      <c r="O493" s="14" t="inlineStr">
        <is>
          <t>CDM</t>
        </is>
      </c>
      <c r="P493" s="16" t="inlineStr">
        <is>
          <t>WAFA GESTION</t>
        </is>
      </c>
      <c r="Q493" s="17" t="n">
        <v>22869319.06</v>
      </c>
      <c r="R493" s="17" t="n">
        <v>253.61</v>
      </c>
      <c r="S493" s="18" t="n">
        <v>0.09527099999999999</v>
      </c>
      <c r="T493" s="18" t="inlineStr">
        <is>
          <t>-</t>
        </is>
      </c>
      <c r="U493" s="18" t="n">
        <v>-0.000237</v>
      </c>
      <c r="V493" s="18" t="n">
        <v>-0.00381</v>
      </c>
      <c r="W493" s="18" t="n">
        <v>0.006988</v>
      </c>
      <c r="X493" s="18" t="n">
        <v>0.072256</v>
      </c>
      <c r="Y493" s="18" t="n">
        <v>0.096455</v>
      </c>
      <c r="Z493" s="18" t="n">
        <v>0.129012</v>
      </c>
      <c r="AA493" s="18" t="n">
        <v>0.09494</v>
      </c>
      <c r="AB493" s="18" t="n">
        <v>0.140333</v>
      </c>
    </row>
    <row r="494" ht="15.6" customHeight="1">
      <c r="A494" s="10" t="inlineStr">
        <is>
          <t>MA0000041477</t>
        </is>
      </c>
      <c r="B494" s="10" t="inlineStr">
        <is>
          <t>4147</t>
        </is>
      </c>
      <c r="C494" s="12" t="inlineStr">
        <is>
          <t>ATTIJARI DIVIDEND FUND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ACTIONS</t>
        </is>
      </c>
      <c r="G494" s="13" t="inlineStr">
        <is>
          <t>-</t>
        </is>
      </c>
      <c r="H494" s="14" t="inlineStr">
        <is>
          <t>MASI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DISTRIBUANT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ATTIJARIWAFA BANK</t>
        </is>
      </c>
      <c r="P494" s="16" t="inlineStr">
        <is>
          <t>WAFA GESTION; ATTIJARIWAFA BANK</t>
        </is>
      </c>
      <c r="Q494" s="17" t="n">
        <v>142760761.68</v>
      </c>
      <c r="R494" s="17" t="n">
        <v>980.92</v>
      </c>
      <c r="S494" s="18" t="n">
        <v>0.170645</v>
      </c>
      <c r="T494" s="18" t="inlineStr">
        <is>
          <t>-</t>
        </is>
      </c>
      <c r="U494" s="18" t="n">
        <v>-0.005747</v>
      </c>
      <c r="V494" s="18" t="n">
        <v>-0.015862</v>
      </c>
      <c r="W494" s="18" t="n">
        <v>0.036223</v>
      </c>
      <c r="X494" s="18" t="n">
        <v>0.114518</v>
      </c>
      <c r="Y494" s="18" t="n">
        <v>0.162755</v>
      </c>
      <c r="Z494" s="18" t="n">
        <v>0.211595</v>
      </c>
      <c r="AA494" s="18" t="n">
        <v>0.01412</v>
      </c>
      <c r="AB494" s="18" t="n">
        <v>0.029644</v>
      </c>
    </row>
    <row r="495" ht="15.6" customHeight="1">
      <c r="A495" s="10" t="inlineStr">
        <is>
          <t>MA0000041501</t>
        </is>
      </c>
      <c r="B495" s="10" t="inlineStr">
        <is>
          <t>4150</t>
        </is>
      </c>
      <c r="C495" s="12" t="inlineStr">
        <is>
          <t>LIBERIS SERENITE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]1,1 10]</t>
        </is>
      </c>
      <c r="H495" s="14" t="inlineStr">
        <is>
          <t>MBI GLOBAL</t>
        </is>
      </c>
      <c r="I495" s="10" t="inlineStr">
        <is>
          <t>QUOTIDIENNE</t>
        </is>
      </c>
      <c r="J495" s="10" t="inlineStr">
        <is>
          <t>FNPP</t>
        </is>
      </c>
      <c r="K495" s="11" t="inlineStr">
        <is>
          <t>MIXTE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CDM</t>
        </is>
      </c>
      <c r="P495" s="16" t="inlineStr">
        <is>
          <t>CREDIT DU MAROC</t>
        </is>
      </c>
      <c r="Q495" s="17" t="n">
        <v>1850529593.46</v>
      </c>
      <c r="R495" s="17" t="n">
        <v>1097.82</v>
      </c>
      <c r="S495" s="18" t="n">
        <v>0.08292099999999999</v>
      </c>
      <c r="T495" s="18" t="inlineStr">
        <is>
          <t>-</t>
        </is>
      </c>
      <c r="U495" s="18" t="n">
        <v>-9.1e-05</v>
      </c>
      <c r="V495" s="18" t="n">
        <v>-0.005418</v>
      </c>
      <c r="W495" s="18" t="n">
        <v>0.007507</v>
      </c>
      <c r="X495" s="18" t="n">
        <v>0.051441</v>
      </c>
      <c r="Y495" s="18" t="n">
        <v>0.089282</v>
      </c>
      <c r="Z495" s="18" t="n">
        <v>0.077852</v>
      </c>
      <c r="AA495" s="18" t="n">
        <v>0.050041</v>
      </c>
      <c r="AB495" s="18" t="n">
        <v>0.136829</v>
      </c>
    </row>
    <row r="496" ht="15.6" customHeight="1">
      <c r="A496" s="10" t="inlineStr">
        <is>
          <t>MA0000041519</t>
        </is>
      </c>
      <c r="B496" s="10" t="inlineStr">
        <is>
          <t>4151</t>
        </is>
      </c>
      <c r="C496" s="12" t="inlineStr">
        <is>
          <t>CDM OBLIGATIONS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]1,1  5]</t>
        </is>
      </c>
      <c r="H496" s="14" t="inlineStr">
        <is>
          <t>MBI GLOBAL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CDM</t>
        </is>
      </c>
      <c r="P496" s="16" t="inlineStr">
        <is>
          <t>CREDIT DU MAROC</t>
        </is>
      </c>
      <c r="Q496" s="17" t="n">
        <v>159873713.31</v>
      </c>
      <c r="R496" s="17" t="n">
        <v>1178.98</v>
      </c>
      <c r="S496" s="18" t="n">
        <v>0.06515700000000001</v>
      </c>
      <c r="T496" s="18" t="inlineStr">
        <is>
          <t>-</t>
        </is>
      </c>
      <c r="U496" s="18" t="n">
        <v>-0.000246</v>
      </c>
      <c r="V496" s="18" t="n">
        <v>-0.003154</v>
      </c>
      <c r="W496" s="18" t="n">
        <v>0.007555</v>
      </c>
      <c r="X496" s="18" t="n">
        <v>0.041171</v>
      </c>
      <c r="Y496" s="18" t="n">
        <v>0.069244</v>
      </c>
      <c r="Z496" s="18" t="n">
        <v>0.102603</v>
      </c>
      <c r="AA496" s="18" t="n">
        <v>0.085757</v>
      </c>
      <c r="AB496" s="18" t="n">
        <v>0.155489</v>
      </c>
    </row>
    <row r="497" ht="15.6" customHeight="1">
      <c r="A497" s="10" t="inlineStr">
        <is>
          <t>MA0000041527</t>
        </is>
      </c>
      <c r="B497" s="10" t="inlineStr">
        <is>
          <t>4152</t>
        </is>
      </c>
      <c r="C497" s="12" t="inlineStr">
        <is>
          <t>CDG PERFORMANCE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ACTIONS</t>
        </is>
      </c>
      <c r="G497" s="13" t="inlineStr">
        <is>
          <t>-</t>
        </is>
      </c>
      <c r="H497" s="14" t="inlineStr">
        <is>
          <t>MASI RB</t>
        </is>
      </c>
      <c r="I497" s="10" t="inlineStr">
        <is>
          <t>HEBDOMADAIRE</t>
        </is>
      </c>
      <c r="J497" s="10" t="inlineStr">
        <is>
          <t>FNPP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CDG CAPITAL</t>
        </is>
      </c>
      <c r="P497" s="16" t="inlineStr">
        <is>
          <t>CDG CAPITAL GESTION</t>
        </is>
      </c>
      <c r="Q497" s="17" t="n">
        <v>2201063673.48</v>
      </c>
      <c r="R497" s="17" t="n">
        <v>2783.87</v>
      </c>
      <c r="S497" s="18" t="n">
        <v>0.208224</v>
      </c>
      <c r="T497" s="18" t="inlineStr">
        <is>
          <t>-</t>
        </is>
      </c>
      <c r="U497" s="18" t="n">
        <v>-0.006098</v>
      </c>
      <c r="V497" s="18" t="n">
        <v>-0.014214</v>
      </c>
      <c r="W497" s="18" t="n">
        <v>0.038544</v>
      </c>
      <c r="X497" s="18" t="n">
        <v>0.117832</v>
      </c>
      <c r="Y497" s="18" t="n">
        <v>0.200223</v>
      </c>
      <c r="Z497" s="18" t="n">
        <v>0.318489</v>
      </c>
      <c r="AA497" s="18" t="n">
        <v>0.14188</v>
      </c>
      <c r="AB497" s="18" t="n">
        <v>0.323164</v>
      </c>
    </row>
    <row r="498" ht="15.6" customHeight="1">
      <c r="A498" s="10" t="inlineStr">
        <is>
          <t>MA0000041550</t>
        </is>
      </c>
      <c r="B498" s="10" t="inlineStr">
        <is>
          <t>4155</t>
        </is>
      </c>
      <c r="C498" s="12" t="inlineStr">
        <is>
          <t>ATTAKAFOUL</t>
        </is>
      </c>
      <c r="D498" s="12" t="inlineStr">
        <is>
          <t>WAFA GESTION</t>
        </is>
      </c>
      <c r="E498" s="12" t="inlineStr">
        <is>
          <t>FCP</t>
        </is>
      </c>
      <c r="F498" s="12" t="inlineStr">
        <is>
          <t>ACTIONS</t>
        </is>
      </c>
      <c r="G498" s="13" t="inlineStr">
        <is>
          <t>-</t>
        </is>
      </c>
      <c r="H498" s="14" t="inlineStr">
        <is>
          <t>-</t>
        </is>
      </c>
      <c r="I498" s="10" t="inlineStr">
        <is>
          <t>HEBDOMADAIRE</t>
        </is>
      </c>
      <c r="J498" s="10" t="inlineStr">
        <is>
          <t>FNPP</t>
        </is>
      </c>
      <c r="K498" s="11" t="inlineStr">
        <is>
          <t>DISTRIBUANT</t>
        </is>
      </c>
      <c r="L498" s="15" t="n">
        <v>0</v>
      </c>
      <c r="M498" s="15" t="n">
        <v>0.015</v>
      </c>
      <c r="N498" s="15" t="n">
        <v>0</v>
      </c>
      <c r="O498" s="14" t="inlineStr">
        <is>
          <t>ATTIJARIWAFA BANK</t>
        </is>
      </c>
      <c r="P498" s="16" t="inlineStr">
        <is>
          <t>WAFA GESTION</t>
        </is>
      </c>
      <c r="Q498" s="17" t="n">
        <v>686928180.7</v>
      </c>
      <c r="R498" s="17" t="n">
        <v>1792.37</v>
      </c>
      <c r="S498" s="18" t="n">
        <v>0.221444</v>
      </c>
      <c r="T498" s="18" t="inlineStr">
        <is>
          <t>-</t>
        </is>
      </c>
      <c r="U498" s="18" t="n">
        <v>-0.004012</v>
      </c>
      <c r="V498" s="18" t="n">
        <v>-0.016539</v>
      </c>
      <c r="W498" s="18" t="n">
        <v>0.044781</v>
      </c>
      <c r="X498" s="18" t="n">
        <v>0.147364</v>
      </c>
      <c r="Y498" s="18" t="n">
        <v>0.21561</v>
      </c>
      <c r="Z498" s="18" t="n">
        <v>0.325184</v>
      </c>
      <c r="AA498" s="18" t="n">
        <v>0.128888</v>
      </c>
      <c r="AB498" s="18" t="n">
        <v>0.336521</v>
      </c>
    </row>
    <row r="499" ht="15.6" customHeight="1">
      <c r="A499" s="10" t="inlineStr">
        <is>
          <t>MA0000041568</t>
        </is>
      </c>
      <c r="B499" s="10" t="inlineStr">
        <is>
          <t>4156</t>
        </is>
      </c>
      <c r="C499" s="12" t="inlineStr">
        <is>
          <t>HORIZON DISTRIPERF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DIVERSIFIÉ</t>
        </is>
      </c>
      <c r="G499" s="13" t="inlineStr">
        <is>
          <t>-</t>
        </is>
      </c>
      <c r="H499" s="14" t="inlineStr">
        <is>
          <t>85% MBI MT + 15 % MASI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MIXTE</t>
        </is>
      </c>
      <c r="L499" s="15" t="n">
        <v>0.02</v>
      </c>
      <c r="M499" s="15" t="n">
        <v>0.02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188815440.64</v>
      </c>
      <c r="R499" s="17" t="n">
        <v>1246.98</v>
      </c>
      <c r="S499" s="18" t="n">
        <v>0.13814</v>
      </c>
      <c r="T499" s="18" t="inlineStr">
        <is>
          <t>-</t>
        </is>
      </c>
      <c r="U499" s="18" t="n">
        <v>-0.002328</v>
      </c>
      <c r="V499" s="18" t="n">
        <v>-0.007276</v>
      </c>
      <c r="W499" s="18" t="n">
        <v>0.036791</v>
      </c>
      <c r="X499" s="18" t="n">
        <v>0.107482</v>
      </c>
      <c r="Y499" s="18" t="n">
        <v>0.134918</v>
      </c>
      <c r="Z499" s="18" t="n">
        <v>0.184858</v>
      </c>
      <c r="AA499" s="18" t="n">
        <v>0.105802</v>
      </c>
      <c r="AB499" s="18" t="inlineStr">
        <is>
          <t>-</t>
        </is>
      </c>
    </row>
    <row r="500" ht="15.6" customHeight="1">
      <c r="A500" s="10" t="inlineStr">
        <is>
          <t>MA0000041592</t>
        </is>
      </c>
      <c r="B500" s="10" t="inlineStr">
        <is>
          <t>4159</t>
        </is>
      </c>
      <c r="C500" s="12" t="inlineStr">
        <is>
          <t>FCP ALIF VI</t>
        </is>
      </c>
      <c r="D500" s="12" t="inlineStr">
        <is>
          <t>CDG CAPITAL GESTION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]1,1  10]</t>
        </is>
      </c>
      <c r="H500" s="14" t="inlineStr">
        <is>
          <t>50% MBI MLT + 50% MBI MT</t>
        </is>
      </c>
      <c r="I500" s="10" t="inlineStr">
        <is>
          <t>QUOTIDIENNE</t>
        </is>
      </c>
      <c r="J500" s="10" t="inlineStr">
        <is>
          <t>FNPP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CDG CAPITAL</t>
        </is>
      </c>
      <c r="P500" s="16" t="inlineStr">
        <is>
          <t>CDG CAPITAL GESTION</t>
        </is>
      </c>
      <c r="Q500" s="17" t="n">
        <v>1227142448.47</v>
      </c>
      <c r="R500" s="17" t="n">
        <v>1148.06</v>
      </c>
      <c r="S500" s="18" t="n">
        <v>0.07675700000000001</v>
      </c>
      <c r="T500" s="18" t="inlineStr">
        <is>
          <t>-</t>
        </is>
      </c>
      <c r="U500" s="18" t="n">
        <v>0.000418</v>
      </c>
      <c r="V500" s="18" t="n">
        <v>-0.001496</v>
      </c>
      <c r="W500" s="18" t="n">
        <v>0.011926</v>
      </c>
      <c r="X500" s="18" t="n">
        <v>0.045621</v>
      </c>
      <c r="Y500" s="18" t="n">
        <v>0.07896300000000001</v>
      </c>
      <c r="Z500" s="18" t="n">
        <v>0.114297</v>
      </c>
      <c r="AA500" s="18" t="n">
        <v>0.101626</v>
      </c>
      <c r="AB500" s="18" t="inlineStr">
        <is>
          <t>-</t>
        </is>
      </c>
    </row>
    <row r="501" ht="15.6" customHeight="1">
      <c r="A501" s="10" t="inlineStr">
        <is>
          <t>MA0000041600</t>
        </is>
      </c>
      <c r="B501" s="10" t="inlineStr">
        <is>
          <t>4160</t>
        </is>
      </c>
      <c r="C501" s="12" t="inlineStr">
        <is>
          <t>FCP MONETAIRE PREMIUM</t>
        </is>
      </c>
      <c r="D501" s="12" t="inlineStr">
        <is>
          <t>CDG CAPITAL GESTION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]0  0,5]</t>
        </is>
      </c>
      <c r="H501" s="14" t="inlineStr">
        <is>
          <t>50% MONIA + 50% 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BCP</t>
        </is>
      </c>
      <c r="P501" s="16" t="inlineStr">
        <is>
          <t>CDG CAPITAL GESTION</t>
        </is>
      </c>
      <c r="Q501" s="17" t="n">
        <v>551178034.85</v>
      </c>
      <c r="R501" s="17" t="n">
        <v>1094.56</v>
      </c>
      <c r="S501" s="18" t="n">
        <v>0.031047</v>
      </c>
      <c r="T501" s="18" t="inlineStr">
        <is>
          <t>-</t>
        </is>
      </c>
      <c r="U501" s="18" t="n">
        <v>0.000466</v>
      </c>
      <c r="V501" s="18" t="n">
        <v>0.001785</v>
      </c>
      <c r="W501" s="18" t="n">
        <v>0.007205</v>
      </c>
      <c r="X501" s="18" t="n">
        <v>0.017013</v>
      </c>
      <c r="Y501" s="18" t="n">
        <v>0.032214</v>
      </c>
      <c r="Z501" s="18" t="n">
        <v>0.064136</v>
      </c>
      <c r="AA501" s="18" t="n">
        <v>0.079863</v>
      </c>
      <c r="AB501" s="18" t="inlineStr">
        <is>
          <t>-</t>
        </is>
      </c>
    </row>
    <row r="502" ht="15.6" customHeight="1">
      <c r="A502" s="10" t="inlineStr">
        <is>
          <t>MA0000041618</t>
        </is>
      </c>
      <c r="B502" s="10" t="inlineStr">
        <is>
          <t>4161</t>
        </is>
      </c>
      <c r="C502" s="12" t="inlineStr">
        <is>
          <t>FCP TRESORERIE PLUS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OCT</t>
        </is>
      </c>
      <c r="G502" s="13" t="inlineStr">
        <is>
          <t>]0,5 1,1]</t>
        </is>
      </c>
      <c r="H502" s="14" t="inlineStr">
        <is>
          <t>MBI CT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BCP</t>
        </is>
      </c>
      <c r="P502" s="16" t="inlineStr">
        <is>
          <t>CDG CAPITAL GESTION</t>
        </is>
      </c>
      <c r="Q502" s="17" t="n">
        <v>1075249.96</v>
      </c>
      <c r="R502" s="17" t="n">
        <v>1075.24</v>
      </c>
      <c r="S502" s="18" t="n">
        <v>0.026394</v>
      </c>
      <c r="T502" s="18" t="inlineStr">
        <is>
          <t>-</t>
        </is>
      </c>
      <c r="U502" s="18" t="n">
        <v>0.00026</v>
      </c>
      <c r="V502" s="18" t="n">
        <v>0.000372</v>
      </c>
      <c r="W502" s="18" t="n">
        <v>0.004803</v>
      </c>
      <c r="X502" s="18" t="n">
        <v>0.015402</v>
      </c>
      <c r="Y502" s="18" t="n">
        <v>0.027326</v>
      </c>
      <c r="Z502" s="18" t="n">
        <v>0.051127</v>
      </c>
      <c r="AA502" s="18" t="n">
        <v>0.06119</v>
      </c>
      <c r="AB502" s="18" t="inlineStr">
        <is>
          <t>-</t>
        </is>
      </c>
    </row>
    <row r="503" ht="15.6" customHeight="1">
      <c r="A503" s="10" t="inlineStr">
        <is>
          <t>MA0000041626</t>
        </is>
      </c>
      <c r="B503" s="10" t="inlineStr">
        <is>
          <t>4162</t>
        </is>
      </c>
      <c r="C503" s="12" t="inlineStr">
        <is>
          <t>FCP OBLIG PERENITE</t>
        </is>
      </c>
      <c r="D503" s="12" t="inlineStr">
        <is>
          <t>CDG CAPITAL GESTION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]4  8]</t>
        </is>
      </c>
      <c r="H503" s="14" t="inlineStr">
        <is>
          <t>MBI MLT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CDG CAPITAL</t>
        </is>
      </c>
      <c r="P503" s="16" t="inlineStr">
        <is>
          <t>CDG CAPITAL GESTION</t>
        </is>
      </c>
      <c r="Q503" s="17" t="n">
        <v>1170019023.93</v>
      </c>
      <c r="R503" s="17" t="n">
        <v>10785.87</v>
      </c>
      <c r="S503" s="18" t="n">
        <v>0.083291</v>
      </c>
      <c r="T503" s="18" t="inlineStr">
        <is>
          <t>-</t>
        </is>
      </c>
      <c r="U503" s="18" t="n">
        <v>-0.000547</v>
      </c>
      <c r="V503" s="18" t="n">
        <v>-0.006568</v>
      </c>
      <c r="W503" s="18" t="n">
        <v>0.007646</v>
      </c>
      <c r="X503" s="18" t="n">
        <v>0.051822</v>
      </c>
      <c r="Y503" s="18" t="n">
        <v>0.08892600000000001</v>
      </c>
      <c r="Z503" s="18" t="n">
        <v>0.093457</v>
      </c>
      <c r="AA503" s="18" t="n">
        <v>0.06672400000000001</v>
      </c>
      <c r="AB503" s="18" t="inlineStr">
        <is>
          <t>-</t>
        </is>
      </c>
    </row>
    <row r="504" ht="15.6" customHeight="1">
      <c r="A504" s="10" t="inlineStr">
        <is>
          <t>MA0000041634</t>
        </is>
      </c>
      <c r="B504" s="10" t="inlineStr">
        <is>
          <t>4163</t>
        </is>
      </c>
      <c r="C504" s="12" t="inlineStr">
        <is>
          <t>FCP OBLIGATIONS OPTIMUM</t>
        </is>
      </c>
      <c r="D504" s="12" t="inlineStr">
        <is>
          <t>CDG CAPITAL GESTION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]1,1 10]</t>
        </is>
      </c>
      <c r="H504" s="14" t="inlineStr">
        <is>
          <t>MBI GLOBAL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CDG CAPITAL</t>
        </is>
      </c>
      <c r="P504" s="16" t="inlineStr">
        <is>
          <t>CDG CAPITAL GESTION</t>
        </is>
      </c>
      <c r="Q504" s="17" t="n">
        <v>615128.0699999999</v>
      </c>
      <c r="R504" s="17" t="n">
        <v>1073.52</v>
      </c>
      <c r="S504" s="18" t="n">
        <v>0.034588</v>
      </c>
      <c r="T504" s="18" t="inlineStr">
        <is>
          <t>-</t>
        </is>
      </c>
      <c r="U504" s="18" t="n">
        <v>0.00014</v>
      </c>
      <c r="V504" s="18" t="n">
        <v>0.000447</v>
      </c>
      <c r="W504" s="18" t="n">
        <v>0.00612</v>
      </c>
      <c r="X504" s="18" t="n">
        <v>0.02099</v>
      </c>
      <c r="Y504" s="18" t="n">
        <v>0.035507</v>
      </c>
      <c r="Z504" s="18" t="n">
        <v>0.06537999999999999</v>
      </c>
      <c r="AA504" s="18" t="n">
        <v>0.062723</v>
      </c>
      <c r="AB504" s="18" t="inlineStr">
        <is>
          <t>-</t>
        </is>
      </c>
    </row>
    <row r="505" ht="15.6" customHeight="1">
      <c r="A505" s="10" t="inlineStr">
        <is>
          <t>MA0000041659</t>
        </is>
      </c>
      <c r="B505" s="10" t="inlineStr">
        <is>
          <t>4165</t>
        </is>
      </c>
      <c r="C505" s="12" t="inlineStr">
        <is>
          <t>PRESCOLAIRE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[4  8]</t>
        </is>
      </c>
      <c r="H505" s="14" t="inlineStr">
        <is>
          <t>95% MBI MLT + 5% MASI FLOTTANT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CAPITALISANT</t>
        </is>
      </c>
      <c r="L505" s="15" t="n">
        <v>0.03</v>
      </c>
      <c r="M505" s="15" t="n">
        <v>0.03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659885558.98</v>
      </c>
      <c r="R505" s="17" t="n">
        <v>1190.99</v>
      </c>
      <c r="S505" s="18" t="n">
        <v>0.103208</v>
      </c>
      <c r="T505" s="18" t="inlineStr">
        <is>
          <t>-</t>
        </is>
      </c>
      <c r="U505" s="18" t="n">
        <v>-0.000755</v>
      </c>
      <c r="V505" s="18" t="n">
        <v>-0.005154</v>
      </c>
      <c r="W505" s="18" t="n">
        <v>0.012729</v>
      </c>
      <c r="X505" s="18" t="n">
        <v>0.06365</v>
      </c>
      <c r="Y505" s="18" t="n">
        <v>0.107795</v>
      </c>
      <c r="Z505" s="18" t="n">
        <v>0.12717</v>
      </c>
      <c r="AA505" s="18" t="n">
        <v>0.093052</v>
      </c>
      <c r="AB505" s="18" t="inlineStr">
        <is>
          <t>-</t>
        </is>
      </c>
    </row>
    <row r="506" ht="15.6" customHeight="1">
      <c r="A506" s="10" t="inlineStr">
        <is>
          <t>MA0000041667</t>
        </is>
      </c>
      <c r="B506" s="10" t="inlineStr">
        <is>
          <t>4166</t>
        </is>
      </c>
      <c r="C506" s="12" t="inlineStr">
        <is>
          <t>R-MIXT OPTIMUM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45% MBI MLT + 30% MBI MT + 25% MASI RENTABILITE</t>
        </is>
      </c>
      <c r="I506" s="10" t="inlineStr">
        <is>
          <t>QUOTIDIENNE</t>
        </is>
      </c>
      <c r="J506" s="10" t="inlineStr">
        <is>
          <t>FNPP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CDG</t>
        </is>
      </c>
      <c r="P506" s="16" t="inlineStr">
        <is>
          <t>WAFA GESTION</t>
        </is>
      </c>
      <c r="Q506" s="17" t="n">
        <v>5208731841.4</v>
      </c>
      <c r="R506" s="17" t="n">
        <v>1089.04</v>
      </c>
      <c r="S506" s="18" t="n">
        <v>0.1163</v>
      </c>
      <c r="T506" s="18" t="inlineStr">
        <is>
          <t>-</t>
        </is>
      </c>
      <c r="U506" s="18" t="n">
        <v>-0.001568</v>
      </c>
      <c r="V506" s="18" t="n">
        <v>-0.008548999999999999</v>
      </c>
      <c r="W506" s="18" t="n">
        <v>0.018794</v>
      </c>
      <c r="X506" s="18" t="n">
        <v>0.07701</v>
      </c>
      <c r="Y506" s="18" t="n">
        <v>0.119628</v>
      </c>
      <c r="Z506" s="18" t="n">
        <v>0.171868</v>
      </c>
      <c r="AA506" s="18" t="n">
        <v>0.099818</v>
      </c>
      <c r="AB506" s="18" t="inlineStr">
        <is>
          <t>-</t>
        </is>
      </c>
    </row>
    <row r="507" ht="15.6" customHeight="1">
      <c r="A507" s="10" t="inlineStr">
        <is>
          <t>MA0000041675</t>
        </is>
      </c>
      <c r="B507" s="10" t="inlineStr">
        <is>
          <t>4167</t>
        </is>
      </c>
      <c r="C507" s="12" t="inlineStr">
        <is>
          <t>HORIZON OBLIG OPTIMAL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[3   7[</t>
        </is>
      </c>
      <c r="H507" s="14" t="inlineStr">
        <is>
          <t>MBI GLOBAL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0.005</v>
      </c>
      <c r="M507" s="15" t="n">
        <v>0.001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301425023.23</v>
      </c>
      <c r="R507" s="17" t="n">
        <v>1869.26</v>
      </c>
      <c r="S507" s="18" t="n">
        <v>0.07181700000000001</v>
      </c>
      <c r="T507" s="18" t="inlineStr">
        <is>
          <t>-</t>
        </is>
      </c>
      <c r="U507" s="18" t="n">
        <v>-0.000444</v>
      </c>
      <c r="V507" s="18" t="n">
        <v>-0.00521</v>
      </c>
      <c r="W507" s="18" t="n">
        <v>0.009925</v>
      </c>
      <c r="X507" s="18" t="n">
        <v>0.046724</v>
      </c>
      <c r="Y507" s="18" t="n">
        <v>0.077141</v>
      </c>
      <c r="Z507" s="18" t="n">
        <v>0.08989</v>
      </c>
      <c r="AA507" s="18" t="n">
        <v>0.059948</v>
      </c>
      <c r="AB507" s="18" t="n">
        <v>0.13115</v>
      </c>
    </row>
    <row r="508" ht="15.6" customHeight="1">
      <c r="A508" s="10" t="inlineStr">
        <is>
          <t>MA0000041683</t>
        </is>
      </c>
      <c r="B508" s="10" t="inlineStr">
        <is>
          <t>4168</t>
        </is>
      </c>
      <c r="C508" s="12" t="inlineStr">
        <is>
          <t>HORIZON CASH PLUS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MONÉTAIRE</t>
        </is>
      </c>
      <c r="G508" s="13" t="inlineStr">
        <is>
          <t>[0  0,5[</t>
        </is>
      </c>
      <c r="H508" s="14" t="inlineStr">
        <is>
          <t>TMP INTERBANCAIRE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</v>
      </c>
      <c r="M508" s="15" t="n">
        <v>0</v>
      </c>
      <c r="N508" s="15" t="n">
        <v>0.005</v>
      </c>
      <c r="O508" s="14" t="inlineStr">
        <is>
          <t>SAHAM BANK</t>
        </is>
      </c>
      <c r="P508" s="16" t="inlineStr">
        <is>
          <t>SAHAM BANK</t>
        </is>
      </c>
      <c r="Q508" s="17" t="n">
        <v>3926353450.1</v>
      </c>
      <c r="R508" s="17" t="n">
        <v>16133.97</v>
      </c>
      <c r="S508" s="18" t="n">
        <v>0.031739</v>
      </c>
      <c r="T508" s="18" t="inlineStr">
        <is>
          <t>-</t>
        </is>
      </c>
      <c r="U508" s="18" t="n">
        <v>0.000468</v>
      </c>
      <c r="V508" s="18" t="n">
        <v>0.001833</v>
      </c>
      <c r="W508" s="18" t="n">
        <v>0.006978</v>
      </c>
      <c r="X508" s="18" t="n">
        <v>0.016654</v>
      </c>
      <c r="Y508" s="18" t="n">
        <v>0.032961</v>
      </c>
      <c r="Z508" s="18" t="n">
        <v>0.066855</v>
      </c>
      <c r="AA508" s="18" t="n">
        <v>0.082551</v>
      </c>
      <c r="AB508" s="18" t="n">
        <v>0.125327</v>
      </c>
    </row>
    <row r="509" ht="15.6" customHeight="1">
      <c r="A509" s="10" t="inlineStr">
        <is>
          <t>MA0000041691</t>
        </is>
      </c>
      <c r="B509" s="10" t="inlineStr">
        <is>
          <t>4169</t>
        </is>
      </c>
      <c r="C509" s="12" t="inlineStr">
        <is>
          <t>HORIZON CAPITAL GARANTI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CONTRACTUEL</t>
        </is>
      </c>
      <c r="G509" s="13" t="inlineStr">
        <is>
          <t>-</t>
        </is>
      </c>
      <c r="H509" s="14" t="inlineStr">
        <is>
          <t>MONIA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4135443733.98</v>
      </c>
      <c r="R509" s="17" t="n">
        <v>138251.45</v>
      </c>
      <c r="S509" s="18" t="n">
        <v>0.024499</v>
      </c>
      <c r="T509" s="18" t="inlineStr">
        <is>
          <t>-</t>
        </is>
      </c>
      <c r="U509" s="18" t="n">
        <v>0.000463</v>
      </c>
      <c r="V509" s="18" t="n">
        <v>0.001851</v>
      </c>
      <c r="W509" s="18" t="n">
        <v>0.006013</v>
      </c>
      <c r="X509" s="18" t="n">
        <v>0.012125</v>
      </c>
      <c r="Y509" s="18" t="n">
        <v>0.02554</v>
      </c>
      <c r="Z509" s="18" t="n">
        <v>0.051807</v>
      </c>
      <c r="AA509" s="18" t="n">
        <v>0.064747</v>
      </c>
      <c r="AB509" s="18" t="n">
        <v>0.092504</v>
      </c>
    </row>
    <row r="510" ht="15.6" customHeight="1">
      <c r="A510" s="10" t="inlineStr">
        <is>
          <t>MA0000041709</t>
        </is>
      </c>
      <c r="B510" s="10" t="inlineStr">
        <is>
          <t>4170</t>
        </is>
      </c>
      <c r="C510" s="12" t="inlineStr">
        <is>
          <t>HORIZON EPARGNE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SAHAM BANK</t>
        </is>
      </c>
      <c r="P510" s="16" t="inlineStr">
        <is>
          <t>SAHAM BANK</t>
        </is>
      </c>
      <c r="Q510" s="17" t="n">
        <v>302833707.69</v>
      </c>
      <c r="R510" s="17" t="n">
        <v>214.43</v>
      </c>
      <c r="S510" s="18" t="n">
        <v>0.306305</v>
      </c>
      <c r="T510" s="18" t="inlineStr">
        <is>
          <t>-</t>
        </is>
      </c>
      <c r="U510" s="18" t="n">
        <v>-0.004919</v>
      </c>
      <c r="V510" s="18" t="n">
        <v>-0.009972999999999999</v>
      </c>
      <c r="W510" s="18" t="n">
        <v>0.07001</v>
      </c>
      <c r="X510" s="18" t="n">
        <v>0.184369</v>
      </c>
      <c r="Y510" s="18" t="n">
        <v>0.295728</v>
      </c>
      <c r="Z510" s="18" t="n">
        <v>0.462588</v>
      </c>
      <c r="AA510" s="18" t="n">
        <v>0.247121</v>
      </c>
      <c r="AB510" s="18" t="n">
        <v>0.438355</v>
      </c>
    </row>
    <row r="511" ht="15.6" customHeight="1">
      <c r="A511" s="10" t="inlineStr">
        <is>
          <t>MA0000041717</t>
        </is>
      </c>
      <c r="B511" s="10" t="inlineStr">
        <is>
          <t>4171</t>
        </is>
      </c>
      <c r="C511" s="12" t="inlineStr">
        <is>
          <t>HORIZON COURT TERME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OCT</t>
        </is>
      </c>
      <c r="G511" s="13" t="inlineStr">
        <is>
          <t>[0,5  1,1[</t>
        </is>
      </c>
      <c r="H511" s="14" t="inlineStr">
        <is>
          <t>MBI CT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</v>
      </c>
      <c r="M511" s="15" t="n">
        <v>0</v>
      </c>
      <c r="N511" s="15" t="n">
        <v>0.02</v>
      </c>
      <c r="O511" s="14" t="inlineStr">
        <is>
          <t>SAHAM BANK</t>
        </is>
      </c>
      <c r="P511" s="16" t="inlineStr">
        <is>
          <t>SAHAM BANK</t>
        </is>
      </c>
      <c r="Q511" s="17" t="n">
        <v>4863085383.25</v>
      </c>
      <c r="R511" s="17" t="n">
        <v>1464.27</v>
      </c>
      <c r="S511" s="18" t="n">
        <v>0.035434</v>
      </c>
      <c r="T511" s="18" t="inlineStr">
        <is>
          <t>-</t>
        </is>
      </c>
      <c r="U511" s="18" t="n">
        <v>0.000383</v>
      </c>
      <c r="V511" s="18" t="n">
        <v>0.001299</v>
      </c>
      <c r="W511" s="18" t="n">
        <v>0.007001</v>
      </c>
      <c r="X511" s="18" t="n">
        <v>0.019609</v>
      </c>
      <c r="Y511" s="18" t="n">
        <v>0.036615</v>
      </c>
      <c r="Z511" s="18" t="n">
        <v>0.07455199999999999</v>
      </c>
      <c r="AA511" s="18" t="n">
        <v>0.087205</v>
      </c>
      <c r="AB511" s="18" t="n">
        <v>0.141099</v>
      </c>
    </row>
    <row r="512" ht="15.6" customHeight="1">
      <c r="A512" s="10" t="inlineStr">
        <is>
          <t>MA0000041725</t>
        </is>
      </c>
      <c r="B512" s="10" t="inlineStr">
        <is>
          <t>4172</t>
        </is>
      </c>
      <c r="C512" s="12" t="inlineStr">
        <is>
          <t>INVEST EQUILIBRE</t>
        </is>
      </c>
      <c r="D512" s="12" t="inlineStr">
        <is>
          <t>SAHAM CAPITAL GESTION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80% MBI MT + 20% MASI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0.02</v>
      </c>
      <c r="M512" s="15" t="n">
        <v>0.02</v>
      </c>
      <c r="N512" s="15" t="n">
        <v>0.02</v>
      </c>
      <c r="O512" s="14" t="inlineStr">
        <is>
          <t>SAHAM BANK</t>
        </is>
      </c>
      <c r="P512" s="16" t="inlineStr">
        <is>
          <t>SAHAM BANK</t>
        </is>
      </c>
      <c r="Q512" s="17" t="n">
        <v>1195260837.35</v>
      </c>
      <c r="R512" s="17" t="n">
        <v>1305.75</v>
      </c>
      <c r="S512" s="18" t="n">
        <v>0.167193</v>
      </c>
      <c r="T512" s="18" t="inlineStr">
        <is>
          <t>-</t>
        </is>
      </c>
      <c r="U512" s="18" t="n">
        <v>-0.00262</v>
      </c>
      <c r="V512" s="18" t="n">
        <v>-0.007087</v>
      </c>
      <c r="W512" s="18" t="n">
        <v>0.037809</v>
      </c>
      <c r="X512" s="18" t="n">
        <v>0.1114</v>
      </c>
      <c r="Y512" s="18" t="n">
        <v>0.167078</v>
      </c>
      <c r="Z512" s="18" t="n">
        <v>0.235581</v>
      </c>
      <c r="AA512" s="18" t="n">
        <v>0.166807</v>
      </c>
      <c r="AB512" s="18" t="n">
        <v>0.223311</v>
      </c>
    </row>
    <row r="513" ht="15.6" customHeight="1">
      <c r="A513" s="10" t="inlineStr">
        <is>
          <t>MA0000041733</t>
        </is>
      </c>
      <c r="B513" s="10" t="inlineStr">
        <is>
          <t>4173</t>
        </is>
      </c>
      <c r="C513" s="12" t="inlineStr">
        <is>
          <t>HORIZON FLEXIBLE</t>
        </is>
      </c>
      <c r="D513" s="12" t="inlineStr">
        <is>
          <t>SAHAM CAPITAL GESTION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80% MBI GLOBAL + 20% 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0.02</v>
      </c>
      <c r="M513" s="15" t="n">
        <v>0.02</v>
      </c>
      <c r="N513" s="15" t="n">
        <v>0.02</v>
      </c>
      <c r="O513" s="14" t="inlineStr">
        <is>
          <t>SAHAM BANK</t>
        </is>
      </c>
      <c r="P513" s="16" t="inlineStr">
        <is>
          <t>SAHAM BANK</t>
        </is>
      </c>
      <c r="Q513" s="17" t="n">
        <v>244583760.95</v>
      </c>
      <c r="R513" s="17" t="n">
        <v>1319.45</v>
      </c>
      <c r="S513" s="18" t="n">
        <v>0.16901</v>
      </c>
      <c r="T513" s="18" t="inlineStr">
        <is>
          <t>-</t>
        </is>
      </c>
      <c r="U513" s="18" t="n">
        <v>-0.002517</v>
      </c>
      <c r="V513" s="18" t="n">
        <v>-0.007171</v>
      </c>
      <c r="W513" s="18" t="n">
        <v>0.038283</v>
      </c>
      <c r="X513" s="18" t="n">
        <v>0.113563</v>
      </c>
      <c r="Y513" s="18" t="n">
        <v>0.169145</v>
      </c>
      <c r="Z513" s="18" t="n">
        <v>0.237584</v>
      </c>
      <c r="AA513" s="18" t="n">
        <v>0.172042</v>
      </c>
      <c r="AB513" s="18" t="n">
        <v>0.255937</v>
      </c>
    </row>
    <row r="514" ht="15.6" customHeight="1">
      <c r="A514" s="10" t="inlineStr">
        <is>
          <t>MA0000041741</t>
        </is>
      </c>
      <c r="B514" s="10" t="inlineStr">
        <is>
          <t>4174</t>
        </is>
      </c>
      <c r="C514" s="12" t="inlineStr">
        <is>
          <t>HORIZON PREMIUM</t>
        </is>
      </c>
      <c r="D514" s="12" t="inlineStr">
        <is>
          <t>SAHAM CAPITAL GESTION</t>
        </is>
      </c>
      <c r="E514" s="12" t="inlineStr">
        <is>
          <t>FCP</t>
        </is>
      </c>
      <c r="F514" s="12" t="inlineStr">
        <is>
          <t>MONÉTAIRE</t>
        </is>
      </c>
      <c r="G514" s="13" t="inlineStr">
        <is>
          <t>]0 0,5]</t>
        </is>
      </c>
      <c r="H514" s="14" t="inlineStr">
        <is>
          <t>60% TMP + 40% MBI CT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</v>
      </c>
      <c r="M514" s="15" t="n">
        <v>0</v>
      </c>
      <c r="N514" s="15" t="n">
        <v>0.02</v>
      </c>
      <c r="O514" s="14" t="inlineStr">
        <is>
          <t>SAHAM BANK</t>
        </is>
      </c>
      <c r="P514" s="16" t="inlineStr">
        <is>
          <t>SAHAM BANK</t>
        </is>
      </c>
      <c r="Q514" s="17" t="n">
        <v>71969071.81999999</v>
      </c>
      <c r="R514" s="17" t="n">
        <v>1113.53</v>
      </c>
      <c r="S514" s="18" t="n">
        <v>0.027858</v>
      </c>
      <c r="T514" s="18" t="inlineStr">
        <is>
          <t>-</t>
        </is>
      </c>
      <c r="U514" s="18" t="n">
        <v>0.000404</v>
      </c>
      <c r="V514" s="18" t="n">
        <v>0.001619</v>
      </c>
      <c r="W514" s="18" t="n">
        <v>0.005626</v>
      </c>
      <c r="X514" s="18" t="n">
        <v>0.013101</v>
      </c>
      <c r="Y514" s="18" t="n">
        <v>0.028884</v>
      </c>
      <c r="Z514" s="18" t="n">
        <v>0.058388</v>
      </c>
      <c r="AA514" s="18" t="n">
        <v>0.071732</v>
      </c>
      <c r="AB514" s="18" t="n">
        <v>0.102712</v>
      </c>
    </row>
    <row r="515" ht="15.6" customHeight="1">
      <c r="A515" s="10" t="inlineStr">
        <is>
          <t>MA0000041774</t>
        </is>
      </c>
      <c r="B515" s="10" t="inlineStr">
        <is>
          <t>4177</t>
        </is>
      </c>
      <c r="C515" s="12" t="inlineStr">
        <is>
          <t>WG EQUITY FUND</t>
        </is>
      </c>
      <c r="D515" s="12" t="inlineStr">
        <is>
          <t>WAFA GESTION</t>
        </is>
      </c>
      <c r="E515" s="12" t="inlineStr">
        <is>
          <t>FCP</t>
        </is>
      </c>
      <c r="F515" s="12" t="inlineStr">
        <is>
          <t>ACTIONS</t>
        </is>
      </c>
      <c r="G515" s="13" t="inlineStr">
        <is>
          <t>-</t>
        </is>
      </c>
      <c r="H515" s="14" t="inlineStr">
        <is>
          <t>MASI</t>
        </is>
      </c>
      <c r="I515" s="10" t="inlineStr">
        <is>
          <t>HEBDOMADAIRE</t>
        </is>
      </c>
      <c r="J515" s="10" t="inlineStr">
        <is>
          <t>FNPP</t>
        </is>
      </c>
      <c r="K515" s="11" t="inlineStr">
        <is>
          <t>DISTRIBUANT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ATTIJARIWAFA BANK</t>
        </is>
      </c>
      <c r="P515" s="16" t="inlineStr">
        <is>
          <t>WAFA GESTION; ATTIJARIWAFA BANK</t>
        </is>
      </c>
      <c r="Q515" s="17" t="n">
        <v>253229825.62</v>
      </c>
      <c r="R515" s="17" t="n">
        <v>1330.46</v>
      </c>
      <c r="S515" s="18" t="n">
        <v>0.178535</v>
      </c>
      <c r="T515" s="18" t="inlineStr">
        <is>
          <t>-</t>
        </is>
      </c>
      <c r="U515" s="18" t="n">
        <v>-0.006059</v>
      </c>
      <c r="V515" s="18" t="n">
        <v>-0.019196</v>
      </c>
      <c r="W515" s="18" t="n">
        <v>0.042043</v>
      </c>
      <c r="X515" s="18" t="n">
        <v>0.149296</v>
      </c>
      <c r="Y515" s="18" t="n">
        <v>0.174529</v>
      </c>
      <c r="Z515" s="18" t="n">
        <v>0.25553</v>
      </c>
      <c r="AA515" s="18" t="n">
        <v>0.045737</v>
      </c>
      <c r="AB515" s="18" t="n">
        <v>0.237188</v>
      </c>
    </row>
    <row r="516" ht="15.6" customHeight="1">
      <c r="A516" s="10" t="inlineStr">
        <is>
          <t>MA0000041782</t>
        </is>
      </c>
      <c r="B516" s="10" t="inlineStr">
        <is>
          <t>4178</t>
        </is>
      </c>
      <c r="C516" s="12" t="inlineStr">
        <is>
          <t>WG OPPORTUNITES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DIVERSIFIÉ</t>
        </is>
      </c>
      <c r="G516" s="13" t="inlineStr">
        <is>
          <t>-</t>
        </is>
      </c>
      <c r="H516" s="14" t="inlineStr">
        <is>
          <t>80% MBI MT + 20% MASI RB</t>
        </is>
      </c>
      <c r="I516" s="10" t="inlineStr">
        <is>
          <t>HEBDOMADAIRE</t>
        </is>
      </c>
      <c r="J516" s="10" t="inlineStr">
        <is>
          <t>FNPP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ATTIJARIWAFA BANK</t>
        </is>
      </c>
      <c r="P516" s="16" t="inlineStr">
        <is>
          <t>WAFA GESTION</t>
        </is>
      </c>
      <c r="Q516" s="17" t="n">
        <v>155630858.23</v>
      </c>
      <c r="R516" s="17" t="n">
        <v>1150.52</v>
      </c>
      <c r="S516" s="18" t="n">
        <v>0.107025</v>
      </c>
      <c r="T516" s="18" t="inlineStr">
        <is>
          <t>-</t>
        </is>
      </c>
      <c r="U516" s="18" t="n">
        <v>-0.001397</v>
      </c>
      <c r="V516" s="18" t="n">
        <v>-0.008659999999999999</v>
      </c>
      <c r="W516" s="18" t="n">
        <v>0.02243</v>
      </c>
      <c r="X516" s="18" t="n">
        <v>0.075082</v>
      </c>
      <c r="Y516" s="18" t="n">
        <v>0.106025</v>
      </c>
      <c r="Z516" s="18" t="n">
        <v>0.173617</v>
      </c>
      <c r="AA516" s="18" t="n">
        <v>0.135755</v>
      </c>
      <c r="AB516" s="18" t="inlineStr">
        <is>
          <t>-</t>
        </is>
      </c>
    </row>
    <row r="517" ht="15.6" customHeight="1">
      <c r="A517" s="10" t="inlineStr">
        <is>
          <t>MA0000041816</t>
        </is>
      </c>
      <c r="B517" s="10" t="inlineStr">
        <is>
          <t>4181</t>
        </is>
      </c>
      <c r="C517" s="12" t="inlineStr">
        <is>
          <t>BMCI PREMIUM MONEY MARKET</t>
        </is>
      </c>
      <c r="D517" s="12" t="inlineStr">
        <is>
          <t>CIH CAPITAL MANAGEMENT</t>
        </is>
      </c>
      <c r="E517" s="12" t="inlineStr">
        <is>
          <t>FCP</t>
        </is>
      </c>
      <c r="F517" s="12" t="inlineStr">
        <is>
          <t>MONÉTAIRE</t>
        </is>
      </c>
      <c r="G517" s="13" t="inlineStr">
        <is>
          <t>]0  0,5]</t>
        </is>
      </c>
      <c r="H517" s="14" t="inlineStr">
        <is>
          <t>TMI(jj)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</v>
      </c>
      <c r="M517" s="15" t="n">
        <v>0</v>
      </c>
      <c r="N517" s="15" t="n">
        <v>0.02</v>
      </c>
      <c r="O517" s="14" t="inlineStr">
        <is>
          <t>BMCI</t>
        </is>
      </c>
      <c r="P517" s="16" t="inlineStr">
        <is>
          <t>CIH CAPITAL MANAGEMENT</t>
        </is>
      </c>
      <c r="Q517" s="17" t="n">
        <v>445432465.39</v>
      </c>
      <c r="R517" s="17" t="n">
        <v>14121.84</v>
      </c>
      <c r="S517" s="18" t="n">
        <v>0.026138</v>
      </c>
      <c r="T517" s="18" t="inlineStr">
        <is>
          <t>-</t>
        </is>
      </c>
      <c r="U517" s="18" t="n">
        <v>0.000355</v>
      </c>
      <c r="V517" s="18" t="n">
        <v>0.001347</v>
      </c>
      <c r="W517" s="18" t="n">
        <v>0.005471</v>
      </c>
      <c r="X517" s="18" t="n">
        <v>0.014049</v>
      </c>
      <c r="Y517" s="18" t="n">
        <v>0.027097</v>
      </c>
      <c r="Z517" s="18" t="n">
        <v>0.054379</v>
      </c>
      <c r="AA517" s="18" t="n">
        <v>0.06503299999999999</v>
      </c>
      <c r="AB517" s="18" t="n">
        <v>0.095961</v>
      </c>
    </row>
    <row r="518" ht="15.6" customHeight="1">
      <c r="A518" s="10" t="inlineStr">
        <is>
          <t>MA0000041824</t>
        </is>
      </c>
      <c r="B518" s="10" t="inlineStr">
        <is>
          <t>4182</t>
        </is>
      </c>
      <c r="C518" s="12" t="inlineStr">
        <is>
          <t>BMCI PREMIUM LONG TERM BOND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]3  7]</t>
        </is>
      </c>
      <c r="H518" s="14" t="inlineStr">
        <is>
          <t>MBI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MIXTE</t>
        </is>
      </c>
      <c r="L518" s="15" t="n">
        <v>0</v>
      </c>
      <c r="M518" s="15" t="n">
        <v>0</v>
      </c>
      <c r="N518" s="15" t="n">
        <v>0.02</v>
      </c>
      <c r="O518" s="14" t="inlineStr">
        <is>
          <t>BMCI</t>
        </is>
      </c>
      <c r="P518" s="16" t="inlineStr">
        <is>
          <t>CIH CAPITAL MANAGEMENT</t>
        </is>
      </c>
      <c r="Q518" s="17" t="n">
        <v>10096088.81</v>
      </c>
      <c r="R518" s="17" t="n">
        <v>15217.88</v>
      </c>
      <c r="S518" s="18" t="n">
        <v>0.046784</v>
      </c>
      <c r="T518" s="18" t="inlineStr">
        <is>
          <t>-</t>
        </is>
      </c>
      <c r="U518" s="18" t="n">
        <v>-0.000531</v>
      </c>
      <c r="V518" s="18" t="n">
        <v>-0.005008</v>
      </c>
      <c r="W518" s="18" t="n">
        <v>0.001406</v>
      </c>
      <c r="X518" s="18" t="n">
        <v>0.027721</v>
      </c>
      <c r="Y518" s="18" t="n">
        <v>0.051787</v>
      </c>
      <c r="Z518" s="18" t="n">
        <v>0.049508</v>
      </c>
      <c r="AA518" s="18" t="n">
        <v>0.028321</v>
      </c>
      <c r="AB518" s="18" t="n">
        <v>0.063946</v>
      </c>
    </row>
    <row r="519" ht="15.6" customHeight="1">
      <c r="A519" s="10" t="inlineStr">
        <is>
          <t>MA0000041832</t>
        </is>
      </c>
      <c r="B519" s="10" t="inlineStr">
        <is>
          <t>4183</t>
        </is>
      </c>
      <c r="C519" s="12" t="inlineStr">
        <is>
          <t>BMCI PREMIUM MEDIUM TERM BOND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]1,1  5,1]</t>
        </is>
      </c>
      <c r="H519" s="14" t="inlineStr">
        <is>
          <t>MBI MT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</v>
      </c>
      <c r="M519" s="15" t="n">
        <v>0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74251361.44</v>
      </c>
      <c r="R519" s="17" t="n">
        <v>18391.66</v>
      </c>
      <c r="S519" s="18" t="n">
        <v>0.039914</v>
      </c>
      <c r="T519" s="18" t="inlineStr">
        <is>
          <t>-</t>
        </is>
      </c>
      <c r="U519" s="18" t="n">
        <v>0.000401</v>
      </c>
      <c r="V519" s="18" t="n">
        <v>-0.000313</v>
      </c>
      <c r="W519" s="18" t="n">
        <v>0.005564</v>
      </c>
      <c r="X519" s="18" t="n">
        <v>0.025232</v>
      </c>
      <c r="Y519" s="18" t="n">
        <v>0.041313</v>
      </c>
      <c r="Z519" s="18" t="n">
        <v>0.06694600000000001</v>
      </c>
      <c r="AA519" s="18" t="n">
        <v>0.059797</v>
      </c>
      <c r="AB519" s="18" t="n">
        <v>0.10488</v>
      </c>
    </row>
    <row r="520" ht="15.6" customHeight="1">
      <c r="A520" s="10" t="inlineStr">
        <is>
          <t>MA0000041840</t>
        </is>
      </c>
      <c r="B520" s="10" t="inlineStr">
        <is>
          <t>4184</t>
        </is>
      </c>
      <c r="C520" s="12" t="inlineStr">
        <is>
          <t>BMCI PREMIUM SHORT TERM BOND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OCT</t>
        </is>
      </c>
      <c r="G520" s="13" t="inlineStr">
        <is>
          <t>]0,5 1,1]</t>
        </is>
      </c>
      <c r="H520" s="14" t="inlineStr">
        <is>
          <t>MBI CT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474200211.69</v>
      </c>
      <c r="R520" s="17" t="n">
        <v>120.72</v>
      </c>
      <c r="S520" s="18" t="n">
        <v>0.033562</v>
      </c>
      <c r="T520" s="18" t="inlineStr">
        <is>
          <t>-</t>
        </is>
      </c>
      <c r="U520" s="18" t="n">
        <v>0.000331</v>
      </c>
      <c r="V520" s="18" t="n">
        <v>0.001161</v>
      </c>
      <c r="W520" s="18" t="n">
        <v>0.006671</v>
      </c>
      <c r="X520" s="18" t="n">
        <v>0.019164</v>
      </c>
      <c r="Y520" s="18" t="n">
        <v>0.034536</v>
      </c>
      <c r="Z520" s="18" t="n">
        <v>0.067468</v>
      </c>
      <c r="AA520" s="18" t="n">
        <v>0.07555199999999999</v>
      </c>
      <c r="AB520" s="18" t="n">
        <v>0.121725</v>
      </c>
    </row>
    <row r="521" ht="15.6" customHeight="1">
      <c r="A521" s="10" t="inlineStr">
        <is>
          <t>MA0000041857</t>
        </is>
      </c>
      <c r="B521" s="10" t="inlineStr">
        <is>
          <t>4185</t>
        </is>
      </c>
      <c r="C521" s="12" t="inlineStr">
        <is>
          <t>BMCI PREMIUM OPPORTUNITY I</t>
        </is>
      </c>
      <c r="D521" s="12" t="inlineStr">
        <is>
          <t>CIH CAPITAL MANAGEMENT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50% MASI Rentabilite nette + 50% MBI CT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0.002</v>
      </c>
      <c r="M521" s="15" t="n">
        <v>0.009000000000000001</v>
      </c>
      <c r="N521" s="15" t="n">
        <v>0.02</v>
      </c>
      <c r="O521" s="14" t="inlineStr">
        <is>
          <t>BMCI</t>
        </is>
      </c>
      <c r="P521" s="16" t="inlineStr">
        <is>
          <t>CIH CAPITAL MANAGEMENT</t>
        </is>
      </c>
      <c r="Q521" s="17" t="n">
        <v>34013132.13</v>
      </c>
      <c r="R521" s="17" t="n">
        <v>15150.97</v>
      </c>
      <c r="S521" s="18" t="n">
        <v>0.078319</v>
      </c>
      <c r="T521" s="18" t="inlineStr">
        <is>
          <t>-</t>
        </is>
      </c>
      <c r="U521" s="18" t="n">
        <v>-0.000867</v>
      </c>
      <c r="V521" s="18" t="n">
        <v>0.001115</v>
      </c>
      <c r="W521" s="18" t="n">
        <v>0.014529</v>
      </c>
      <c r="X521" s="18" t="n">
        <v>0.046931</v>
      </c>
      <c r="Y521" s="18" t="n">
        <v>0.080813</v>
      </c>
      <c r="Z521" s="18" t="n">
        <v>0.102835</v>
      </c>
      <c r="AA521" s="18" t="n">
        <v>0.072174</v>
      </c>
      <c r="AB521" s="18" t="n">
        <v>0.124346</v>
      </c>
    </row>
    <row r="522" ht="15.6" customHeight="1">
      <c r="A522" s="10" t="inlineStr">
        <is>
          <t>MA0000041865</t>
        </is>
      </c>
      <c r="B522" s="10" t="inlineStr">
        <is>
          <t>4186</t>
        </is>
      </c>
      <c r="C522" s="12" t="inlineStr">
        <is>
          <t>BMCI PREMIUM OPPORTUNITY II</t>
        </is>
      </c>
      <c r="D522" s="12" t="inlineStr">
        <is>
          <t>CIH CAPITAL MANAGEMENT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50% MASI Rentabilite Nette + 50% MBI Court Terme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MIXTE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BMCI</t>
        </is>
      </c>
      <c r="P522" s="16" t="inlineStr">
        <is>
          <t>CIH CAPITAL MANAGEMENT</t>
        </is>
      </c>
      <c r="Q522" s="17" t="n">
        <v>101449359.35</v>
      </c>
      <c r="R522" s="17" t="n">
        <v>14694.34</v>
      </c>
      <c r="S522" s="18" t="n">
        <v>0.07252</v>
      </c>
      <c r="T522" s="18" t="inlineStr">
        <is>
          <t>-</t>
        </is>
      </c>
      <c r="U522" s="18" t="n">
        <v>-0.0003</v>
      </c>
      <c r="V522" s="18" t="n">
        <v>0.001535</v>
      </c>
      <c r="W522" s="18" t="n">
        <v>0.012916</v>
      </c>
      <c r="X522" s="18" t="n">
        <v>0.039567</v>
      </c>
      <c r="Y522" s="18" t="n">
        <v>0.074776</v>
      </c>
      <c r="Z522" s="18" t="n">
        <v>0.105615</v>
      </c>
      <c r="AA522" s="18" t="n">
        <v>0.086326</v>
      </c>
      <c r="AB522" s="18" t="n">
        <v>0.138286</v>
      </c>
    </row>
    <row r="523" ht="15.6" customHeight="1">
      <c r="A523" s="10" t="inlineStr">
        <is>
          <t>MA0000041873</t>
        </is>
      </c>
      <c r="B523" s="10" t="inlineStr">
        <is>
          <t>4187</t>
        </is>
      </c>
      <c r="C523" s="12" t="inlineStr">
        <is>
          <t>BMCI PREMIUM EQUITY GROWTH</t>
        </is>
      </c>
      <c r="D523" s="12" t="inlineStr">
        <is>
          <t>CIH CAPITAL MANAGEMENT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0.002</v>
      </c>
      <c r="M523" s="15" t="n">
        <v>0.001</v>
      </c>
      <c r="N523" s="15" t="n">
        <v>0.02</v>
      </c>
      <c r="O523" s="14" t="inlineStr">
        <is>
          <t>BMCI</t>
        </is>
      </c>
      <c r="P523" s="16" t="inlineStr">
        <is>
          <t>CIH CAPITAL MANAGEMENT</t>
        </is>
      </c>
      <c r="Q523" s="17" t="n">
        <v>56744210.03</v>
      </c>
      <c r="R523" s="17" t="n">
        <v>18627.29</v>
      </c>
      <c r="S523" s="18" t="n">
        <v>0.225169</v>
      </c>
      <c r="T523" s="18" t="inlineStr">
        <is>
          <t>-</t>
        </is>
      </c>
      <c r="U523" s="18" t="n">
        <v>-0.005094</v>
      </c>
      <c r="V523" s="18" t="n">
        <v>-0.016832</v>
      </c>
      <c r="W523" s="18" t="n">
        <v>0.045464</v>
      </c>
      <c r="X523" s="18" t="n">
        <v>0.140236</v>
      </c>
      <c r="Y523" s="18" t="n">
        <v>0.213594</v>
      </c>
      <c r="Z523" s="18" t="n">
        <v>0.354886</v>
      </c>
      <c r="AA523" s="18" t="n">
        <v>0.157196</v>
      </c>
      <c r="AB523" s="18" t="n">
        <v>0.295171</v>
      </c>
    </row>
    <row r="524" ht="15.6" customHeight="1">
      <c r="A524" s="10" t="inlineStr">
        <is>
          <t>MA0000041881</t>
        </is>
      </c>
      <c r="B524" s="10" t="inlineStr">
        <is>
          <t>4188</t>
        </is>
      </c>
      <c r="C524" s="12" t="inlineStr">
        <is>
          <t>BMCI PREMIUM EQUITY INCOME</t>
        </is>
      </c>
      <c r="D524" s="12" t="inlineStr">
        <is>
          <t>CIH CAPITAL MANAGEMENT</t>
        </is>
      </c>
      <c r="E524" s="12" t="inlineStr">
        <is>
          <t>FCP</t>
        </is>
      </c>
      <c r="F524" s="12" t="inlineStr">
        <is>
          <t>ACTIONS</t>
        </is>
      </c>
      <c r="G524" s="13" t="inlineStr">
        <is>
          <t>-</t>
        </is>
      </c>
      <c r="H524" s="14" t="inlineStr">
        <is>
          <t>MASI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DISTRIBUANT</t>
        </is>
      </c>
      <c r="L524" s="15" t="n">
        <v>0.002</v>
      </c>
      <c r="M524" s="15" t="n">
        <v>0.001</v>
      </c>
      <c r="N524" s="15" t="n">
        <v>0.02</v>
      </c>
      <c r="O524" s="14" t="inlineStr">
        <is>
          <t>BMCI</t>
        </is>
      </c>
      <c r="P524" s="16" t="inlineStr">
        <is>
          <t>CIH CAPITAL MANAGEMENT</t>
        </is>
      </c>
      <c r="Q524" s="17" t="n">
        <v>105768224.25</v>
      </c>
      <c r="R524" s="17" t="n">
        <v>14105.3</v>
      </c>
      <c r="S524" s="18" t="n">
        <v>0.125154</v>
      </c>
      <c r="T524" s="18" t="inlineStr">
        <is>
          <t>-</t>
        </is>
      </c>
      <c r="U524" s="18" t="n">
        <v>-0.002819</v>
      </c>
      <c r="V524" s="18" t="n">
        <v>-0.014534</v>
      </c>
      <c r="W524" s="18" t="n">
        <v>-0.009462999999999999</v>
      </c>
      <c r="X524" s="18" t="n">
        <v>0.051724</v>
      </c>
      <c r="Y524" s="18" t="n">
        <v>0.104563</v>
      </c>
      <c r="Z524" s="18" t="n">
        <v>0.199192</v>
      </c>
      <c r="AA524" s="18" t="n">
        <v>0.032718</v>
      </c>
      <c r="AB524" s="18" t="n">
        <v>0.196311</v>
      </c>
    </row>
    <row r="525" ht="15.6" customHeight="1">
      <c r="A525" s="10" t="inlineStr">
        <is>
          <t>MA0000041899</t>
        </is>
      </c>
      <c r="B525" s="10" t="inlineStr">
        <is>
          <t>4189</t>
        </is>
      </c>
      <c r="C525" s="12" t="inlineStr">
        <is>
          <t>BMCI MONETAIRE PLUS</t>
        </is>
      </c>
      <c r="D525" s="12" t="inlineStr">
        <is>
          <t>CIH CAPITAL MANAGEMENT</t>
        </is>
      </c>
      <c r="E525" s="12" t="inlineStr">
        <is>
          <t>FCP</t>
        </is>
      </c>
      <c r="F525" s="12" t="inlineStr">
        <is>
          <t>MONÉTAIRE</t>
        </is>
      </c>
      <c r="G525" s="13" t="inlineStr">
        <is>
          <t>[0  0,5]</t>
        </is>
      </c>
      <c r="H525" s="14" t="inlineStr">
        <is>
          <t>TMP INTERBANCAIRE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BMCI</t>
        </is>
      </c>
      <c r="P525" s="16" t="inlineStr">
        <is>
          <t>CIH CAPITAL MANAGEMENT</t>
        </is>
      </c>
      <c r="Q525" s="17" t="n">
        <v>266666970.76</v>
      </c>
      <c r="R525" s="17" t="n">
        <v>139990.45</v>
      </c>
      <c r="S525" s="18" t="n">
        <v>0.026952</v>
      </c>
      <c r="T525" s="18" t="inlineStr">
        <is>
          <t>-</t>
        </is>
      </c>
      <c r="U525" s="18" t="n">
        <v>0.000353</v>
      </c>
      <c r="V525" s="18" t="n">
        <v>0.001735</v>
      </c>
      <c r="W525" s="18" t="n">
        <v>0.006305</v>
      </c>
      <c r="X525" s="18" t="n">
        <v>0.014968</v>
      </c>
      <c r="Y525" s="18" t="n">
        <v>0.027893</v>
      </c>
      <c r="Z525" s="18" t="n">
        <v>0.054315</v>
      </c>
      <c r="AA525" s="18" t="n">
        <v>0.064832</v>
      </c>
      <c r="AB525" s="18" t="n">
        <v>0.09658600000000001</v>
      </c>
    </row>
    <row r="526" ht="15.6" customHeight="1">
      <c r="A526" s="10" t="inlineStr">
        <is>
          <t>MA0000041931</t>
        </is>
      </c>
      <c r="B526" s="10" t="inlineStr">
        <is>
          <t>4193</t>
        </is>
      </c>
      <c r="C526" s="12" t="inlineStr">
        <is>
          <t>HORIZON TREASURY FUND</t>
        </is>
      </c>
      <c r="D526" s="12" t="inlineStr">
        <is>
          <t>SAHAM CAPITAL GESTION</t>
        </is>
      </c>
      <c r="E526" s="12" t="inlineStr">
        <is>
          <t>FCP</t>
        </is>
      </c>
      <c r="F526" s="12" t="inlineStr">
        <is>
          <t>MONÉTAIRE</t>
        </is>
      </c>
      <c r="G526" s="13" t="inlineStr">
        <is>
          <t>[0  0,5]</t>
        </is>
      </c>
      <c r="H526" s="14" t="inlineStr">
        <is>
          <t>75% MONIA + 25% MBI CT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0.02</v>
      </c>
      <c r="M526" s="15" t="n">
        <v>0.02</v>
      </c>
      <c r="N526" s="15" t="n">
        <v>0.02</v>
      </c>
      <c r="O526" s="14" t="inlineStr">
        <is>
          <t>SAHAM BANK</t>
        </is>
      </c>
      <c r="P526" s="16" t="inlineStr">
        <is>
          <t>SAHAM BANK</t>
        </is>
      </c>
      <c r="Q526" s="17" t="n">
        <v>421704618.04</v>
      </c>
      <c r="R526" s="17" t="n">
        <v>1137.95</v>
      </c>
      <c r="S526" s="18" t="n">
        <v>0.02592</v>
      </c>
      <c r="T526" s="18" t="inlineStr">
        <is>
          <t>-</t>
        </is>
      </c>
      <c r="U526" s="18" t="n">
        <v>0.000466</v>
      </c>
      <c r="V526" s="18" t="n">
        <v>0.001849</v>
      </c>
      <c r="W526" s="18" t="n">
        <v>0.005683</v>
      </c>
      <c r="X526" s="18" t="n">
        <v>0.01315</v>
      </c>
      <c r="Y526" s="18" t="n">
        <v>0.026966</v>
      </c>
      <c r="Z526" s="18" t="n">
        <v>0.06494800000000001</v>
      </c>
      <c r="AA526" s="18" t="n">
        <v>0.087449</v>
      </c>
      <c r="AB526" s="18" t="inlineStr">
        <is>
          <t>-</t>
        </is>
      </c>
    </row>
    <row r="527" ht="15.6" customHeight="1">
      <c r="A527" s="10" t="inlineStr">
        <is>
          <t>MA0000041949</t>
        </is>
      </c>
      <c r="B527" s="10" t="inlineStr">
        <is>
          <t>4194</t>
        </is>
      </c>
      <c r="C527" s="12" t="inlineStr">
        <is>
          <t>HORIZON OBLIG TRESOR</t>
        </is>
      </c>
      <c r="D527" s="12" t="inlineStr">
        <is>
          <t>SAHAM CAPITAL GESTION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[3,1   7,1[</t>
        </is>
      </c>
      <c r="H527" s="14" t="inlineStr">
        <is>
          <t>MBI GLOBAL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SAHAM BANK</t>
        </is>
      </c>
      <c r="P527" s="16" t="inlineStr">
        <is>
          <t>SAHAM BANK</t>
        </is>
      </c>
      <c r="Q527" s="17" t="n">
        <v>1528757.33</v>
      </c>
      <c r="R527" s="17" t="n">
        <v>1090.95</v>
      </c>
      <c r="S527" s="18" t="n">
        <v>0.036119</v>
      </c>
      <c r="T527" s="18" t="inlineStr">
        <is>
          <t>-</t>
        </is>
      </c>
      <c r="U527" s="18" t="n">
        <v>0.000303</v>
      </c>
      <c r="V527" s="18" t="n">
        <v>-4.6e-05</v>
      </c>
      <c r="W527" s="18" t="n">
        <v>0.005049</v>
      </c>
      <c r="X527" s="18" t="n">
        <v>0.021546</v>
      </c>
      <c r="Y527" s="18" t="n">
        <v>0.037577</v>
      </c>
      <c r="Z527" s="18" t="n">
        <v>0.081208</v>
      </c>
      <c r="AA527" s="18" t="n">
        <v>0.083366</v>
      </c>
      <c r="AB527" s="18" t="inlineStr">
        <is>
          <t>-</t>
        </is>
      </c>
    </row>
    <row r="528" ht="15.6" customHeight="1">
      <c r="A528" s="10" t="inlineStr">
        <is>
          <t>MA0000041956</t>
        </is>
      </c>
      <c r="B528" s="10" t="inlineStr">
        <is>
          <t>4195</t>
        </is>
      </c>
      <c r="C528" s="12" t="inlineStr">
        <is>
          <t>HORIZON MID &amp; SMALL CAP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ACTIONS</t>
        </is>
      </c>
      <c r="G528" s="13" t="inlineStr">
        <is>
          <t>-</t>
        </is>
      </c>
      <c r="H528" s="14" t="inlineStr">
        <is>
          <t>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66000413.21</v>
      </c>
      <c r="R528" s="17" t="n">
        <v>141.22</v>
      </c>
      <c r="S528" s="18" t="n">
        <v>0.354109</v>
      </c>
      <c r="T528" s="18" t="inlineStr">
        <is>
          <t>-</t>
        </is>
      </c>
      <c r="U528" s="18" t="n">
        <v>-0.003458</v>
      </c>
      <c r="V528" s="18" t="n">
        <v>-0.002261</v>
      </c>
      <c r="W528" s="18" t="n">
        <v>0.073671</v>
      </c>
      <c r="X528" s="18" t="n">
        <v>0.189321</v>
      </c>
      <c r="Y528" s="18" t="n">
        <v>0.342651</v>
      </c>
      <c r="Z528" s="18" t="n">
        <v>0.516212</v>
      </c>
      <c r="AA528" s="18" t="n">
        <v>0.331134</v>
      </c>
      <c r="AB528" s="18" t="inlineStr">
        <is>
          <t>-</t>
        </is>
      </c>
    </row>
    <row r="529" ht="15.6" customHeight="1">
      <c r="A529" s="10" t="inlineStr">
        <is>
          <t>MA0000041964</t>
        </is>
      </c>
      <c r="B529" s="10" t="inlineStr">
        <is>
          <t>4196</t>
        </is>
      </c>
      <c r="C529" s="12" t="inlineStr">
        <is>
          <t>SOCIAL IMPACT FUND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MONÉTAIRE</t>
        </is>
      </c>
      <c r="G529" s="13" t="inlineStr">
        <is>
          <t>]0 0,5]</t>
        </is>
      </c>
      <c r="H529" s="14" t="inlineStr">
        <is>
          <t>MONIA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MIXTE</t>
        </is>
      </c>
      <c r="L529" s="15" t="n">
        <v>0.02</v>
      </c>
      <c r="M529" s="15" t="n">
        <v>0.06</v>
      </c>
      <c r="N529" s="15" t="n">
        <v>0.005</v>
      </c>
      <c r="O529" s="14" t="inlineStr">
        <is>
          <t>SAHAM BANK</t>
        </is>
      </c>
      <c r="P529" s="16" t="inlineStr">
        <is>
          <t>SAHAM BANK</t>
        </is>
      </c>
      <c r="Q529" s="17" t="n">
        <v>74195083.7</v>
      </c>
      <c r="R529" s="17" t="n">
        <v>1036.71</v>
      </c>
      <c r="S529" s="18" t="n">
        <v>0.029759</v>
      </c>
      <c r="T529" s="18" t="inlineStr">
        <is>
          <t>-</t>
        </is>
      </c>
      <c r="U529" s="18" t="n">
        <v>0.000483</v>
      </c>
      <c r="V529" s="18" t="n">
        <v>0.001962</v>
      </c>
      <c r="W529" s="18" t="n">
        <v>0.006603</v>
      </c>
      <c r="X529" s="18" t="n">
        <v>0.015526</v>
      </c>
      <c r="Y529" s="18" t="n">
        <v>0.03096</v>
      </c>
      <c r="Z529" s="18" t="n">
        <v>0.064223</v>
      </c>
      <c r="AA529" s="18" t="n">
        <v>0.080305</v>
      </c>
      <c r="AB529" s="18" t="inlineStr">
        <is>
          <t>-</t>
        </is>
      </c>
    </row>
    <row r="530" ht="15.6" customHeight="1">
      <c r="A530" s="10" t="inlineStr">
        <is>
          <t>MA0000041972</t>
        </is>
      </c>
      <c r="B530" s="10" t="inlineStr">
        <is>
          <t>4197</t>
        </is>
      </c>
      <c r="C530" s="12" t="inlineStr">
        <is>
          <t>WINEO AL AMINE</t>
        </is>
      </c>
      <c r="D530" s="12" t="inlineStr">
        <is>
          <t>WINEO GESTION</t>
        </is>
      </c>
      <c r="E530" s="12" t="inlineStr">
        <is>
          <t>FCP</t>
        </is>
      </c>
      <c r="F530" s="12" t="inlineStr">
        <is>
          <t>ACTIONS</t>
        </is>
      </c>
      <c r="G530" s="13" t="inlineStr">
        <is>
          <t>-</t>
        </is>
      </c>
      <c r="H530" s="14" t="inlineStr">
        <is>
          <t>-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MIXTE</t>
        </is>
      </c>
      <c r="L530" s="15" t="n">
        <v>0.005</v>
      </c>
      <c r="M530" s="15" t="n">
        <v>0.005</v>
      </c>
      <c r="N530" s="15" t="n">
        <v>0.02</v>
      </c>
      <c r="O530" s="14" t="inlineStr">
        <is>
          <t>ATTIJARIWAFA BANK</t>
        </is>
      </c>
      <c r="P530" s="16" t="inlineStr">
        <is>
          <t>WINEO GESTION</t>
        </is>
      </c>
      <c r="Q530" s="17" t="n">
        <v>43332050.87</v>
      </c>
      <c r="R530" s="17" t="n">
        <v>112.62</v>
      </c>
      <c r="S530" s="18" t="n">
        <v>0.202563</v>
      </c>
      <c r="T530" s="18" t="inlineStr">
        <is>
          <t>-</t>
        </is>
      </c>
      <c r="U530" s="18" t="n">
        <v>-0.003627</v>
      </c>
      <c r="V530" s="18" t="n">
        <v>-0.009063</v>
      </c>
      <c r="W530" s="18" t="n">
        <v>0.046752</v>
      </c>
      <c r="X530" s="18" t="n">
        <v>0.127553</v>
      </c>
      <c r="Y530" s="18" t="n">
        <v>0.185598</v>
      </c>
      <c r="Z530" s="18" t="n">
        <v>0.258746</v>
      </c>
      <c r="AA530" s="18" t="n">
        <v>0.106287</v>
      </c>
      <c r="AB530" s="18" t="inlineStr">
        <is>
          <t>-</t>
        </is>
      </c>
    </row>
    <row r="531" ht="15.6" customHeight="1">
      <c r="A531" s="10" t="inlineStr">
        <is>
          <t>MA0000041980</t>
        </is>
      </c>
      <c r="B531" s="10" t="inlineStr">
        <is>
          <t>4198</t>
        </is>
      </c>
      <c r="C531" s="12" t="inlineStr">
        <is>
          <t>WINEO ACTIONS</t>
        </is>
      </c>
      <c r="D531" s="12" t="inlineStr">
        <is>
          <t>WINEO GESTION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MASI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0.02</v>
      </c>
      <c r="M531" s="15" t="n">
        <v>0.015</v>
      </c>
      <c r="N531" s="15" t="n">
        <v>0.02</v>
      </c>
      <c r="O531" s="14" t="inlineStr">
        <is>
          <t>CIH BANK</t>
        </is>
      </c>
      <c r="P531" s="16" t="inlineStr">
        <is>
          <t>WINEO GESTION</t>
        </is>
      </c>
      <c r="Q531" s="17" t="n">
        <v>917163974.64</v>
      </c>
      <c r="R531" s="17" t="n">
        <v>3366.51</v>
      </c>
      <c r="S531" s="18" t="n">
        <v>0.236433</v>
      </c>
      <c r="T531" s="18" t="inlineStr">
        <is>
          <t>-</t>
        </is>
      </c>
      <c r="U531" s="18" t="n">
        <v>-0.005339</v>
      </c>
      <c r="V531" s="18" t="n">
        <v>-0.01178</v>
      </c>
      <c r="W531" s="18" t="n">
        <v>0.04375</v>
      </c>
      <c r="X531" s="18" t="n">
        <v>0.139837</v>
      </c>
      <c r="Y531" s="18" t="n">
        <v>0.218047</v>
      </c>
      <c r="Z531" s="18" t="n">
        <v>0.367111</v>
      </c>
      <c r="AA531" s="18" t="n">
        <v>0.187017</v>
      </c>
      <c r="AB531" s="18" t="n">
        <v>0.380504</v>
      </c>
    </row>
    <row r="532" ht="15.6" customHeight="1">
      <c r="A532" s="10" t="inlineStr">
        <is>
          <t>MA0000041998</t>
        </is>
      </c>
      <c r="B532" s="10" t="inlineStr">
        <is>
          <t>4199</t>
        </is>
      </c>
      <c r="C532" s="12" t="inlineStr">
        <is>
          <t>WINEO CASH</t>
        </is>
      </c>
      <c r="D532" s="12" t="inlineStr">
        <is>
          <t>WINEO GESTION</t>
        </is>
      </c>
      <c r="E532" s="12" t="inlineStr">
        <is>
          <t>FCP</t>
        </is>
      </c>
      <c r="F532" s="12" t="inlineStr">
        <is>
          <t>MONÉTAIRE</t>
        </is>
      </c>
      <c r="G532" s="13" t="inlineStr">
        <is>
          <t>[0  0,5[</t>
        </is>
      </c>
      <c r="H532" s="14" t="inlineStr">
        <is>
          <t>-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</v>
      </c>
      <c r="M532" s="15" t="n">
        <v>0</v>
      </c>
      <c r="N532" s="15" t="n">
        <v>0.006500000000000001</v>
      </c>
      <c r="O532" s="14" t="inlineStr">
        <is>
          <t>CIH BANK</t>
        </is>
      </c>
      <c r="P532" s="16" t="inlineStr">
        <is>
          <t>WINEO GESTION</t>
        </is>
      </c>
      <c r="Q532" s="17" t="n">
        <v>294813875.71</v>
      </c>
      <c r="R532" s="17" t="n">
        <v>1484.63</v>
      </c>
      <c r="S532" s="18" t="n">
        <v>0.030492</v>
      </c>
      <c r="T532" s="18" t="inlineStr">
        <is>
          <t>-</t>
        </is>
      </c>
      <c r="U532" s="18" t="n">
        <v>0.000492</v>
      </c>
      <c r="V532" s="18" t="n">
        <v>0.001835</v>
      </c>
      <c r="W532" s="18" t="n">
        <v>0.006877</v>
      </c>
      <c r="X532" s="18" t="n">
        <v>0.016327</v>
      </c>
      <c r="Y532" s="18" t="n">
        <v>0.031588</v>
      </c>
      <c r="Z532" s="18" t="n">
        <v>0.062849</v>
      </c>
      <c r="AA532" s="18" t="n">
        <v>0.078178</v>
      </c>
      <c r="AB532" s="18" t="n">
        <v>0.121771</v>
      </c>
    </row>
    <row r="533" ht="15.6" customHeight="1">
      <c r="A533" s="10" t="inlineStr">
        <is>
          <t>MA0000042004</t>
        </is>
      </c>
      <c r="B533" s="10" t="inlineStr">
        <is>
          <t>4200</t>
        </is>
      </c>
      <c r="C533" s="12" t="inlineStr">
        <is>
          <t>WINEO DELTA</t>
        </is>
      </c>
      <c r="D533" s="12" t="inlineStr">
        <is>
          <t>WINEO GESTION</t>
        </is>
      </c>
      <c r="E533" s="12" t="inlineStr">
        <is>
          <t>FCP</t>
        </is>
      </c>
      <c r="F533" s="12" t="inlineStr">
        <is>
          <t>DIVERSIFIÉ</t>
        </is>
      </c>
      <c r="G533" s="13" t="inlineStr">
        <is>
          <t>-</t>
        </is>
      </c>
      <c r="H533" s="14" t="inlineStr">
        <is>
          <t>50% MBI MT + 50% MASI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MIXTE</t>
        </is>
      </c>
      <c r="L533" s="15" t="n">
        <v>0.03</v>
      </c>
      <c r="M533" s="15" t="n">
        <v>0.03</v>
      </c>
      <c r="N533" s="15" t="n">
        <v>0.02</v>
      </c>
      <c r="O533" s="14" t="inlineStr">
        <is>
          <t>CIH BANK</t>
        </is>
      </c>
      <c r="P533" s="16" t="inlineStr">
        <is>
          <t>WINEO GESTION</t>
        </is>
      </c>
      <c r="Q533" s="17" t="n">
        <v>1137980873.2</v>
      </c>
      <c r="R533" s="17" t="n">
        <v>1815.4</v>
      </c>
      <c r="S533" s="18" t="n">
        <v>0.154614</v>
      </c>
      <c r="T533" s="18" t="inlineStr">
        <is>
          <t>-</t>
        </is>
      </c>
      <c r="U533" s="18" t="n">
        <v>-0.002401</v>
      </c>
      <c r="V533" s="18" t="n">
        <v>-0.006132</v>
      </c>
      <c r="W533" s="18" t="n">
        <v>0.026891</v>
      </c>
      <c r="X533" s="18" t="n">
        <v>0.087294</v>
      </c>
      <c r="Y533" s="18" t="n">
        <v>0.149504</v>
      </c>
      <c r="Z533" s="18" t="n">
        <v>0.240332</v>
      </c>
      <c r="AA533" s="18" t="n">
        <v>0.151538</v>
      </c>
      <c r="AB533" s="18" t="n">
        <v>0.273607</v>
      </c>
    </row>
    <row r="534" ht="15.6" customHeight="1">
      <c r="A534" s="10" t="inlineStr">
        <is>
          <t>MA0000042012</t>
        </is>
      </c>
      <c r="B534" s="10" t="inlineStr">
        <is>
          <t>4201</t>
        </is>
      </c>
      <c r="C534" s="12" t="inlineStr">
        <is>
          <t>WINEO OBLIG</t>
        </is>
      </c>
      <c r="D534" s="12" t="inlineStr">
        <is>
          <t>WINEO GESTION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[1,1  5,1[</t>
        </is>
      </c>
      <c r="H534" s="14" t="inlineStr">
        <is>
          <t>MBI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0.005</v>
      </c>
      <c r="M534" s="15" t="n">
        <v>0.0025</v>
      </c>
      <c r="N534" s="15" t="n">
        <v>0.009000000000000001</v>
      </c>
      <c r="O534" s="14" t="inlineStr">
        <is>
          <t>CIH BANK</t>
        </is>
      </c>
      <c r="P534" s="16" t="inlineStr">
        <is>
          <t>WINEO GESTION</t>
        </is>
      </c>
      <c r="Q534" s="17" t="n">
        <v>125110531.19</v>
      </c>
      <c r="R534" s="17" t="n">
        <v>1718.66</v>
      </c>
      <c r="S534" s="18" t="n">
        <v>0.070689</v>
      </c>
      <c r="T534" s="18" t="inlineStr">
        <is>
          <t>-</t>
        </is>
      </c>
      <c r="U534" s="18" t="n">
        <v>0.00018</v>
      </c>
      <c r="V534" s="18" t="n">
        <v>-0.003358</v>
      </c>
      <c r="W534" s="18" t="n">
        <v>0.00929</v>
      </c>
      <c r="X534" s="18" t="n">
        <v>0.043763</v>
      </c>
      <c r="Y534" s="18" t="n">
        <v>0.076457</v>
      </c>
      <c r="Z534" s="18" t="n">
        <v>0.137169</v>
      </c>
      <c r="AA534" s="18" t="n">
        <v>0.123932</v>
      </c>
      <c r="AB534" s="18" t="n">
        <v>0.193158</v>
      </c>
    </row>
    <row r="535" ht="15.6" customHeight="1">
      <c r="A535" s="10" t="inlineStr">
        <is>
          <t>MA0000042020</t>
        </is>
      </c>
      <c r="B535" s="10" t="inlineStr">
        <is>
          <t>4202</t>
        </is>
      </c>
      <c r="C535" s="12" t="inlineStr">
        <is>
          <t>WINEO OBLIG CT</t>
        </is>
      </c>
      <c r="D535" s="12" t="inlineStr">
        <is>
          <t>WINEO GESTION</t>
        </is>
      </c>
      <c r="E535" s="12" t="inlineStr">
        <is>
          <t>FCP</t>
        </is>
      </c>
      <c r="F535" s="12" t="inlineStr">
        <is>
          <t>OCT</t>
        </is>
      </c>
      <c r="G535" s="13" t="inlineStr">
        <is>
          <t>[0.5  1.1[</t>
        </is>
      </c>
      <c r="H535" s="14" t="inlineStr">
        <is>
          <t>MBI CT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</v>
      </c>
      <c r="M535" s="15" t="n">
        <v>0</v>
      </c>
      <c r="N535" s="15" t="n">
        <v>0.02</v>
      </c>
      <c r="O535" s="14" t="inlineStr">
        <is>
          <t>CIH BANK</t>
        </is>
      </c>
      <c r="P535" s="16" t="inlineStr">
        <is>
          <t>WINEO GESTION</t>
        </is>
      </c>
      <c r="Q535" s="17" t="n">
        <v>206661403.89</v>
      </c>
      <c r="R535" s="17" t="n">
        <v>1296.21</v>
      </c>
      <c r="S535" s="18" t="n">
        <v>0.036313</v>
      </c>
      <c r="T535" s="18" t="inlineStr">
        <is>
          <t>-</t>
        </is>
      </c>
      <c r="U535" s="18" t="n">
        <v>0.000455</v>
      </c>
      <c r="V535" s="18" t="n">
        <v>0.001592</v>
      </c>
      <c r="W535" s="18" t="n">
        <v>0.007555</v>
      </c>
      <c r="X535" s="18" t="n">
        <v>0.020196</v>
      </c>
      <c r="Y535" s="18" t="n">
        <v>0.037557</v>
      </c>
      <c r="Z535" s="18" t="n">
        <v>0.07383000000000001</v>
      </c>
      <c r="AA535" s="18" t="n">
        <v>0.088657</v>
      </c>
      <c r="AB535" s="18" t="n">
        <v>0.140508</v>
      </c>
    </row>
    <row r="536" ht="15.6" customHeight="1">
      <c r="A536" s="10" t="inlineStr">
        <is>
          <t>MA0000042038</t>
        </is>
      </c>
      <c r="B536" s="10" t="inlineStr">
        <is>
          <t>4203</t>
        </is>
      </c>
      <c r="C536" s="12" t="inlineStr">
        <is>
          <t>WINEO OBLIG SECURITE</t>
        </is>
      </c>
      <c r="D536" s="12" t="inlineStr">
        <is>
          <t>WINEO GESTION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[1.1  5.1[</t>
        </is>
      </c>
      <c r="H536" s="14" t="inlineStr">
        <is>
          <t>MBI MLT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CIH BANK</t>
        </is>
      </c>
      <c r="P536" s="16" t="inlineStr">
        <is>
          <t>WINEO GESTION</t>
        </is>
      </c>
      <c r="Q536" s="17" t="n">
        <v>200289633.94</v>
      </c>
      <c r="R536" s="17" t="n">
        <v>1460.95</v>
      </c>
      <c r="S536" s="18" t="n">
        <v>0.06274100000000001</v>
      </c>
      <c r="T536" s="18" t="inlineStr">
        <is>
          <t>-</t>
        </is>
      </c>
      <c r="U536" s="18" t="n">
        <v>8.899999999999999e-05</v>
      </c>
      <c r="V536" s="18" t="n">
        <v>-0.003581</v>
      </c>
      <c r="W536" s="18" t="n">
        <v>0.007066</v>
      </c>
      <c r="X536" s="18" t="n">
        <v>0.041022</v>
      </c>
      <c r="Y536" s="18" t="n">
        <v>0.066652</v>
      </c>
      <c r="Z536" s="18" t="n">
        <v>0.125375</v>
      </c>
      <c r="AA536" s="18" t="n">
        <v>0.129045</v>
      </c>
      <c r="AB536" s="18" t="n">
        <v>0.184192</v>
      </c>
    </row>
    <row r="537" ht="15.6" customHeight="1">
      <c r="A537" s="10" t="inlineStr">
        <is>
          <t>MA0000042046</t>
        </is>
      </c>
      <c r="B537" s="10" t="inlineStr">
        <is>
          <t>4204</t>
        </is>
      </c>
      <c r="C537" s="12" t="inlineStr">
        <is>
          <t>ATLAS TRESORERIE</t>
        </is>
      </c>
      <c r="D537" s="12" t="inlineStr">
        <is>
          <t>ATLAS CAPITAL MANAGEMENT</t>
        </is>
      </c>
      <c r="E537" s="12" t="inlineStr">
        <is>
          <t>FCP</t>
        </is>
      </c>
      <c r="F537" s="12" t="inlineStr">
        <is>
          <t>MONÉTAIRE</t>
        </is>
      </c>
      <c r="G537" s="13" t="inlineStr">
        <is>
          <t>[0  0,5]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0.03</v>
      </c>
      <c r="N537" s="15" t="n">
        <v>0.02</v>
      </c>
      <c r="O537" s="14" t="inlineStr">
        <is>
          <t>CIH BANK</t>
        </is>
      </c>
      <c r="P537" s="16" t="inlineStr">
        <is>
          <t>ATLAS CAPITAL MANAGEMENT</t>
        </is>
      </c>
      <c r="Q537" s="17" t="n">
        <v>49829583.5</v>
      </c>
      <c r="R537" s="17" t="n">
        <v>121.39</v>
      </c>
      <c r="S537" s="18" t="n">
        <v>0.029601</v>
      </c>
      <c r="T537" s="18" t="inlineStr">
        <is>
          <t>-</t>
        </is>
      </c>
      <c r="U537" s="18" t="n">
        <v>0.00033</v>
      </c>
      <c r="V537" s="18" t="n">
        <v>0.001402</v>
      </c>
      <c r="W537" s="18" t="n">
        <v>0.0063</v>
      </c>
      <c r="X537" s="18" t="n">
        <v>0.015221</v>
      </c>
      <c r="Y537" s="18" t="n">
        <v>0.030738</v>
      </c>
      <c r="Z537" s="18" t="n">
        <v>0.063985</v>
      </c>
      <c r="AA537" s="18" t="n">
        <v>0.07815999999999999</v>
      </c>
      <c r="AB537" s="18" t="n">
        <v>0.116641</v>
      </c>
    </row>
    <row r="538" ht="15.6" customHeight="1">
      <c r="A538" s="10" t="inlineStr">
        <is>
          <t>MA0000042053</t>
        </is>
      </c>
      <c r="B538" s="10" t="inlineStr">
        <is>
          <t>4205</t>
        </is>
      </c>
      <c r="C538" s="12" t="inlineStr">
        <is>
          <t>ATLAS MONEBANQUES</t>
        </is>
      </c>
      <c r="D538" s="12" t="inlineStr">
        <is>
          <t>ATLAS CAPITAL MANAGEMENT</t>
        </is>
      </c>
      <c r="E538" s="12" t="inlineStr">
        <is>
          <t>FCP</t>
        </is>
      </c>
      <c r="F538" s="12" t="inlineStr">
        <is>
          <t>MONÉTAIRE</t>
        </is>
      </c>
      <c r="G538" s="13" t="inlineStr">
        <is>
          <t>[0  0,5]</t>
        </is>
      </c>
      <c r="H538" s="14" t="inlineStr">
        <is>
          <t>MONIA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0.03</v>
      </c>
      <c r="N538" s="15" t="n">
        <v>0.02</v>
      </c>
      <c r="O538" s="14" t="inlineStr">
        <is>
          <t>CIH BANK</t>
        </is>
      </c>
      <c r="P538" s="16" t="inlineStr">
        <is>
          <t>ATLAS CAPITAL MANAGEMENT</t>
        </is>
      </c>
      <c r="Q538" s="17" t="n">
        <v>594567221.86</v>
      </c>
      <c r="R538" s="17" t="n">
        <v>118.28</v>
      </c>
      <c r="S538" s="18" t="n">
        <v>0.030224</v>
      </c>
      <c r="T538" s="18" t="inlineStr">
        <is>
          <t>-</t>
        </is>
      </c>
      <c r="U538" s="18" t="n">
        <v>0.000423</v>
      </c>
      <c r="V538" s="18" t="n">
        <v>0.001694</v>
      </c>
      <c r="W538" s="18" t="n">
        <v>0.006467</v>
      </c>
      <c r="X538" s="18" t="n">
        <v>0.015889</v>
      </c>
      <c r="Y538" s="18" t="n">
        <v>0.031392</v>
      </c>
      <c r="Z538" s="18" t="n">
        <v>0.063765</v>
      </c>
      <c r="AA538" s="18" t="n">
        <v>0.078017</v>
      </c>
      <c r="AB538" s="18" t="n">
        <v>0.120925</v>
      </c>
    </row>
    <row r="539" ht="15.6" customHeight="1">
      <c r="A539" s="10" t="inlineStr">
        <is>
          <t>MA0000042061</t>
        </is>
      </c>
      <c r="B539" s="10" t="inlineStr">
        <is>
          <t>4206</t>
        </is>
      </c>
      <c r="C539" s="12" t="inlineStr">
        <is>
          <t>ATLAS OBLIGBANCAIRES</t>
        </is>
      </c>
      <c r="D539" s="12" t="inlineStr">
        <is>
          <t>ATLAS CAPITAL MANAGEMENT</t>
        </is>
      </c>
      <c r="E539" s="12" t="inlineStr">
        <is>
          <t>FCP</t>
        </is>
      </c>
      <c r="F539" s="12" t="inlineStr">
        <is>
          <t>OCT</t>
        </is>
      </c>
      <c r="G539" s="13" t="inlineStr">
        <is>
          <t>]0,5 1,1]</t>
        </is>
      </c>
      <c r="H539" s="14" t="inlineStr">
        <is>
          <t>MBI CT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0.03</v>
      </c>
      <c r="N539" s="15" t="n">
        <v>0.02</v>
      </c>
      <c r="O539" s="14" t="inlineStr">
        <is>
          <t>CIH BANK</t>
        </is>
      </c>
      <c r="P539" s="16" t="inlineStr">
        <is>
          <t>ATLAS CAPITAL MANAGEMENT</t>
        </is>
      </c>
      <c r="Q539" s="17" t="n">
        <v>913161449.4299999</v>
      </c>
      <c r="R539" s="17" t="n">
        <v>119.77</v>
      </c>
      <c r="S539" s="18" t="n">
        <v>0.032767</v>
      </c>
      <c r="T539" s="18" t="inlineStr">
        <is>
          <t>-</t>
        </is>
      </c>
      <c r="U539" s="18" t="n">
        <v>0.000334</v>
      </c>
      <c r="V539" s="18" t="n">
        <v>0.00117</v>
      </c>
      <c r="W539" s="18" t="n">
        <v>0.006555</v>
      </c>
      <c r="X539" s="18" t="n">
        <v>0.01802</v>
      </c>
      <c r="Y539" s="18" t="n">
        <v>0.033837</v>
      </c>
      <c r="Z539" s="18" t="n">
        <v>0.071384</v>
      </c>
      <c r="AA539" s="18" t="n">
        <v>0.084186</v>
      </c>
      <c r="AB539" s="18" t="n">
        <v>0.133005</v>
      </c>
    </row>
    <row r="540" ht="15.6" customHeight="1">
      <c r="A540" s="10" t="inlineStr">
        <is>
          <t>MA0000042079</t>
        </is>
      </c>
      <c r="B540" s="10" t="inlineStr">
        <is>
          <t>4207</t>
        </is>
      </c>
      <c r="C540" s="12" t="inlineStr">
        <is>
          <t>ATLAS PERENNITE</t>
        </is>
      </c>
      <c r="D540" s="12" t="inlineStr">
        <is>
          <t>ATLAS CAPITAL MANAGEMENT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]3,5 7,5]</t>
        </is>
      </c>
      <c r="H540" s="14" t="inlineStr">
        <is>
          <t>50% MBI MT + 50%MBI MLT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CIH BANK</t>
        </is>
      </c>
      <c r="P540" s="16" t="inlineStr">
        <is>
          <t>ATLAS CAPITAL MANAGEMENT</t>
        </is>
      </c>
      <c r="Q540" s="17" t="n">
        <v>1650341729.91</v>
      </c>
      <c r="R540" s="17" t="n">
        <v>129.76</v>
      </c>
      <c r="S540" s="18" t="n">
        <v>0.07221900000000001</v>
      </c>
      <c r="T540" s="18" t="inlineStr">
        <is>
          <t>-</t>
        </is>
      </c>
      <c r="U540" s="18" t="n">
        <v>0.000231</v>
      </c>
      <c r="V540" s="18" t="n">
        <v>-0.003838</v>
      </c>
      <c r="W540" s="18" t="n">
        <v>0.00808</v>
      </c>
      <c r="X540" s="18" t="n">
        <v>0.044935</v>
      </c>
      <c r="Y540" s="18" t="n">
        <v>0.07836799999999999</v>
      </c>
      <c r="Z540" s="18" t="n">
        <v>0.10237</v>
      </c>
      <c r="AA540" s="18" t="n">
        <v>0.078009</v>
      </c>
      <c r="AB540" s="18" t="n">
        <v>0.146492</v>
      </c>
    </row>
    <row r="541" ht="15.6" customHeight="1">
      <c r="A541" s="10" t="inlineStr">
        <is>
          <t>MA0000042087</t>
        </is>
      </c>
      <c r="B541" s="10" t="inlineStr">
        <is>
          <t>4208</t>
        </is>
      </c>
      <c r="C541" s="12" t="inlineStr">
        <is>
          <t>ATLAS CROISSANCE</t>
        </is>
      </c>
      <c r="D541" s="12" t="inlineStr">
        <is>
          <t>ATLAS CAPITAL MANAGEMENT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50% MASI + 50% MBI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0.03</v>
      </c>
      <c r="N541" s="15" t="n">
        <v>0.02</v>
      </c>
      <c r="O541" s="14" t="inlineStr">
        <is>
          <t>CIH BANK</t>
        </is>
      </c>
      <c r="P541" s="16" t="inlineStr">
        <is>
          <t>ATLAS CAPITAL MANAGEMENT</t>
        </is>
      </c>
      <c r="Q541" s="17" t="n">
        <v>345381174.96</v>
      </c>
      <c r="R541" s="17" t="n">
        <v>130.01</v>
      </c>
      <c r="S541" s="18" t="n">
        <v>0.172212</v>
      </c>
      <c r="T541" s="18" t="inlineStr">
        <is>
          <t>-</t>
        </is>
      </c>
      <c r="U541" s="18" t="n">
        <v>-0.001919</v>
      </c>
      <c r="V541" s="18" t="n">
        <v>-0.005431</v>
      </c>
      <c r="W541" s="18" t="n">
        <v>0.033877</v>
      </c>
      <c r="X541" s="18" t="n">
        <v>0.10365</v>
      </c>
      <c r="Y541" s="18" t="n">
        <v>0.170839</v>
      </c>
      <c r="Z541" s="18" t="n">
        <v>0.197587</v>
      </c>
      <c r="AA541" s="18" t="n">
        <v>0.128363</v>
      </c>
      <c r="AB541" s="18" t="n">
        <v>0.23713</v>
      </c>
    </row>
    <row r="542" ht="15.6" customHeight="1">
      <c r="A542" s="10" t="inlineStr">
        <is>
          <t>MA0000042095</t>
        </is>
      </c>
      <c r="B542" s="10" t="inlineStr">
        <is>
          <t>4209</t>
        </is>
      </c>
      <c r="C542" s="12" t="inlineStr">
        <is>
          <t>ATLAS OPTIMISATION</t>
        </is>
      </c>
      <c r="D542" s="12" t="inlineStr">
        <is>
          <t>ATLAS CAPITAL MANAGEMENT</t>
        </is>
      </c>
      <c r="E542" s="12" t="inlineStr">
        <is>
          <t>FCP</t>
        </is>
      </c>
      <c r="F542" s="12" t="inlineStr">
        <is>
          <t>ACTIONS</t>
        </is>
      </c>
      <c r="G542" s="13" t="inlineStr">
        <is>
          <t>-</t>
        </is>
      </c>
      <c r="H542" s="14" t="inlineStr">
        <is>
          <t>MASI RN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CIH BANK</t>
        </is>
      </c>
      <c r="P542" s="16" t="inlineStr">
        <is>
          <t>ATLAS CAPITAL MANAGEMENT</t>
        </is>
      </c>
      <c r="Q542" s="17" t="n">
        <v>26341083.86</v>
      </c>
      <c r="R542" s="17" t="n">
        <v>187.27</v>
      </c>
      <c r="S542" s="18" t="n">
        <v>0.261587</v>
      </c>
      <c r="T542" s="18" t="inlineStr">
        <is>
          <t>-</t>
        </is>
      </c>
      <c r="U542" s="18" t="n">
        <v>-0.0051</v>
      </c>
      <c r="V542" s="18" t="n">
        <v>-0.00742</v>
      </c>
      <c r="W542" s="18" t="n">
        <v>0.057604</v>
      </c>
      <c r="X542" s="18" t="n">
        <v>0.152573</v>
      </c>
      <c r="Y542" s="18" t="n">
        <v>0.252475</v>
      </c>
      <c r="Z542" s="18" t="n">
        <v>0.363948</v>
      </c>
      <c r="AA542" s="18" t="n">
        <v>0.228161</v>
      </c>
      <c r="AB542" s="18" t="n">
        <v>0.357127</v>
      </c>
    </row>
    <row r="543" ht="15.6" customHeight="1">
      <c r="A543" s="10" t="inlineStr">
        <is>
          <t>MA0000042103</t>
        </is>
      </c>
      <c r="B543" s="10" t="inlineStr">
        <is>
          <t>4210</t>
        </is>
      </c>
      <c r="C543" s="12" t="inlineStr">
        <is>
          <t>AL IJTIMAI PROTECTION</t>
        </is>
      </c>
      <c r="D543" s="12" t="inlineStr">
        <is>
          <t>ATLAS CAPITAL MANAGEMENT</t>
        </is>
      </c>
      <c r="E543" s="12" t="inlineStr">
        <is>
          <t>FCP</t>
        </is>
      </c>
      <c r="F543" s="12" t="inlineStr">
        <is>
          <t>OMLT</t>
        </is>
      </c>
      <c r="G543" s="13" t="inlineStr">
        <is>
          <t>[1,1  7[</t>
        </is>
      </c>
      <c r="H543" s="14" t="inlineStr">
        <is>
          <t>MBI Global</t>
        </is>
      </c>
      <c r="I543" s="10" t="inlineStr">
        <is>
          <t>HEBDOMADAIRE</t>
        </is>
      </c>
      <c r="J543" s="10" t="inlineStr">
        <is>
          <t>FNPP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CDG</t>
        </is>
      </c>
      <c r="P543" s="16" t="inlineStr">
        <is>
          <t>ATLAS CAPITAL MANAGEMENT</t>
        </is>
      </c>
      <c r="Q543" s="17" t="n">
        <v>3002115388.52</v>
      </c>
      <c r="R543" s="17" t="n">
        <v>239193.32</v>
      </c>
      <c r="S543" s="18" t="n">
        <v>0.080098</v>
      </c>
      <c r="T543" s="18" t="inlineStr">
        <is>
          <t>-</t>
        </is>
      </c>
      <c r="U543" s="18" t="n">
        <v>0.000324</v>
      </c>
      <c r="V543" s="18" t="n">
        <v>-0.003235</v>
      </c>
      <c r="W543" s="18" t="n">
        <v>0.010047</v>
      </c>
      <c r="X543" s="18" t="n">
        <v>0.049424</v>
      </c>
      <c r="Y543" s="18" t="n">
        <v>0.080956</v>
      </c>
      <c r="Z543" s="18" t="n">
        <v>0.137394</v>
      </c>
      <c r="AA543" s="18" t="n">
        <v>0.232175</v>
      </c>
      <c r="AB543" s="18" t="n">
        <v>0.316562</v>
      </c>
    </row>
    <row r="544" ht="15.6" customHeight="1">
      <c r="A544" s="10" t="inlineStr">
        <is>
          <t>MA0000042111</t>
        </is>
      </c>
      <c r="B544" s="10" t="inlineStr">
        <is>
          <t>4211</t>
        </is>
      </c>
      <c r="C544" s="12" t="inlineStr">
        <is>
          <t>ATTIJARI MIXED DISTRIBUTION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70% MBI MT + 30% MASI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DISTRIBUANT</t>
        </is>
      </c>
      <c r="L544" s="15" t="n">
        <v>0.02</v>
      </c>
      <c r="M544" s="15" t="n">
        <v>0.02</v>
      </c>
      <c r="N544" s="15" t="n">
        <v>0.02</v>
      </c>
      <c r="O544" s="14" t="inlineStr">
        <is>
          <t>ATTIJARIWAFA BANK</t>
        </is>
      </c>
      <c r="P544" s="16" t="inlineStr">
        <is>
          <t>WAFA GESTION; ATTIJARIWAFA BANK</t>
        </is>
      </c>
      <c r="Q544" s="17" t="n">
        <v>1241813.48</v>
      </c>
      <c r="R544" s="17" t="n">
        <v>124.18</v>
      </c>
      <c r="S544" s="18" t="n">
        <v>0.147143</v>
      </c>
      <c r="T544" s="18" t="inlineStr">
        <is>
          <t>-</t>
        </is>
      </c>
      <c r="U544" s="18" t="n">
        <v>-0.003451</v>
      </c>
      <c r="V544" s="18" t="n">
        <v>-0.011935</v>
      </c>
      <c r="W544" s="18" t="n">
        <v>0.026111</v>
      </c>
      <c r="X544" s="18" t="n">
        <v>0.099413</v>
      </c>
      <c r="Y544" s="18" t="n">
        <v>0.147775</v>
      </c>
      <c r="Z544" s="18" t="n">
        <v>0.256093</v>
      </c>
      <c r="AA544" s="18" t="inlineStr">
        <is>
          <t>-</t>
        </is>
      </c>
      <c r="AB544" s="18" t="inlineStr">
        <is>
          <t>-</t>
        </is>
      </c>
    </row>
    <row r="545" ht="15.6" customHeight="1">
      <c r="A545" s="10" t="inlineStr">
        <is>
          <t>MA0000042129</t>
        </is>
      </c>
      <c r="B545" s="10" t="inlineStr">
        <is>
          <t>4212</t>
        </is>
      </c>
      <c r="C545" s="12" t="inlineStr">
        <is>
          <t>ATTIJARI FIXED INCOME DISTRIBUTION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[5  9[</t>
        </is>
      </c>
      <c r="H545" s="14" t="inlineStr">
        <is>
          <t>MBI MT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0.03</v>
      </c>
      <c r="N545" s="15" t="n">
        <v>0.02</v>
      </c>
      <c r="O545" s="14" t="inlineStr">
        <is>
          <t>ATTIJARIWAFA BANK</t>
        </is>
      </c>
      <c r="P545" s="16" t="inlineStr">
        <is>
          <t>WAFA GESTION; ATTIJARIWAFA BANK</t>
        </is>
      </c>
      <c r="Q545" s="17" t="n">
        <v>1059488.67</v>
      </c>
      <c r="R545" s="17" t="n">
        <v>105.95</v>
      </c>
      <c r="S545" s="18" t="n">
        <v>0.040094</v>
      </c>
      <c r="T545" s="18" t="inlineStr">
        <is>
          <t>-</t>
        </is>
      </c>
      <c r="U545" s="18" t="n">
        <v>-0.001508</v>
      </c>
      <c r="V545" s="18" t="n">
        <v>-0.005071</v>
      </c>
      <c r="W545" s="18" t="n">
        <v>-0.000189</v>
      </c>
      <c r="X545" s="18" t="n">
        <v>0.028017</v>
      </c>
      <c r="Y545" s="18" t="n">
        <v>0.040501</v>
      </c>
      <c r="Z545" s="18" t="n">
        <v>0.067902</v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MA0000042137</t>
        </is>
      </c>
      <c r="B546" s="10" t="inlineStr">
        <is>
          <t>4213</t>
        </is>
      </c>
      <c r="C546" s="12" t="inlineStr">
        <is>
          <t>ATTIJARI VALEURS ESG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ACTIONS</t>
        </is>
      </c>
      <c r="G546" s="13" t="inlineStr">
        <is>
          <t>-</t>
        </is>
      </c>
      <c r="H546" s="14" t="inlineStr">
        <is>
          <t>ESG 10 INDEX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0.02</v>
      </c>
      <c r="M546" s="15" t="n">
        <v>0.02</v>
      </c>
      <c r="N546" s="15" t="n">
        <v>0.02</v>
      </c>
      <c r="O546" s="14" t="inlineStr">
        <is>
          <t>ATTIJARIWAFA BANK</t>
        </is>
      </c>
      <c r="P546" s="16" t="inlineStr">
        <is>
          <t>WAFA GESTION; ATTIJARIWAFA BANK</t>
        </is>
      </c>
      <c r="Q546" s="17" t="n">
        <v>1399909.67</v>
      </c>
      <c r="R546" s="17" t="n">
        <v>139.99</v>
      </c>
      <c r="S546" s="18" t="n">
        <v>0.206706</v>
      </c>
      <c r="T546" s="18" t="inlineStr">
        <is>
          <t>-</t>
        </is>
      </c>
      <c r="U546" s="18" t="n">
        <v>-0.004905</v>
      </c>
      <c r="V546" s="18" t="n">
        <v>-0.019952</v>
      </c>
      <c r="W546" s="18" t="n">
        <v>0.040199</v>
      </c>
      <c r="X546" s="18" t="n">
        <v>0.141843</v>
      </c>
      <c r="Y546" s="18" t="n">
        <v>0.203904</v>
      </c>
      <c r="Z546" s="18" t="n">
        <v>0.412756</v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MA0000042145</t>
        </is>
      </c>
      <c r="B547" s="10" t="inlineStr">
        <is>
          <t>4214</t>
        </is>
      </c>
      <c r="C547" s="12" t="inlineStr">
        <is>
          <t>ATTIJARI CASH GARANTI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CONTRACTUEL</t>
        </is>
      </c>
      <c r="G547" s="13" t="inlineStr">
        <is>
          <t>-</t>
        </is>
      </c>
      <c r="H547" s="14" t="inlineStr">
        <is>
          <t>MONIA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0.0015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3710064503.49</v>
      </c>
      <c r="R547" s="17" t="n">
        <v>1054.96</v>
      </c>
      <c r="S547" s="18" t="n">
        <v>0.025408</v>
      </c>
      <c r="T547" s="18" t="inlineStr">
        <is>
          <t>-</t>
        </is>
      </c>
      <c r="U547" s="18" t="n">
        <v>0.000455</v>
      </c>
      <c r="V547" s="18" t="n">
        <v>0.001842</v>
      </c>
      <c r="W547" s="18" t="n">
        <v>0.006113</v>
      </c>
      <c r="X547" s="18" t="n">
        <v>0.012515</v>
      </c>
      <c r="Y547" s="18" t="n">
        <v>0.026495</v>
      </c>
      <c r="Z547" s="18" t="n">
        <v>0.053601</v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MA0000042152</t>
        </is>
      </c>
      <c r="B548" s="10" t="inlineStr">
        <is>
          <t>4215</t>
        </is>
      </c>
      <c r="C548" s="12" t="inlineStr">
        <is>
          <t xml:space="preserve">FCP EMERGENCE MONÉTAIRE PLUS </t>
        </is>
      </c>
      <c r="D548" s="12" t="inlineStr">
        <is>
          <t>VALORIS MANAGEMENT</t>
        </is>
      </c>
      <c r="E548" s="12" t="inlineStr">
        <is>
          <t>FCP</t>
        </is>
      </c>
      <c r="F548" s="12" t="inlineStr">
        <is>
          <t>OCT</t>
        </is>
      </c>
      <c r="G548" s="13" t="inlineStr">
        <is>
          <t>]0,5 1,1]</t>
        </is>
      </c>
      <c r="H548" s="14" t="inlineStr">
        <is>
          <t>MBI CT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BANK OF AFRICA</t>
        </is>
      </c>
      <c r="P548" s="16" t="inlineStr">
        <is>
          <t>VALORIS MANAGEMENT;VALORIS GROUP</t>
        </is>
      </c>
      <c r="Q548" s="17" t="n">
        <v>3288342396.5</v>
      </c>
      <c r="R548" s="17" t="n">
        <v>1292.49</v>
      </c>
      <c r="S548" s="18" t="n">
        <v>0.03742</v>
      </c>
      <c r="T548" s="18" t="inlineStr">
        <is>
          <t>-</t>
        </is>
      </c>
      <c r="U548" s="18" t="n">
        <v>0.000379</v>
      </c>
      <c r="V548" s="18" t="n">
        <v>0.001356</v>
      </c>
      <c r="W548" s="18" t="n">
        <v>0.007161</v>
      </c>
      <c r="X548" s="18" t="n">
        <v>0.02115</v>
      </c>
      <c r="Y548" s="18" t="n">
        <v>0.03862</v>
      </c>
      <c r="Z548" s="18" t="n">
        <v>0.076178</v>
      </c>
      <c r="AA548" s="18" t="n">
        <v>0.090672</v>
      </c>
      <c r="AB548" s="18" t="n">
        <v>0.149493</v>
      </c>
    </row>
    <row r="549" ht="15.6" customHeight="1">
      <c r="A549" s="10" t="inlineStr">
        <is>
          <t>MA0000042160</t>
        </is>
      </c>
      <c r="B549" s="10" t="inlineStr">
        <is>
          <t>4216</t>
        </is>
      </c>
      <c r="C549" s="12" t="inlineStr">
        <is>
          <t>EMERGENCE EQUITY FUND</t>
        </is>
      </c>
      <c r="D549" s="12" t="inlineStr">
        <is>
          <t>VALORIS MANAGEMENT</t>
        </is>
      </c>
      <c r="E549" s="12" t="inlineStr">
        <is>
          <t>FCP</t>
        </is>
      </c>
      <c r="F549" s="12" t="inlineStr">
        <is>
          <t>ACTIONS</t>
        </is>
      </c>
      <c r="G549" s="13" t="inlineStr">
        <is>
          <t>-</t>
        </is>
      </c>
      <c r="H549" s="14" t="inlineStr">
        <is>
          <t>MASI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BANK OF AFRICA</t>
        </is>
      </c>
      <c r="P549" s="16" t="inlineStr">
        <is>
          <t>VALORIS MANAGEMENT;VALORIS GROUP</t>
        </is>
      </c>
      <c r="Q549" s="17" t="n">
        <v>1541251973.49</v>
      </c>
      <c r="R549" s="17" t="n">
        <v>577.76</v>
      </c>
      <c r="S549" s="18" t="n">
        <v>0.292759</v>
      </c>
      <c r="T549" s="18" t="inlineStr">
        <is>
          <t>-</t>
        </is>
      </c>
      <c r="U549" s="18" t="n">
        <v>-0.006688</v>
      </c>
      <c r="V549" s="18" t="n">
        <v>-0.011548</v>
      </c>
      <c r="W549" s="18" t="n">
        <v>0.071116</v>
      </c>
      <c r="X549" s="18" t="n">
        <v>0.174428</v>
      </c>
      <c r="Y549" s="18" t="n">
        <v>0.28297</v>
      </c>
      <c r="Z549" s="18" t="n">
        <v>0.379857</v>
      </c>
      <c r="AA549" s="18" t="n">
        <v>0.150664</v>
      </c>
      <c r="AB549" s="18" t="n">
        <v>0.283512</v>
      </c>
    </row>
    <row r="550" ht="15.6" customHeight="1">
      <c r="A550" s="10" t="inlineStr">
        <is>
          <t>MA0000042178</t>
        </is>
      </c>
      <c r="B550" s="10" t="inlineStr">
        <is>
          <t>4217</t>
        </is>
      </c>
      <c r="C550" s="12" t="inlineStr">
        <is>
          <t>EMERGENCE MONÉTAIRE</t>
        </is>
      </c>
      <c r="D550" s="12" t="inlineStr">
        <is>
          <t>VALORIS MANAGEMENT</t>
        </is>
      </c>
      <c r="E550" s="12" t="inlineStr">
        <is>
          <t>FCP</t>
        </is>
      </c>
      <c r="F550" s="12" t="inlineStr">
        <is>
          <t>MONÉTAIRE</t>
        </is>
      </c>
      <c r="G550" s="13" t="inlineStr">
        <is>
          <t>]0  0,5]</t>
        </is>
      </c>
      <c r="H550" s="14" t="inlineStr">
        <is>
          <t>TMP au jour le jour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</v>
      </c>
      <c r="M550" s="15" t="n">
        <v>0</v>
      </c>
      <c r="N550" s="15" t="n">
        <v>0.02</v>
      </c>
      <c r="O550" s="14" t="inlineStr">
        <is>
          <t>BANK OF AFRICA</t>
        </is>
      </c>
      <c r="P550" s="16" t="inlineStr">
        <is>
          <t>VALORIS MANAGEMENT;CAPITAL GESTION GROUP</t>
        </is>
      </c>
      <c r="Q550" s="17" t="n">
        <v>2208653752.75</v>
      </c>
      <c r="R550" s="17" t="n">
        <v>1262.12</v>
      </c>
      <c r="S550" s="18" t="n">
        <v>0.032544</v>
      </c>
      <c r="T550" s="18" t="inlineStr">
        <is>
          <t>-</t>
        </is>
      </c>
      <c r="U550" s="18" t="n">
        <v>0.000587</v>
      </c>
      <c r="V550" s="18" t="n">
        <v>0.001985</v>
      </c>
      <c r="W550" s="18" t="n">
        <v>0.007246</v>
      </c>
      <c r="X550" s="18" t="n">
        <v>0.016904</v>
      </c>
      <c r="Y550" s="18" t="n">
        <v>0.033821</v>
      </c>
      <c r="Z550" s="18" t="n">
        <v>0.068416</v>
      </c>
      <c r="AA550" s="18" t="n">
        <v>0.084109</v>
      </c>
      <c r="AB550" s="18" t="n">
        <v>0.130425</v>
      </c>
    </row>
    <row r="551" ht="15.6" customHeight="1">
      <c r="A551" s="10" t="inlineStr">
        <is>
          <t>MA0000042186</t>
        </is>
      </c>
      <c r="B551" s="10" t="inlineStr">
        <is>
          <t>4218</t>
        </is>
      </c>
      <c r="C551" s="12" t="inlineStr">
        <is>
          <t>EMERGENCE RENDEMENT BANQUES</t>
        </is>
      </c>
      <c r="D551" s="12" t="inlineStr">
        <is>
          <t>VALORIS MANAGEMENT</t>
        </is>
      </c>
      <c r="E551" s="12" t="inlineStr">
        <is>
          <t>FCP</t>
        </is>
      </c>
      <c r="F551" s="12" t="inlineStr">
        <is>
          <t>OMLT</t>
        </is>
      </c>
      <c r="G551" s="13" t="inlineStr">
        <is>
          <t>]1,1  5,1]</t>
        </is>
      </c>
      <c r="H551" s="14" t="inlineStr">
        <is>
          <t>50 % MBI MT + 50% MBI MLT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BANK OF AFRICA</t>
        </is>
      </c>
      <c r="P551" s="16" t="inlineStr">
        <is>
          <t>VALORIS MANAGEMENT;VALORIS GROUP</t>
        </is>
      </c>
      <c r="Q551" s="17" t="n">
        <v>2298254356.71</v>
      </c>
      <c r="R551" s="17" t="n">
        <v>1361.82</v>
      </c>
      <c r="S551" s="18" t="n">
        <v>0.07016699999999999</v>
      </c>
      <c r="T551" s="18" t="inlineStr">
        <is>
          <t>-</t>
        </is>
      </c>
      <c r="U551" s="18" t="n">
        <v>-0.000191</v>
      </c>
      <c r="V551" s="18" t="n">
        <v>-0.005048</v>
      </c>
      <c r="W551" s="18" t="n">
        <v>0.009578</v>
      </c>
      <c r="X551" s="18" t="n">
        <v>0.045198</v>
      </c>
      <c r="Y551" s="18" t="n">
        <v>0.075789</v>
      </c>
      <c r="Z551" s="18" t="n">
        <v>0.07808900000000001</v>
      </c>
      <c r="AA551" s="18" t="n">
        <v>0.075322</v>
      </c>
      <c r="AB551" s="18" t="n">
        <v>0.15474</v>
      </c>
    </row>
    <row r="552" ht="15.6" customHeight="1">
      <c r="A552" s="10" t="inlineStr">
        <is>
          <t>MA0000042194</t>
        </is>
      </c>
      <c r="B552" s="10" t="inlineStr">
        <is>
          <t>4219</t>
        </is>
      </c>
      <c r="C552" s="12" t="inlineStr">
        <is>
          <t>PATRIMOINE CROISSANCE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DIVERSIFIÉ</t>
        </is>
      </c>
      <c r="G552" s="13" t="inlineStr">
        <is>
          <t>-</t>
        </is>
      </c>
      <c r="H552" s="14" t="inlineStr">
        <is>
          <t>25% MASI RB + 75% MBI MLT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MIXTE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499879308.57</v>
      </c>
      <c r="R552" s="17" t="n">
        <v>1190.73</v>
      </c>
      <c r="S552" s="18" t="n">
        <v>0.14588</v>
      </c>
      <c r="T552" s="18" t="inlineStr">
        <is>
          <t>-</t>
        </is>
      </c>
      <c r="U552" s="18" t="n">
        <v>-0.003873</v>
      </c>
      <c r="V552" s="18" t="n">
        <v>-0.01285</v>
      </c>
      <c r="W552" s="18" t="n">
        <v>0.025766</v>
      </c>
      <c r="X552" s="18" t="n">
        <v>0.098206</v>
      </c>
      <c r="Y552" s="18" t="n">
        <v>0.15171</v>
      </c>
      <c r="Z552" s="18" t="inlineStr">
        <is>
          <t>-</t>
        </is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MA0000042202</t>
        </is>
      </c>
      <c r="B553" s="10" t="inlineStr">
        <is>
          <t>4220</t>
        </is>
      </c>
      <c r="C553" s="12" t="inlineStr">
        <is>
          <t>EMERGENCE ÉQUILIBRE</t>
        </is>
      </c>
      <c r="D553" s="12" t="inlineStr">
        <is>
          <t>VALORIS MANAGEMENT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80% MBI Global + 20% MASI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BANK OF AFRICA</t>
        </is>
      </c>
      <c r="P553" s="16" t="inlineStr">
        <is>
          <t>VALORIS MANAGEMENT,VALORIS GROUP</t>
        </is>
      </c>
      <c r="Q553" s="17" t="n">
        <v>3294787813.11</v>
      </c>
      <c r="R553" s="17" t="n">
        <v>1818.46</v>
      </c>
      <c r="S553" s="18" t="n">
        <v>0.159828</v>
      </c>
      <c r="T553" s="18" t="inlineStr">
        <is>
          <t>-</t>
        </is>
      </c>
      <c r="U553" s="18" t="n">
        <v>-0.00342</v>
      </c>
      <c r="V553" s="18" t="n">
        <v>-0.0081</v>
      </c>
      <c r="W553" s="18" t="n">
        <v>0.035782</v>
      </c>
      <c r="X553" s="18" t="n">
        <v>0.099079</v>
      </c>
      <c r="Y553" s="18" t="n">
        <v>0.160472</v>
      </c>
      <c r="Z553" s="18" t="n">
        <v>0.145299</v>
      </c>
      <c r="AA553" s="18" t="n">
        <v>0.046993</v>
      </c>
      <c r="AB553" s="18" t="n">
        <v>0.109676</v>
      </c>
    </row>
    <row r="554" ht="15.6" customHeight="1">
      <c r="A554" s="10" t="inlineStr">
        <is>
          <t>MA0000042210</t>
        </is>
      </c>
      <c r="B554" s="10" t="inlineStr">
        <is>
          <t>4221</t>
        </is>
      </c>
      <c r="C554" s="12" t="inlineStr">
        <is>
          <t>EMERGENCE RENDEMENT PLUS</t>
        </is>
      </c>
      <c r="D554" s="12" t="inlineStr">
        <is>
          <t>VALORIS MANAGEMENT</t>
        </is>
      </c>
      <c r="E554" s="12" t="inlineStr">
        <is>
          <t>FCP</t>
        </is>
      </c>
      <c r="F554" s="12" t="inlineStr">
        <is>
          <t>OMLT</t>
        </is>
      </c>
      <c r="G554" s="13" t="inlineStr">
        <is>
          <t>(3  7)</t>
        </is>
      </c>
      <c r="H554" s="14" t="inlineStr">
        <is>
          <t>50% MBI MT + 50% MBI MLT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0.03</v>
      </c>
      <c r="M554" s="15" t="n">
        <v>0.01</v>
      </c>
      <c r="N554" s="15" t="n">
        <v>0.02</v>
      </c>
      <c r="O554" s="14" t="inlineStr">
        <is>
          <t>BANK OF AFRICA</t>
        </is>
      </c>
      <c r="P554" s="16" t="inlineStr">
        <is>
          <t>VALORIS MANAGEMENT,VALORIS GROUP</t>
        </is>
      </c>
      <c r="Q554" s="17" t="n">
        <v>5042478084.11</v>
      </c>
      <c r="R554" s="17" t="n">
        <v>1057.35</v>
      </c>
      <c r="S554" s="18" t="n">
        <v>0.064975</v>
      </c>
      <c r="T554" s="18" t="inlineStr">
        <is>
          <t>-</t>
        </is>
      </c>
      <c r="U554" s="18" t="n">
        <v>-0.000945</v>
      </c>
      <c r="V554" s="18" t="n">
        <v>-0.00495</v>
      </c>
      <c r="W554" s="18" t="n">
        <v>0.007403</v>
      </c>
      <c r="X554" s="18" t="n">
        <v>0.039635</v>
      </c>
      <c r="Y554" s="18" t="n">
        <v>0.07052799999999999</v>
      </c>
      <c r="Z554" s="18" t="n">
        <v>0.054924</v>
      </c>
      <c r="AA554" s="18" t="n">
        <v>0.019241</v>
      </c>
      <c r="AB554" s="18" t="inlineStr">
        <is>
          <t>-</t>
        </is>
      </c>
    </row>
    <row r="555" ht="15.6" customHeight="1">
      <c r="A555" s="10" t="inlineStr">
        <is>
          <t>MA0000042228</t>
        </is>
      </c>
      <c r="B555" s="10" t="inlineStr">
        <is>
          <t>4222</t>
        </is>
      </c>
      <c r="C555" s="12" t="inlineStr">
        <is>
          <t>FCP CKG GARANTI</t>
        </is>
      </c>
      <c r="D555" s="12" t="inlineStr">
        <is>
          <t>CDG CAPITAL GESTION</t>
        </is>
      </c>
      <c r="E555" s="12" t="inlineStr">
        <is>
          <t>FCP</t>
        </is>
      </c>
      <c r="F555" s="12" t="inlineStr">
        <is>
          <t>CONTRACTUEL</t>
        </is>
      </c>
      <c r="G555" s="13" t="inlineStr">
        <is>
          <t>-</t>
        </is>
      </c>
      <c r="H555" s="14" t="inlineStr">
        <is>
          <t>MONIA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CDG</t>
        </is>
      </c>
      <c r="P555" s="16" t="inlineStr">
        <is>
          <t>CDG CAPITAL GESTION</t>
        </is>
      </c>
      <c r="Q555" s="17" t="n">
        <v>37514926.95</v>
      </c>
      <c r="R555" s="17" t="n">
        <v>1032.89</v>
      </c>
      <c r="S555" s="18" t="n">
        <v>0.023819</v>
      </c>
      <c r="T555" s="18" t="inlineStr">
        <is>
          <t>-</t>
        </is>
      </c>
      <c r="U555" s="18" t="n">
        <v>0.000436</v>
      </c>
      <c r="V555" s="18" t="n">
        <v>0.001775</v>
      </c>
      <c r="W555" s="18" t="n">
        <v>0.005784</v>
      </c>
      <c r="X555" s="18" t="n">
        <v>0.011695</v>
      </c>
      <c r="Y555" s="18" t="n">
        <v>0.024825</v>
      </c>
      <c r="Z555" s="18" t="inlineStr">
        <is>
          <t>-</t>
        </is>
      </c>
      <c r="AA555" s="18" t="inlineStr">
        <is>
          <t>-</t>
        </is>
      </c>
      <c r="AB555" s="18" t="inlineStr">
        <is>
          <t>-</t>
        </is>
      </c>
    </row>
    <row r="556" ht="15.6" customHeight="1">
      <c r="A556" s="10" t="inlineStr">
        <is>
          <t>MA0000042236</t>
        </is>
      </c>
      <c r="B556" s="10" t="inlineStr">
        <is>
          <t>4223</t>
        </is>
      </c>
      <c r="C556" s="12" t="inlineStr">
        <is>
          <t>FSEC I CT</t>
        </is>
      </c>
      <c r="D556" s="12" t="inlineStr">
        <is>
          <t>CDG CAPITAL GESTION</t>
        </is>
      </c>
      <c r="E556" s="12" t="inlineStr">
        <is>
          <t>FCP</t>
        </is>
      </c>
      <c r="F556" s="12" t="inlineStr">
        <is>
          <t>OCT</t>
        </is>
      </c>
      <c r="G556" s="13" t="inlineStr">
        <is>
          <t>]0,5 1,1]</t>
        </is>
      </c>
      <c r="H556" s="14" t="inlineStr">
        <is>
          <t>80% MBI CT + 20% MBI MT</t>
        </is>
      </c>
      <c r="I556" s="10" t="inlineStr">
        <is>
          <t>QUOTIDIENNE</t>
        </is>
      </c>
      <c r="J556" s="10" t="inlineStr">
        <is>
          <t>FNPP</t>
        </is>
      </c>
      <c r="K556" s="11" t="inlineStr">
        <is>
          <t>CAPITALISANT</t>
        </is>
      </c>
      <c r="L556" s="15" t="n">
        <v>0</v>
      </c>
      <c r="M556" s="15" t="n">
        <v>0</v>
      </c>
      <c r="N556" s="15" t="n">
        <v>0.02</v>
      </c>
      <c r="O556" s="14" t="inlineStr">
        <is>
          <t>CDG</t>
        </is>
      </c>
      <c r="P556" s="16" t="inlineStr">
        <is>
          <t>CDG CAPITAL GESTION</t>
        </is>
      </c>
      <c r="Q556" s="17" t="n">
        <v>998751238.55</v>
      </c>
      <c r="R556" s="17" t="n">
        <v>1045.96</v>
      </c>
      <c r="S556" s="18" t="n">
        <v>0.03268</v>
      </c>
      <c r="T556" s="18" t="inlineStr">
        <is>
          <t>-</t>
        </is>
      </c>
      <c r="U556" s="18" t="n">
        <v>0.000325</v>
      </c>
      <c r="V556" s="18" t="n">
        <v>0.001829</v>
      </c>
      <c r="W556" s="18" t="n">
        <v>0.008067</v>
      </c>
      <c r="X556" s="18" t="n">
        <v>0.018501</v>
      </c>
      <c r="Y556" s="18" t="n">
        <v>0.033802</v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MA0000042244</t>
        </is>
      </c>
      <c r="B557" s="10" t="inlineStr">
        <is>
          <t>4224</t>
        </is>
      </c>
      <c r="C557" s="12" t="inlineStr">
        <is>
          <t>FSEC II OMLT</t>
        </is>
      </c>
      <c r="D557" s="12" t="inlineStr">
        <is>
          <t>CDG CAPITAL GESTION</t>
        </is>
      </c>
      <c r="E557" s="12" t="inlineStr">
        <is>
          <t>FCP</t>
        </is>
      </c>
      <c r="F557" s="12" t="inlineStr">
        <is>
          <t>OMLT</t>
        </is>
      </c>
      <c r="G557" s="13" t="inlineStr">
        <is>
          <t>]1,1  10]</t>
        </is>
      </c>
      <c r="H557" s="14" t="inlineStr">
        <is>
          <t>MBI GLOBAL</t>
        </is>
      </c>
      <c r="I557" s="10" t="inlineStr">
        <is>
          <t>HEBDOMADAIRE</t>
        </is>
      </c>
      <c r="J557" s="10" t="inlineStr">
        <is>
          <t>FNPP</t>
        </is>
      </c>
      <c r="K557" s="11" t="inlineStr">
        <is>
          <t>CAPITALISANT</t>
        </is>
      </c>
      <c r="L557" s="15" t="n">
        <v>0</v>
      </c>
      <c r="M557" s="15" t="n">
        <v>0</v>
      </c>
      <c r="N557" s="15" t="n">
        <v>0.02</v>
      </c>
      <c r="O557" s="14" t="inlineStr">
        <is>
          <t>CDG</t>
        </is>
      </c>
      <c r="P557" s="16" t="inlineStr">
        <is>
          <t>CDG CAPITAL GESTION</t>
        </is>
      </c>
      <c r="Q557" s="17" t="n">
        <v>639232944.6</v>
      </c>
      <c r="R557" s="17" t="n">
        <v>1067.06</v>
      </c>
      <c r="S557" s="18" t="n">
        <v>0.050297</v>
      </c>
      <c r="T557" s="18" t="inlineStr">
        <is>
          <t>-</t>
        </is>
      </c>
      <c r="U557" s="18" t="n">
        <v>0.000647</v>
      </c>
      <c r="V557" s="18" t="n">
        <v>-0.000693</v>
      </c>
      <c r="W557" s="18" t="n">
        <v>0.007297</v>
      </c>
      <c r="X557" s="18" t="n">
        <v>0.031355</v>
      </c>
      <c r="Y557" s="18" t="n">
        <v>0.051487</v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MA0000042251</t>
        </is>
      </c>
      <c r="B558" s="10" t="inlineStr">
        <is>
          <t>4225</t>
        </is>
      </c>
      <c r="C558" s="12" t="inlineStr">
        <is>
          <t>WG SERENITE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DIVERSIFIÉ</t>
        </is>
      </c>
      <c r="G558" s="13" t="inlineStr">
        <is>
          <t>-</t>
        </is>
      </c>
      <c r="H558" s="14" t="inlineStr">
        <is>
          <t>40% MASI RB + 60% MBI MT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MIXTE</t>
        </is>
      </c>
      <c r="L558" s="15" t="n">
        <v>0.002</v>
      </c>
      <c r="M558" s="15" t="n">
        <v>0.001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93629504.68000001</v>
      </c>
      <c r="R558" s="17" t="n">
        <v>134270.5</v>
      </c>
      <c r="S558" s="18" t="n">
        <v>0.093513</v>
      </c>
      <c r="T558" s="18" t="inlineStr">
        <is>
          <t>-</t>
        </is>
      </c>
      <c r="U558" s="18" t="n">
        <v>0.000485</v>
      </c>
      <c r="V558" s="18" t="n">
        <v>-0.005549</v>
      </c>
      <c r="W558" s="18" t="n">
        <v>0.003762</v>
      </c>
      <c r="X558" s="18" t="n">
        <v>0.044644</v>
      </c>
      <c r="Y558" s="18" t="n">
        <v>0.092324</v>
      </c>
      <c r="Z558" s="18" t="n">
        <v>0.16392</v>
      </c>
      <c r="AA558" s="18" t="n">
        <v>0.05253</v>
      </c>
      <c r="AB558" s="18" t="n">
        <v>0.17707</v>
      </c>
    </row>
    <row r="559" ht="15.6" customHeight="1">
      <c r="A559" s="10" t="inlineStr">
        <is>
          <t>MA0000042269</t>
        </is>
      </c>
      <c r="B559" s="10" t="inlineStr">
        <is>
          <t>4226</t>
        </is>
      </c>
      <c r="C559" s="12" t="inlineStr">
        <is>
          <t>WG BALANCED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DIVERSIFIÉ</t>
        </is>
      </c>
      <c r="G559" s="13" t="inlineStr">
        <is>
          <t>-</t>
        </is>
      </c>
      <c r="H559" s="14" t="inlineStr">
        <is>
          <t>50% MASI RB + 50% MBI MT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MIXTE</t>
        </is>
      </c>
      <c r="L559" s="15" t="n">
        <v>0</v>
      </c>
      <c r="M559" s="15" t="n">
        <v>0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280242106.38</v>
      </c>
      <c r="R559" s="17" t="n">
        <v>1356.78</v>
      </c>
      <c r="S559" s="18" t="n">
        <v>0.15702</v>
      </c>
      <c r="T559" s="18" t="inlineStr">
        <is>
          <t>-</t>
        </is>
      </c>
      <c r="U559" s="18" t="n">
        <v>-0.002654</v>
      </c>
      <c r="V559" s="18" t="n">
        <v>-0.011569</v>
      </c>
      <c r="W559" s="18" t="n">
        <v>0.031419</v>
      </c>
      <c r="X559" s="18" t="n">
        <v>0.09866999999999999</v>
      </c>
      <c r="Y559" s="18" t="n">
        <v>0.156389</v>
      </c>
      <c r="Z559" s="18" t="n">
        <v>0.201232</v>
      </c>
      <c r="AA559" s="18" t="n">
        <v>0.104079</v>
      </c>
      <c r="AB559" s="18" t="n">
        <v>0.240292</v>
      </c>
    </row>
    <row r="560" ht="15.6" customHeight="1">
      <c r="A560" s="10" t="inlineStr">
        <is>
          <t>MA0000042277</t>
        </is>
      </c>
      <c r="B560" s="10" t="inlineStr">
        <is>
          <t>4227</t>
        </is>
      </c>
      <c r="C560" s="12" t="inlineStr">
        <is>
          <t>WG PERFORMANCE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15% MASI + 85% MBI MT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</v>
      </c>
      <c r="M560" s="15" t="n">
        <v>0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158859808.75</v>
      </c>
      <c r="R560" s="17" t="n">
        <v>11918.02</v>
      </c>
      <c r="S560" s="18" t="n">
        <v>0.125807</v>
      </c>
      <c r="T560" s="18" t="inlineStr">
        <is>
          <t>-</t>
        </is>
      </c>
      <c r="U560" s="18" t="n">
        <v>-0.001578</v>
      </c>
      <c r="V560" s="18" t="n">
        <v>-0.008448000000000001</v>
      </c>
      <c r="W560" s="18" t="n">
        <v>0.023258</v>
      </c>
      <c r="X560" s="18" t="n">
        <v>0.086357</v>
      </c>
      <c r="Y560" s="18" t="n">
        <v>0.127439</v>
      </c>
      <c r="Z560" s="18" t="n">
        <v>0.168911</v>
      </c>
      <c r="AA560" s="18" t="n">
        <v>0.105577</v>
      </c>
      <c r="AB560" s="18" t="n">
        <v>0.146846</v>
      </c>
    </row>
    <row r="561" ht="15.6" customHeight="1">
      <c r="A561" s="10" t="inlineStr">
        <is>
          <t>MA0000042285</t>
        </is>
      </c>
      <c r="B561" s="10" t="inlineStr">
        <is>
          <t>4228</t>
        </is>
      </c>
      <c r="C561" s="12" t="inlineStr">
        <is>
          <t>HORIZON AVENIR</t>
        </is>
      </c>
      <c r="D561" s="12" t="inlineStr">
        <is>
          <t>SAHAM CAPITAL GESTION</t>
        </is>
      </c>
      <c r="E561" s="12" t="inlineStr">
        <is>
          <t>FCP</t>
        </is>
      </c>
      <c r="F561" s="12" t="inlineStr">
        <is>
          <t>OMLT</t>
        </is>
      </c>
      <c r="G561" s="13" t="inlineStr">
        <is>
          <t>]2,5  6,5]</t>
        </is>
      </c>
      <c r="H561" s="14" t="inlineStr">
        <is>
          <t>MBI GLOBAL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MIXTE</t>
        </is>
      </c>
      <c r="L561" s="15" t="n">
        <v>0.03</v>
      </c>
      <c r="M561" s="15" t="n">
        <v>0.03</v>
      </c>
      <c r="N561" s="15" t="n">
        <v>0.02</v>
      </c>
      <c r="O561" s="14" t="inlineStr">
        <is>
          <t>SAHAM BANK</t>
        </is>
      </c>
      <c r="P561" s="16" t="inlineStr">
        <is>
          <t>SAHAM BANK</t>
        </is>
      </c>
      <c r="Q561" s="17" t="n">
        <v>1062502.32</v>
      </c>
      <c r="R561" s="17" t="n">
        <v>1062.5</v>
      </c>
      <c r="S561" s="18" t="n">
        <v>0.048068</v>
      </c>
      <c r="T561" s="18" t="inlineStr">
        <is>
          <t>-</t>
        </is>
      </c>
      <c r="U561" s="18" t="n">
        <v>0</v>
      </c>
      <c r="V561" s="18" t="n">
        <v>-0.003452</v>
      </c>
      <c r="W561" s="18" t="n">
        <v>0.003002</v>
      </c>
      <c r="X561" s="18" t="n">
        <v>0.029285</v>
      </c>
      <c r="Y561" s="18" t="n">
        <v>0.051616</v>
      </c>
      <c r="Z561" s="18" t="inlineStr">
        <is>
          <t>-</t>
        </is>
      </c>
      <c r="AA561" s="18" t="inlineStr">
        <is>
          <t>-</t>
        </is>
      </c>
      <c r="AB561" s="18" t="inlineStr">
        <is>
          <t>-</t>
        </is>
      </c>
    </row>
    <row r="562" ht="15.6" customHeight="1">
      <c r="A562" s="10" t="inlineStr">
        <is>
          <t>MA0000042293</t>
        </is>
      </c>
      <c r="B562" s="10" t="inlineStr">
        <is>
          <t>4229</t>
        </is>
      </c>
      <c r="C562" s="12" t="inlineStr">
        <is>
          <t>WG ACTIONS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 RB</t>
        </is>
      </c>
      <c r="I562" s="10" t="inlineStr">
        <is>
          <t>HEBDOMADAIRE</t>
        </is>
      </c>
      <c r="J562" s="10" t="inlineStr">
        <is>
          <t>FNPP</t>
        </is>
      </c>
      <c r="K562" s="11" t="inlineStr">
        <is>
          <t>MIXTE</t>
        </is>
      </c>
      <c r="L562" s="15" t="n">
        <v>0</v>
      </c>
      <c r="M562" s="15" t="n">
        <v>0</v>
      </c>
      <c r="N562" s="15" t="n">
        <v>0.02</v>
      </c>
      <c r="O562" s="14" t="inlineStr">
        <is>
          <t>ATTIJARIWAFA BANK</t>
        </is>
      </c>
      <c r="P562" s="16" t="inlineStr">
        <is>
          <t>WAFA GESTION</t>
        </is>
      </c>
      <c r="Q562" s="17" t="n">
        <v>283676826.42</v>
      </c>
      <c r="R562" s="17" t="n">
        <v>1643.47</v>
      </c>
      <c r="S562" s="18" t="n">
        <v>0.322755</v>
      </c>
      <c r="T562" s="18" t="inlineStr">
        <is>
          <t>-</t>
        </is>
      </c>
      <c r="U562" s="18" t="n">
        <v>-0.002428</v>
      </c>
      <c r="V562" s="18" t="n">
        <v>-0.003378</v>
      </c>
      <c r="W562" s="18" t="n">
        <v>0.083733</v>
      </c>
      <c r="X562" s="18" t="n">
        <v>0.220133</v>
      </c>
      <c r="Y562" s="18" t="n">
        <v>0.299648</v>
      </c>
      <c r="Z562" s="18" t="n">
        <v>0.457235</v>
      </c>
      <c r="AA562" s="18" t="n">
        <v>0.216187</v>
      </c>
      <c r="AB562" s="18" t="n">
        <v>0.614966</v>
      </c>
    </row>
    <row r="563" ht="15.6" customHeight="1">
      <c r="A563" s="10" t="inlineStr">
        <is>
          <t>MA0000042301</t>
        </is>
      </c>
      <c r="B563" s="10" t="inlineStr">
        <is>
          <t>4230</t>
        </is>
      </c>
      <c r="C563" s="12" t="inlineStr">
        <is>
          <t>PATRIMOINE MULTIVALEURS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ACTIONS</t>
        </is>
      </c>
      <c r="G563" s="13" t="inlineStr">
        <is>
          <t>-</t>
        </is>
      </c>
      <c r="H563" s="14" t="inlineStr">
        <is>
          <t>85% MASI RB + 15% MBI MT</t>
        </is>
      </c>
      <c r="I563" s="10" t="inlineStr">
        <is>
          <t>HEBDOMADAIRE</t>
        </is>
      </c>
      <c r="J563" s="10" t="inlineStr">
        <is>
          <t>FNPP</t>
        </is>
      </c>
      <c r="K563" s="11" t="inlineStr">
        <is>
          <t>MIXTE</t>
        </is>
      </c>
      <c r="L563" s="15" t="n">
        <v>0.002</v>
      </c>
      <c r="M563" s="15" t="n">
        <v>0.001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2339377257.54</v>
      </c>
      <c r="R563" s="17" t="n">
        <v>1049.84</v>
      </c>
      <c r="S563" s="18" t="n">
        <v>0.207726</v>
      </c>
      <c r="T563" s="18" t="inlineStr">
        <is>
          <t>-</t>
        </is>
      </c>
      <c r="U563" s="18" t="n">
        <v>-0.00524</v>
      </c>
      <c r="V563" s="18" t="n">
        <v>-0.016433</v>
      </c>
      <c r="W563" s="18" t="n">
        <v>0.038479</v>
      </c>
      <c r="X563" s="18" t="n">
        <v>0.139582</v>
      </c>
      <c r="Y563" s="18" t="n">
        <v>0.203558</v>
      </c>
      <c r="Z563" s="18" t="n">
        <v>0.321052</v>
      </c>
      <c r="AA563" s="18" t="n">
        <v>0.123785</v>
      </c>
      <c r="AB563" s="18" t="n">
        <v>0.316166</v>
      </c>
    </row>
    <row r="564" ht="15.6" customHeight="1">
      <c r="A564" s="10" t="inlineStr">
        <is>
          <t>MA0000042319</t>
        </is>
      </c>
      <c r="B564" s="10" t="inlineStr">
        <is>
          <t>4231</t>
        </is>
      </c>
      <c r="C564" s="12" t="inlineStr">
        <is>
          <t>WG LOW VOLATILITY FACTOR FUND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ACTIONS</t>
        </is>
      </c>
      <c r="G564" s="13" t="inlineStr">
        <is>
          <t>-</t>
        </is>
      </c>
      <c r="H564" s="14" t="inlineStr">
        <is>
          <t>MASI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0.02</v>
      </c>
      <c r="M564" s="15" t="n">
        <v>0.02</v>
      </c>
      <c r="N564" s="15" t="n">
        <v>0.015</v>
      </c>
      <c r="O564" s="14" t="inlineStr">
        <is>
          <t>ATTIJARIWAFA BANK</t>
        </is>
      </c>
      <c r="P564" s="16" t="inlineStr">
        <is>
          <t>WAFA GESTION; ATTIJARIWAFA BANK</t>
        </is>
      </c>
      <c r="Q564" s="17" t="n">
        <v>1265709.48</v>
      </c>
      <c r="R564" s="17" t="n">
        <v>126.57</v>
      </c>
      <c r="S564" s="18" t="n">
        <v>0.259528</v>
      </c>
      <c r="T564" s="18" t="inlineStr">
        <is>
          <t>-</t>
        </is>
      </c>
      <c r="U564" s="18" t="n">
        <v>-0.001814</v>
      </c>
      <c r="V564" s="18" t="n">
        <v>-0.016856</v>
      </c>
      <c r="W564" s="18" t="n">
        <v>0.038907</v>
      </c>
      <c r="X564" s="18" t="n">
        <v>0.149174</v>
      </c>
      <c r="Y564" s="18" t="n">
        <v>0.271805</v>
      </c>
      <c r="Z564" s="18" t="inlineStr">
        <is>
          <t>-</t>
        </is>
      </c>
      <c r="AA564" s="18" t="inlineStr">
        <is>
          <t>-</t>
        </is>
      </c>
      <c r="AB564" s="18" t="inlineStr">
        <is>
          <t>-</t>
        </is>
      </c>
    </row>
    <row r="565" ht="15.6" customHeight="1">
      <c r="A565" s="10" t="inlineStr">
        <is>
          <t>MA0000042327</t>
        </is>
      </c>
      <c r="B565" s="10" t="inlineStr">
        <is>
          <t>4232</t>
        </is>
      </c>
      <c r="C565" s="12" t="inlineStr">
        <is>
          <t>WG VALUE FACTOR FUND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MASI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0.02</v>
      </c>
      <c r="M565" s="15" t="n">
        <v>0.02</v>
      </c>
      <c r="N565" s="15" t="n">
        <v>0.015</v>
      </c>
      <c r="O565" s="14" t="inlineStr">
        <is>
          <t>ATTIJARIWAFA BANK</t>
        </is>
      </c>
      <c r="P565" s="16" t="inlineStr">
        <is>
          <t>WAFA GESTION; ATTIJARIWAFA BANK</t>
        </is>
      </c>
      <c r="Q565" s="17" t="n">
        <v>1178661.91</v>
      </c>
      <c r="R565" s="17" t="n">
        <v>117.87</v>
      </c>
      <c r="S565" s="18" t="n">
        <v>0.187009</v>
      </c>
      <c r="T565" s="18" t="inlineStr">
        <is>
          <t>-</t>
        </is>
      </c>
      <c r="U565" s="18" t="n">
        <v>-0.002285</v>
      </c>
      <c r="V565" s="18" t="n">
        <v>0.005374</v>
      </c>
      <c r="W565" s="18" t="n">
        <v>0.023977</v>
      </c>
      <c r="X565" s="18" t="n">
        <v>0.094429</v>
      </c>
      <c r="Y565" s="18" t="n">
        <v>0.184742</v>
      </c>
      <c r="Z565" s="18" t="inlineStr">
        <is>
          <t>-</t>
        </is>
      </c>
      <c r="AA565" s="18" t="inlineStr">
        <is>
          <t>-</t>
        </is>
      </c>
      <c r="AB565" s="18" t="inlineStr">
        <is>
          <t>-</t>
        </is>
      </c>
    </row>
    <row r="566" ht="15.6" customHeight="1">
      <c r="A566" s="10" t="inlineStr">
        <is>
          <t>MA0000042335</t>
        </is>
      </c>
      <c r="B566" s="10" t="inlineStr">
        <is>
          <t>4233</t>
        </is>
      </c>
      <c r="C566" s="12" t="inlineStr">
        <is>
          <t>WG MOMENTUM FACTOR FUND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ACTIONS</t>
        </is>
      </c>
      <c r="G566" s="13" t="inlineStr">
        <is>
          <t>-</t>
        </is>
      </c>
      <c r="H566" s="14" t="inlineStr">
        <is>
          <t>MASI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0.02</v>
      </c>
      <c r="M566" s="15" t="n">
        <v>0.02</v>
      </c>
      <c r="N566" s="15" t="n">
        <v>0.015</v>
      </c>
      <c r="O566" s="14" t="inlineStr">
        <is>
          <t>ATTIJARIWAFA BANK</t>
        </is>
      </c>
      <c r="P566" s="16" t="inlineStr">
        <is>
          <t>WAFA GESTION; ATTIJARIWAFA BANK</t>
        </is>
      </c>
      <c r="Q566" s="17" t="n">
        <v>1350798.5</v>
      </c>
      <c r="R566" s="17" t="n">
        <v>135.08</v>
      </c>
      <c r="S566" s="18" t="n">
        <v>0.369702</v>
      </c>
      <c r="T566" s="18" t="inlineStr">
        <is>
          <t>-</t>
        </is>
      </c>
      <c r="U566" s="18" t="n">
        <v>-0.008514000000000001</v>
      </c>
      <c r="V566" s="18" t="n">
        <v>-0.001109</v>
      </c>
      <c r="W566" s="18" t="n">
        <v>0.071128</v>
      </c>
      <c r="X566" s="18" t="n">
        <v>0.200391</v>
      </c>
      <c r="Y566" s="18" t="n">
        <v>0.357452</v>
      </c>
      <c r="Z566" s="18" t="inlineStr">
        <is>
          <t>-</t>
        </is>
      </c>
      <c r="AA566" s="18" t="inlineStr">
        <is>
          <t>-</t>
        </is>
      </c>
      <c r="AB566" s="18" t="inlineStr">
        <is>
          <t>-</t>
        </is>
      </c>
    </row>
    <row r="567" ht="15.6" customHeight="1">
      <c r="A567" s="10" t="inlineStr">
        <is>
          <t>MA0000042350</t>
        </is>
      </c>
      <c r="B567" s="10" t="inlineStr">
        <is>
          <t>4235</t>
        </is>
      </c>
      <c r="C567" s="12" t="inlineStr">
        <is>
          <t>CKG ACTIONS IDIKHAR</t>
        </is>
      </c>
      <c r="D567" s="12" t="inlineStr">
        <is>
          <t>CDG CAPITAL GESTION</t>
        </is>
      </c>
      <c r="E567" s="12" t="inlineStr">
        <is>
          <t>FCP</t>
        </is>
      </c>
      <c r="F567" s="12" t="inlineStr">
        <is>
          <t>ACTIONS</t>
        </is>
      </c>
      <c r="G567" s="13" t="inlineStr">
        <is>
          <t>-</t>
        </is>
      </c>
      <c r="H567" s="14" t="inlineStr">
        <is>
          <t>MASI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MIXTE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CDG</t>
        </is>
      </c>
      <c r="P567" s="16" t="inlineStr">
        <is>
          <t>CDG CAPITAL GESTION</t>
        </is>
      </c>
      <c r="Q567" s="17" t="n">
        <v>1451693.56</v>
      </c>
      <c r="R567" s="17" t="n">
        <v>240.94</v>
      </c>
      <c r="S567" s="18" t="n">
        <v>0.276774</v>
      </c>
      <c r="T567" s="18" t="inlineStr">
        <is>
          <t>-</t>
        </is>
      </c>
      <c r="U567" s="18" t="n">
        <v>-0.004298</v>
      </c>
      <c r="V567" s="18" t="n">
        <v>-0.007579</v>
      </c>
      <c r="W567" s="18" t="n">
        <v>0.081176</v>
      </c>
      <c r="X567" s="18" t="n">
        <v>0.182992</v>
      </c>
      <c r="Y567" s="18" t="n">
        <v>0.25627</v>
      </c>
      <c r="Z567" s="18" t="n">
        <v>0.287761</v>
      </c>
      <c r="AA567" s="18" t="n">
        <v>0.274815</v>
      </c>
      <c r="AB567" s="18" t="n">
        <v>0.336699</v>
      </c>
    </row>
    <row r="568" ht="15.6" customHeight="1">
      <c r="A568" s="10" t="inlineStr">
        <is>
          <t>MA0000042368</t>
        </is>
      </c>
      <c r="B568" s="10" t="inlineStr">
        <is>
          <t>4236</t>
        </is>
      </c>
      <c r="C568" s="12" t="inlineStr">
        <is>
          <t>UNIVERS OBLIGATIONS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]1,1  13]</t>
        </is>
      </c>
      <c r="H568" s="14" t="inlineStr">
        <is>
          <t>50% MBI MLT +50% MBI MT</t>
        </is>
      </c>
      <c r="I568" s="10" t="inlineStr">
        <is>
          <t>QUOTIDIENNE</t>
        </is>
      </c>
      <c r="J568" s="10" t="inlineStr">
        <is>
          <t>FNPP</t>
        </is>
      </c>
      <c r="K568" s="11" t="inlineStr">
        <is>
          <t>MIXTE</t>
        </is>
      </c>
      <c r="L568" s="15" t="n">
        <v>0</v>
      </c>
      <c r="M568" s="15" t="n">
        <v>0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3522574324.72</v>
      </c>
      <c r="R568" s="17" t="n">
        <v>1782.9</v>
      </c>
      <c r="S568" s="18" t="n">
        <v>0.057561</v>
      </c>
      <c r="T568" s="18" t="inlineStr">
        <is>
          <t>-</t>
        </is>
      </c>
      <c r="U568" s="18" t="n">
        <v>0.000191</v>
      </c>
      <c r="V568" s="18" t="n">
        <v>-0.002205</v>
      </c>
      <c r="W568" s="18" t="n">
        <v>0.004773</v>
      </c>
      <c r="X568" s="18" t="n">
        <v>0.033811</v>
      </c>
      <c r="Y568" s="18" t="n">
        <v>0.06293899999999999</v>
      </c>
      <c r="Z568" s="18" t="n">
        <v>0.09371</v>
      </c>
      <c r="AA568" s="18" t="n">
        <v>0.099687</v>
      </c>
      <c r="AB568" s="18" t="n">
        <v>0.164092</v>
      </c>
    </row>
    <row r="569" ht="15.6" customHeight="1">
      <c r="A569" s="10" t="inlineStr">
        <is>
          <t>MA0000042376</t>
        </is>
      </c>
      <c r="B569" s="10" t="inlineStr">
        <is>
          <t>4237</t>
        </is>
      </c>
      <c r="C569" s="12" t="inlineStr">
        <is>
          <t>WG FRUCTI PATRIMOINE</t>
        </is>
      </c>
      <c r="D569" s="12" t="inlineStr">
        <is>
          <t>WAFA GESTION</t>
        </is>
      </c>
      <c r="E569" s="12" t="inlineStr">
        <is>
          <t>FCP</t>
        </is>
      </c>
      <c r="F569" s="12" t="inlineStr">
        <is>
          <t>DIVERSIFIÉ</t>
        </is>
      </c>
      <c r="G569" s="13" t="inlineStr">
        <is>
          <t>-</t>
        </is>
      </c>
      <c r="H569" s="14" t="inlineStr">
        <is>
          <t>20% MASI RB + 80% MBI GLOBAL</t>
        </is>
      </c>
      <c r="I569" s="10" t="inlineStr">
        <is>
          <t>HEBDOMADAIRE</t>
        </is>
      </c>
      <c r="J569" s="10" t="inlineStr">
        <is>
          <t>FNPP</t>
        </is>
      </c>
      <c r="K569" s="11" t="inlineStr">
        <is>
          <t>MIXTE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ATTIJARIWAFA BANK</t>
        </is>
      </c>
      <c r="P569" s="16" t="inlineStr">
        <is>
          <t>WAFA GESTION</t>
        </is>
      </c>
      <c r="Q569" s="17" t="n">
        <v>1200322574.64</v>
      </c>
      <c r="R569" s="17" t="n">
        <v>1244.48</v>
      </c>
      <c r="S569" s="18" t="n">
        <v>0.10587</v>
      </c>
      <c r="T569" s="18" t="inlineStr">
        <is>
          <t>-</t>
        </is>
      </c>
      <c r="U569" s="18" t="n">
        <v>-0.001364</v>
      </c>
      <c r="V569" s="18" t="n">
        <v>-0.007655</v>
      </c>
      <c r="W569" s="18" t="n">
        <v>0.017289</v>
      </c>
      <c r="X569" s="18" t="n">
        <v>0.079238</v>
      </c>
      <c r="Y569" s="18" t="n">
        <v>0.110855</v>
      </c>
      <c r="Z569" s="18" t="n">
        <v>0.318962</v>
      </c>
      <c r="AA569" s="18" t="n">
        <v>0.180307</v>
      </c>
      <c r="AB569" s="18" t="inlineStr">
        <is>
          <t>-</t>
        </is>
      </c>
    </row>
    <row r="570" ht="15.6" customHeight="1">
      <c r="A570" s="10" t="inlineStr">
        <is>
          <t>MA0000042384</t>
        </is>
      </c>
      <c r="B570" s="10" t="inlineStr">
        <is>
          <t>4238</t>
        </is>
      </c>
      <c r="C570" s="12" t="inlineStr">
        <is>
          <t>OBLIFUTUR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]1,1  5]</t>
        </is>
      </c>
      <c r="H570" s="14" t="inlineStr">
        <is>
          <t>MBI MT</t>
        </is>
      </c>
      <c r="I570" s="10" t="inlineStr">
        <is>
          <t>HEBDOMADAIRE</t>
        </is>
      </c>
      <c r="J570" s="10" t="inlineStr">
        <is>
          <t>FNPP</t>
        </is>
      </c>
      <c r="K570" s="11" t="inlineStr">
        <is>
          <t>CAPITALISANT</t>
        </is>
      </c>
      <c r="L570" s="15" t="n">
        <v>0</v>
      </c>
      <c r="M570" s="15" t="n">
        <v>0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18021300709.28</v>
      </c>
      <c r="R570" s="17" t="n">
        <v>161.16</v>
      </c>
      <c r="S570" s="18" t="n">
        <v>0.037867</v>
      </c>
      <c r="T570" s="18" t="inlineStr">
        <is>
          <t>-</t>
        </is>
      </c>
      <c r="U570" s="18" t="n">
        <v>0.00031</v>
      </c>
      <c r="V570" s="18" t="n">
        <v>0.000869</v>
      </c>
      <c r="W570" s="18" t="n">
        <v>0.006684</v>
      </c>
      <c r="X570" s="18" t="n">
        <v>0.022329</v>
      </c>
      <c r="Y570" s="18" t="n">
        <v>0.038938</v>
      </c>
      <c r="Z570" s="18" t="n">
        <v>0.072827</v>
      </c>
      <c r="AA570" s="18" t="n">
        <v>0.080595</v>
      </c>
      <c r="AB570" s="18" t="n">
        <v>0.140068</v>
      </c>
    </row>
    <row r="571" ht="15.6" customHeight="1">
      <c r="A571" s="10" t="inlineStr">
        <is>
          <t>MA0000042392</t>
        </is>
      </c>
      <c r="B571" s="10" t="inlineStr">
        <is>
          <t>4239</t>
        </is>
      </c>
      <c r="C571" s="12" t="inlineStr">
        <is>
          <t>WG RENDEMENT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30% MASI RENTABILITE + 70% MBI GLOBAL</t>
        </is>
      </c>
      <c r="I571" s="10" t="inlineStr">
        <is>
          <t>QUOTIDIENNE</t>
        </is>
      </c>
      <c r="J571" s="10" t="inlineStr">
        <is>
          <t>FGP</t>
        </is>
      </c>
      <c r="K571" s="11" t="inlineStr">
        <is>
          <t>MIXTE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149793655.91</v>
      </c>
      <c r="R571" s="17" t="n">
        <v>131736.41</v>
      </c>
      <c r="S571" s="18" t="n">
        <v>0.110102</v>
      </c>
      <c r="T571" s="18" t="inlineStr">
        <is>
          <t>-</t>
        </is>
      </c>
      <c r="U571" s="18" t="n">
        <v>-0.000688</v>
      </c>
      <c r="V571" s="18" t="n">
        <v>-0.001637</v>
      </c>
      <c r="W571" s="18" t="n">
        <v>0.01578</v>
      </c>
      <c r="X571" s="18" t="n">
        <v>0.07234699999999999</v>
      </c>
      <c r="Y571" s="18" t="n">
        <v>0.107476</v>
      </c>
      <c r="Z571" s="18" t="n">
        <v>0.192838</v>
      </c>
      <c r="AA571" s="18" t="n">
        <v>0.141</v>
      </c>
      <c r="AB571" s="18" t="n">
        <v>0.25656</v>
      </c>
    </row>
    <row r="572" ht="15.6" customHeight="1">
      <c r="A572" s="10" t="inlineStr">
        <is>
          <t>MA0000042400</t>
        </is>
      </c>
      <c r="B572" s="10" t="inlineStr">
        <is>
          <t>4240</t>
        </is>
      </c>
      <c r="C572" s="12" t="inlineStr">
        <is>
          <t>CAP SECURICOURT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]3  7]</t>
        </is>
      </c>
      <c r="H572" s="14" t="inlineStr">
        <is>
          <t>40% MBI MT + 60% MBI MLT</t>
        </is>
      </c>
      <c r="I572" s="10" t="inlineStr">
        <is>
          <t>HEBDOMADAIRE</t>
        </is>
      </c>
      <c r="J572" s="10" t="inlineStr">
        <is>
          <t>FNPP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1420082455.73</v>
      </c>
      <c r="R572" s="17" t="n">
        <v>281.86</v>
      </c>
      <c r="S572" s="18" t="n">
        <v>0.08029600000000001</v>
      </c>
      <c r="T572" s="18" t="inlineStr">
        <is>
          <t>-</t>
        </is>
      </c>
      <c r="U572" s="18" t="n">
        <v>0.000106</v>
      </c>
      <c r="V572" s="18" t="n">
        <v>-0.00283</v>
      </c>
      <c r="W572" s="18" t="n">
        <v>0.010287</v>
      </c>
      <c r="X572" s="18" t="n">
        <v>0.049406</v>
      </c>
      <c r="Y572" s="18" t="n">
        <v>0.085831</v>
      </c>
      <c r="Z572" s="18" t="n">
        <v>0.118536</v>
      </c>
      <c r="AA572" s="18" t="n">
        <v>0.094347</v>
      </c>
      <c r="AB572" s="18" t="n">
        <v>0.185731</v>
      </c>
    </row>
    <row r="573" ht="15.6" customHeight="1">
      <c r="A573" s="10" t="inlineStr">
        <is>
          <t>MA0000042418</t>
        </is>
      </c>
      <c r="B573" s="10" t="inlineStr">
        <is>
          <t>4241</t>
        </is>
      </c>
      <c r="C573" s="12" t="inlineStr">
        <is>
          <t>WG BOND FUND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]1,1 9]</t>
        </is>
      </c>
      <c r="H573" s="14" t="inlineStr">
        <is>
          <t>MBI MLT</t>
        </is>
      </c>
      <c r="I573" s="10" t="inlineStr">
        <is>
          <t>QUOTIDIENNE</t>
        </is>
      </c>
      <c r="J573" s="10" t="inlineStr">
        <is>
          <t>FNPP</t>
        </is>
      </c>
      <c r="K573" s="11" t="inlineStr">
        <is>
          <t>MIXTE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322076653.59</v>
      </c>
      <c r="R573" s="17" t="n">
        <v>1097.78</v>
      </c>
      <c r="S573" s="18" t="n">
        <v>0.06274100000000001</v>
      </c>
      <c r="T573" s="18" t="inlineStr">
        <is>
          <t>-</t>
        </is>
      </c>
      <c r="U573" s="18" t="n">
        <v>0.000465</v>
      </c>
      <c r="V573" s="18" t="n">
        <v>-0.002535</v>
      </c>
      <c r="W573" s="18" t="n">
        <v>0.007082</v>
      </c>
      <c r="X573" s="18" t="n">
        <v>0.038856</v>
      </c>
      <c r="Y573" s="18" t="n">
        <v>0.06546399999999999</v>
      </c>
      <c r="Z573" s="18" t="n">
        <v>0.08516</v>
      </c>
      <c r="AA573" s="18" t="n">
        <v>0.067111</v>
      </c>
      <c r="AB573" s="18" t="inlineStr">
        <is>
          <t>-</t>
        </is>
      </c>
    </row>
    <row r="574" ht="15.6" customHeight="1">
      <c r="A574" s="10" t="inlineStr">
        <is>
          <t>MA0000042426</t>
        </is>
      </c>
      <c r="B574" s="10" t="inlineStr">
        <is>
          <t>4242</t>
        </is>
      </c>
      <c r="C574" s="12" t="inlineStr">
        <is>
          <t>CIH ACTIONS</t>
        </is>
      </c>
      <c r="D574" s="12" t="inlineStr">
        <is>
          <t>CIH CAPITAL MANAGEMENT</t>
        </is>
      </c>
      <c r="E574" s="12" t="inlineStr">
        <is>
          <t>FCP</t>
        </is>
      </c>
      <c r="F574" s="12" t="inlineStr">
        <is>
          <t>ACTIONS</t>
        </is>
      </c>
      <c r="G574" s="13" t="inlineStr">
        <is>
          <t>-</t>
        </is>
      </c>
      <c r="H574" s="14" t="inlineStr">
        <is>
          <t>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CIH BANK</t>
        </is>
      </c>
      <c r="P574" s="16" t="inlineStr">
        <is>
          <t>CIH CAPITAL MANAGEMENT</t>
        </is>
      </c>
      <c r="Q574" s="17" t="n">
        <v>7423189.14</v>
      </c>
      <c r="R574" s="17" t="n">
        <v>2135.93</v>
      </c>
      <c r="S574" s="18" t="n">
        <v>0.229185</v>
      </c>
      <c r="T574" s="18" t="inlineStr">
        <is>
          <t>-</t>
        </is>
      </c>
      <c r="U574" s="18" t="n">
        <v>-0.006734</v>
      </c>
      <c r="V574" s="18" t="n">
        <v>-0.013564</v>
      </c>
      <c r="W574" s="18" t="n">
        <v>0.052888</v>
      </c>
      <c r="X574" s="18" t="n">
        <v>0.135028</v>
      </c>
      <c r="Y574" s="18" t="n">
        <v>0.219584</v>
      </c>
      <c r="Z574" s="18" t="n">
        <v>0.335766</v>
      </c>
      <c r="AA574" s="18" t="n">
        <v>0.130002</v>
      </c>
      <c r="AB574" s="18" t="n">
        <v>0.277455</v>
      </c>
    </row>
    <row r="575" ht="15.6" customHeight="1">
      <c r="A575" s="10" t="inlineStr">
        <is>
          <t>MA0000042434</t>
        </is>
      </c>
      <c r="B575" s="10" t="inlineStr">
        <is>
          <t>4243</t>
        </is>
      </c>
      <c r="C575" s="12" t="inlineStr">
        <is>
          <t>CIH CASH</t>
        </is>
      </c>
      <c r="D575" s="12" t="inlineStr">
        <is>
          <t>CIH CAPITAL MANAGEMENT</t>
        </is>
      </c>
      <c r="E575" s="12" t="inlineStr">
        <is>
          <t>FCP</t>
        </is>
      </c>
      <c r="F575" s="12" t="inlineStr">
        <is>
          <t>MONÉTAIRE</t>
        </is>
      </c>
      <c r="G575" s="13" t="inlineStr">
        <is>
          <t>[0  0,5[</t>
        </is>
      </c>
      <c r="H575" s="14" t="inlineStr">
        <is>
          <t>80% MBI CT + 20% TMP</t>
        </is>
      </c>
      <c r="I575" s="10" t="inlineStr">
        <is>
          <t>QUOTIDIENNE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CIH BANK</t>
        </is>
      </c>
      <c r="P575" s="16" t="inlineStr">
        <is>
          <t>CIH</t>
        </is>
      </c>
      <c r="Q575" s="17" t="n">
        <v>1795442530.17</v>
      </c>
      <c r="R575" s="17" t="n">
        <v>1494.78</v>
      </c>
      <c r="S575" s="18" t="n">
        <v>0.029789</v>
      </c>
      <c r="T575" s="18" t="inlineStr">
        <is>
          <t>-</t>
        </is>
      </c>
      <c r="U575" s="18" t="n">
        <v>0.000448</v>
      </c>
      <c r="V575" s="18" t="n">
        <v>0.001669</v>
      </c>
      <c r="W575" s="18" t="n">
        <v>0.006545</v>
      </c>
      <c r="X575" s="18" t="n">
        <v>0.016352</v>
      </c>
      <c r="Y575" s="18" t="n">
        <v>0.03094</v>
      </c>
      <c r="Z575" s="18" t="n">
        <v>0.059857</v>
      </c>
      <c r="AA575" s="18" t="n">
        <v>0.073474</v>
      </c>
      <c r="AB575" s="18" t="n">
        <v>0.116241</v>
      </c>
    </row>
    <row r="576" ht="15.6" customHeight="1">
      <c r="A576" s="10" t="inlineStr">
        <is>
          <t>MA0000042442</t>
        </is>
      </c>
      <c r="B576" s="10" t="inlineStr">
        <is>
          <t>4244</t>
        </is>
      </c>
      <c r="C576" s="12" t="inlineStr">
        <is>
          <t>CIH EPARGNE</t>
        </is>
      </c>
      <c r="D576" s="12" t="inlineStr">
        <is>
          <t>CIH CAPITAL MANAGEMENT</t>
        </is>
      </c>
      <c r="E576" s="12" t="inlineStr">
        <is>
          <t>FCP</t>
        </is>
      </c>
      <c r="F576" s="12" t="inlineStr">
        <is>
          <t>DIVERSIFIÉ</t>
        </is>
      </c>
      <c r="G576" s="13" t="inlineStr">
        <is>
          <t>-</t>
        </is>
      </c>
      <c r="H576" s="14" t="inlineStr">
        <is>
          <t>60 % MBI GLOBAL + 40% MASI</t>
        </is>
      </c>
      <c r="I576" s="10" t="inlineStr">
        <is>
          <t>HEBDOMADAIRE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0.03</v>
      </c>
      <c r="M576" s="15" t="n">
        <v>0.015</v>
      </c>
      <c r="N576" s="15" t="n">
        <v>0.02</v>
      </c>
      <c r="O576" s="14" t="inlineStr">
        <is>
          <t>CIH BANK</t>
        </is>
      </c>
      <c r="P576" s="16" t="inlineStr">
        <is>
          <t>CIH CAPITAL MANAGEMENT</t>
        </is>
      </c>
      <c r="Q576" s="17" t="n">
        <v>1874578.22</v>
      </c>
      <c r="R576" s="17" t="n">
        <v>1874.63</v>
      </c>
      <c r="S576" s="18" t="n">
        <v>0.116004</v>
      </c>
      <c r="T576" s="18" t="inlineStr">
        <is>
          <t>-</t>
        </is>
      </c>
      <c r="U576" s="18" t="n">
        <v>-0.001151</v>
      </c>
      <c r="V576" s="18" t="n">
        <v>-0.004625</v>
      </c>
      <c r="W576" s="18" t="n">
        <v>0.027493</v>
      </c>
      <c r="X576" s="18" t="n">
        <v>0.06970700000000001</v>
      </c>
      <c r="Y576" s="18" t="n">
        <v>0.117974</v>
      </c>
      <c r="Z576" s="18" t="n">
        <v>0.152278</v>
      </c>
      <c r="AA576" s="18" t="n">
        <v>0.069939</v>
      </c>
      <c r="AB576" s="18" t="n">
        <v>0.197839</v>
      </c>
    </row>
    <row r="577" ht="15.6" customHeight="1">
      <c r="A577" s="10" t="inlineStr">
        <is>
          <t>MA0000042459</t>
        </is>
      </c>
      <c r="B577" s="10" t="inlineStr">
        <is>
          <t>4245</t>
        </is>
      </c>
      <c r="C577" s="12" t="inlineStr">
        <is>
          <t>CIH MONETAIRE PLUS</t>
        </is>
      </c>
      <c r="D577" s="12" t="inlineStr">
        <is>
          <t>CIH CAPITAL MANAGEMENT</t>
        </is>
      </c>
      <c r="E577" s="12" t="inlineStr">
        <is>
          <t>FCP</t>
        </is>
      </c>
      <c r="F577" s="12" t="inlineStr">
        <is>
          <t>OCT</t>
        </is>
      </c>
      <c r="G577" s="13" t="inlineStr">
        <is>
          <t>[0,5  1,1[</t>
        </is>
      </c>
      <c r="H577" s="14" t="inlineStr">
        <is>
          <t>80% MBI CT +20 MBI MT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CIH BANK</t>
        </is>
      </c>
      <c r="P577" s="16" t="inlineStr">
        <is>
          <t>CIH</t>
        </is>
      </c>
      <c r="Q577" s="17" t="n">
        <v>320054833.03</v>
      </c>
      <c r="R577" s="17" t="n">
        <v>1532.41</v>
      </c>
      <c r="S577" s="18" t="n">
        <v>0.033617</v>
      </c>
      <c r="T577" s="18" t="inlineStr">
        <is>
          <t>-</t>
        </is>
      </c>
      <c r="U577" s="18" t="n">
        <v>0.000385</v>
      </c>
      <c r="V577" s="18" t="n">
        <v>0.001261</v>
      </c>
      <c r="W577" s="18" t="n">
        <v>0.006231</v>
      </c>
      <c r="X577" s="18" t="n">
        <v>0.020505</v>
      </c>
      <c r="Y577" s="18" t="n">
        <v>0.034657</v>
      </c>
      <c r="Z577" s="18" t="n">
        <v>0.063398</v>
      </c>
      <c r="AA577" s="18" t="n">
        <v>0.07133100000000001</v>
      </c>
      <c r="AB577" s="18" t="n">
        <v>0.116315</v>
      </c>
    </row>
    <row r="578" ht="15.6" customHeight="1">
      <c r="A578" s="10" t="inlineStr">
        <is>
          <t>MA0000042467</t>
        </is>
      </c>
      <c r="B578" s="10" t="inlineStr">
        <is>
          <t>4246</t>
        </is>
      </c>
      <c r="C578" s="12" t="inlineStr">
        <is>
          <t>CIH OBLIGATIONS</t>
        </is>
      </c>
      <c r="D578" s="12" t="inlineStr">
        <is>
          <t>CIH CAPITAL MANAGEMENT</t>
        </is>
      </c>
      <c r="E578" s="12" t="inlineStr">
        <is>
          <t>FCP</t>
        </is>
      </c>
      <c r="F578" s="12" t="inlineStr">
        <is>
          <t>OMLT</t>
        </is>
      </c>
      <c r="G578" s="13" t="inlineStr">
        <is>
          <t>[3  7[</t>
        </is>
      </c>
      <c r="H578" s="14" t="inlineStr">
        <is>
          <t>MBI GLOBAL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CIH BANK</t>
        </is>
      </c>
      <c r="P578" s="16" t="inlineStr">
        <is>
          <t>CIH</t>
        </is>
      </c>
      <c r="Q578" s="17" t="n">
        <v>1028957144.78</v>
      </c>
      <c r="R578" s="17" t="n">
        <v>1758.89</v>
      </c>
      <c r="S578" s="18" t="n">
        <v>0.08565399999999999</v>
      </c>
      <c r="T578" s="18" t="inlineStr">
        <is>
          <t>-</t>
        </is>
      </c>
      <c r="U578" s="18" t="n">
        <v>-0.000148</v>
      </c>
      <c r="V578" s="18" t="n">
        <v>-0.003095</v>
      </c>
      <c r="W578" s="18" t="n">
        <v>0.006282</v>
      </c>
      <c r="X578" s="18" t="n">
        <v>0.06710000000000001</v>
      </c>
      <c r="Y578" s="18" t="n">
        <v>0.089184</v>
      </c>
      <c r="Z578" s="18" t="n">
        <v>0.092818</v>
      </c>
      <c r="AA578" s="18" t="n">
        <v>0.076044</v>
      </c>
      <c r="AB578" s="18" t="n">
        <v>0.133481</v>
      </c>
    </row>
    <row r="579" ht="15.6" customHeight="1">
      <c r="A579" s="10" t="inlineStr">
        <is>
          <t>MA0000042475</t>
        </is>
      </c>
      <c r="B579" s="10" t="inlineStr">
        <is>
          <t>4247</t>
        </is>
      </c>
      <c r="C579" s="12" t="inlineStr">
        <is>
          <t>CIH PATRIMOINE</t>
        </is>
      </c>
      <c r="D579" s="12" t="inlineStr">
        <is>
          <t>CIH CAPITAL MANAGEMENT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80% MBI GLOBAL + 20% MASI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0.03</v>
      </c>
      <c r="M579" s="15" t="n">
        <v>0.015</v>
      </c>
      <c r="N579" s="15" t="n">
        <v>0.02</v>
      </c>
      <c r="O579" s="14" t="inlineStr">
        <is>
          <t>CIH BANK</t>
        </is>
      </c>
      <c r="P579" s="16" t="inlineStr">
        <is>
          <t>CIH CAPITAL MANAGEMENT</t>
        </is>
      </c>
      <c r="Q579" s="17" t="n">
        <v>10521615.82</v>
      </c>
      <c r="R579" s="17" t="n">
        <v>1650.95</v>
      </c>
      <c r="S579" s="18" t="n">
        <v>0.08885899999999999</v>
      </c>
      <c r="T579" s="18" t="inlineStr">
        <is>
          <t>-</t>
        </is>
      </c>
      <c r="U579" s="18" t="n">
        <v>-0.00147</v>
      </c>
      <c r="V579" s="18" t="n">
        <v>-0.006834</v>
      </c>
      <c r="W579" s="18" t="n">
        <v>0.01942</v>
      </c>
      <c r="X579" s="18" t="n">
        <v>0.057596</v>
      </c>
      <c r="Y579" s="18" t="n">
        <v>0.09101099999999999</v>
      </c>
      <c r="Z579" s="18" t="n">
        <v>0.104351</v>
      </c>
      <c r="AA579" s="18" t="n">
        <v>0.043142</v>
      </c>
      <c r="AB579" s="18" t="n">
        <v>0.11352</v>
      </c>
    </row>
    <row r="580" ht="15.6" customHeight="1">
      <c r="A580" s="10" t="inlineStr">
        <is>
          <t>MA0000042483</t>
        </is>
      </c>
      <c r="B580" s="10" t="inlineStr">
        <is>
          <t>4248</t>
        </is>
      </c>
      <c r="C580" s="12" t="inlineStr">
        <is>
          <t>CIH TRESORERIE</t>
        </is>
      </c>
      <c r="D580" s="12" t="inlineStr">
        <is>
          <t>CIH CAPITAL MANAGEMENT</t>
        </is>
      </c>
      <c r="E580" s="12" t="inlineStr">
        <is>
          <t>FCP</t>
        </is>
      </c>
      <c r="F580" s="12" t="inlineStr">
        <is>
          <t>MONÉTAIRE</t>
        </is>
      </c>
      <c r="G580" s="13" t="inlineStr">
        <is>
          <t>[0  0,5[</t>
        </is>
      </c>
      <c r="H580" s="14" t="inlineStr">
        <is>
          <t>50% MBI CT + 50% TMP</t>
        </is>
      </c>
      <c r="I580" s="10" t="inlineStr">
        <is>
          <t>QUOTIDIENNE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CIH BANK</t>
        </is>
      </c>
      <c r="P580" s="16" t="inlineStr">
        <is>
          <t>CIH</t>
        </is>
      </c>
      <c r="Q580" s="17" t="n">
        <v>1615361.21</v>
      </c>
      <c r="R580" s="17" t="n">
        <v>1414.69</v>
      </c>
      <c r="S580" s="18" t="n">
        <v>0.018671</v>
      </c>
      <c r="T580" s="18" t="inlineStr">
        <is>
          <t>-</t>
        </is>
      </c>
      <c r="U580" s="18" t="n">
        <v>0.000184</v>
      </c>
      <c r="V580" s="18" t="n">
        <v>0.000913</v>
      </c>
      <c r="W580" s="18" t="n">
        <v>0.002608</v>
      </c>
      <c r="X580" s="18" t="n">
        <v>0.007513</v>
      </c>
      <c r="Y580" s="18" t="n">
        <v>0.019685</v>
      </c>
      <c r="Z580" s="18" t="n">
        <v>0.04453</v>
      </c>
      <c r="AA580" s="18" t="n">
        <v>0.053898</v>
      </c>
      <c r="AB580" s="18" t="n">
        <v>0.08581800000000001</v>
      </c>
    </row>
    <row r="581" ht="15.6" customHeight="1">
      <c r="A581" s="10" t="inlineStr">
        <is>
          <t>MA0000042491</t>
        </is>
      </c>
      <c r="B581" s="10" t="inlineStr">
        <is>
          <t>4249</t>
        </is>
      </c>
      <c r="C581" s="12" t="inlineStr">
        <is>
          <t>WINEO OCT PLUS</t>
        </is>
      </c>
      <c r="D581" s="12" t="inlineStr">
        <is>
          <t>WINEO GESTION</t>
        </is>
      </c>
      <c r="E581" s="12" t="inlineStr">
        <is>
          <t>FCP</t>
        </is>
      </c>
      <c r="F581" s="12" t="inlineStr">
        <is>
          <t>OCT</t>
        </is>
      </c>
      <c r="G581" s="13" t="inlineStr">
        <is>
          <t>]0,5 1,1]</t>
        </is>
      </c>
      <c r="H581" s="14" t="inlineStr">
        <is>
          <t>MBI CT</t>
        </is>
      </c>
      <c r="I581" s="10" t="inlineStr">
        <is>
          <t>QUOTIDIENNE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</v>
      </c>
      <c r="M581" s="15" t="n">
        <v>0</v>
      </c>
      <c r="N581" s="15" t="n">
        <v>0.02</v>
      </c>
      <c r="O581" s="14" t="inlineStr">
        <is>
          <t>ATTIJARIWAFA BANK</t>
        </is>
      </c>
      <c r="P581" s="16" t="inlineStr">
        <is>
          <t>WINEO GESTION</t>
        </is>
      </c>
      <c r="Q581" s="17" t="n">
        <v>49151528.31</v>
      </c>
      <c r="R581" s="17" t="n">
        <v>1018.71</v>
      </c>
      <c r="S581" s="18" t="inlineStr">
        <is>
          <t>-</t>
        </is>
      </c>
      <c r="T581" s="18" t="inlineStr">
        <is>
          <t>-</t>
        </is>
      </c>
      <c r="U581" s="18" t="n">
        <v>0.000442</v>
      </c>
      <c r="V581" s="18" t="n">
        <v>0.001652</v>
      </c>
      <c r="W581" s="18" t="n">
        <v>0.007367</v>
      </c>
      <c r="X581" s="18" t="inlineStr">
        <is>
          <t>-</t>
        </is>
      </c>
      <c r="Y581" s="18" t="inlineStr">
        <is>
          <t>-</t>
        </is>
      </c>
      <c r="Z581" s="18" t="inlineStr">
        <is>
          <t>-</t>
        </is>
      </c>
      <c r="AA581" s="18" t="inlineStr">
        <is>
          <t>-</t>
        </is>
      </c>
      <c r="AB581" s="18" t="inlineStr">
        <is>
          <t>-</t>
        </is>
      </c>
    </row>
    <row r="582" ht="15.6" customHeight="1">
      <c r="A582" s="10" t="inlineStr">
        <is>
          <t>MA0000042509</t>
        </is>
      </c>
      <c r="B582" s="10" t="inlineStr">
        <is>
          <t>4250</t>
        </is>
      </c>
      <c r="C582" s="12" t="inlineStr">
        <is>
          <t>FH2 OBLIGATAIRE DYNAMIQUE IV</t>
        </is>
      </c>
      <c r="D582" s="12" t="inlineStr">
        <is>
          <t>WAFA GESTION</t>
        </is>
      </c>
      <c r="E582" s="12" t="inlineStr">
        <is>
          <t>FCP</t>
        </is>
      </c>
      <c r="F582" s="12" t="inlineStr">
        <is>
          <t>OMLT</t>
        </is>
      </c>
      <c r="G582" s="13" t="inlineStr">
        <is>
          <t>]1,1  7,1]</t>
        </is>
      </c>
      <c r="H582" s="14" t="inlineStr">
        <is>
          <t>MBI GLOBAL</t>
        </is>
      </c>
      <c r="I582" s="10" t="inlineStr">
        <is>
          <t>HEBDOMADAIRE</t>
        </is>
      </c>
      <c r="J582" s="10" t="inlineStr">
        <is>
          <t>FNPP</t>
        </is>
      </c>
      <c r="K582" s="11" t="inlineStr">
        <is>
          <t>MIXTE</t>
        </is>
      </c>
      <c r="L582" s="15" t="n">
        <v>0</v>
      </c>
      <c r="M582" s="15" t="n">
        <v>0</v>
      </c>
      <c r="N582" s="15" t="n">
        <v>0.02</v>
      </c>
      <c r="O582" s="14" t="inlineStr">
        <is>
          <t>ATTIJARIWAFA BANK</t>
        </is>
      </c>
      <c r="P582" s="16" t="inlineStr">
        <is>
          <t>WAFA GESTION</t>
        </is>
      </c>
      <c r="Q582" s="17" t="n">
        <v>1598133750.19</v>
      </c>
      <c r="R582" s="17" t="n">
        <v>132.05</v>
      </c>
      <c r="S582" s="18" t="n">
        <v>-0.056651</v>
      </c>
      <c r="T582" s="18" t="inlineStr">
        <is>
          <t>-</t>
        </is>
      </c>
      <c r="U582" s="18" t="n">
        <v>0.000151</v>
      </c>
      <c r="V582" s="18" t="n">
        <v>-0.001965</v>
      </c>
      <c r="W582" s="18" t="n">
        <v>-0.078056</v>
      </c>
      <c r="X582" s="18" t="n">
        <v>-0.064669</v>
      </c>
      <c r="Y582" s="18" t="n">
        <v>-0.056112</v>
      </c>
      <c r="Z582" s="18" t="n">
        <v>-0.036975</v>
      </c>
      <c r="AA582" s="18" t="n">
        <v>-0.043601</v>
      </c>
      <c r="AB582" s="18" t="n">
        <v>-0.020764</v>
      </c>
    </row>
    <row r="583" ht="15.6" customHeight="1">
      <c r="A583" s="10" t="inlineStr">
        <is>
          <t>MA0000042517</t>
        </is>
      </c>
      <c r="B583" s="10" t="inlineStr">
        <is>
          <t>4251</t>
        </is>
      </c>
      <c r="C583" s="12" t="inlineStr">
        <is>
          <t>WINEO DIVIDENDES ET CROISSANCE</t>
        </is>
      </c>
      <c r="D583" s="12" t="inlineStr">
        <is>
          <t>WINEO GESTION</t>
        </is>
      </c>
      <c r="E583" s="12" t="inlineStr">
        <is>
          <t>FCP</t>
        </is>
      </c>
      <c r="F583" s="12" t="inlineStr">
        <is>
          <t>ACTIONS</t>
        </is>
      </c>
      <c r="G583" s="13" t="inlineStr">
        <is>
          <t>-</t>
        </is>
      </c>
      <c r="H583" s="14" t="inlineStr">
        <is>
          <t>MASI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DISTRIBUANT</t>
        </is>
      </c>
      <c r="L583" s="15" t="n">
        <v>0.02</v>
      </c>
      <c r="M583" s="15" t="n">
        <v>0.015</v>
      </c>
      <c r="N583" s="15" t="n">
        <v>0.02</v>
      </c>
      <c r="O583" s="14" t="inlineStr">
        <is>
          <t>ATTIJARIWAFA BANK</t>
        </is>
      </c>
      <c r="P583" s="16" t="inlineStr">
        <is>
          <t>WINEO GESTION</t>
        </is>
      </c>
      <c r="Q583" s="17" t="n">
        <v>8426163.289999999</v>
      </c>
      <c r="R583" s="17" t="n">
        <v>1037.29</v>
      </c>
      <c r="S583" s="18" t="inlineStr">
        <is>
          <t>-</t>
        </is>
      </c>
      <c r="T583" s="18" t="inlineStr">
        <is>
          <t>-</t>
        </is>
      </c>
      <c r="U583" s="18" t="n">
        <v>-0.004272</v>
      </c>
      <c r="V583" s="18" t="n">
        <v>-0.009435000000000001</v>
      </c>
      <c r="W583" s="18" t="n">
        <v>0.039306</v>
      </c>
      <c r="X583" s="18" t="inlineStr">
        <is>
          <t>-</t>
        </is>
      </c>
      <c r="Y583" s="18" t="inlineStr">
        <is>
          <t>-</t>
        </is>
      </c>
      <c r="Z583" s="18" t="inlineStr">
        <is>
          <t>-</t>
        </is>
      </c>
      <c r="AA583" s="18" t="inlineStr">
        <is>
          <t>-</t>
        </is>
      </c>
      <c r="AB583" s="18" t="inlineStr">
        <is>
          <t>-</t>
        </is>
      </c>
    </row>
    <row r="584" ht="15.6" customHeight="1">
      <c r="A584" s="10" t="inlineStr">
        <is>
          <t>MA0000042525</t>
        </is>
      </c>
      <c r="B584" s="10" t="inlineStr">
        <is>
          <t>4252</t>
        </is>
      </c>
      <c r="C584" s="12" t="inlineStr">
        <is>
          <t>WG HORIZON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DIVERSIFIÉ</t>
        </is>
      </c>
      <c r="G584" s="13" t="inlineStr">
        <is>
          <t>-</t>
        </is>
      </c>
      <c r="H584" s="14" t="inlineStr">
        <is>
          <t>75% MBI GLOBAL + 25% MASI RB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</v>
      </c>
      <c r="M584" s="15" t="n">
        <v>0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206142552.54</v>
      </c>
      <c r="R584" s="17" t="n">
        <v>14581.13</v>
      </c>
      <c r="S584" s="18" t="n">
        <v>0.128322</v>
      </c>
      <c r="T584" s="18" t="inlineStr">
        <is>
          <t>-</t>
        </is>
      </c>
      <c r="U584" s="18" t="n">
        <v>-0.002683</v>
      </c>
      <c r="V584" s="18" t="n">
        <v>-0.011311</v>
      </c>
      <c r="W584" s="18" t="n">
        <v>0.024259</v>
      </c>
      <c r="X584" s="18" t="n">
        <v>0.090457</v>
      </c>
      <c r="Y584" s="18" t="n">
        <v>0.13178</v>
      </c>
      <c r="Z584" s="18" t="n">
        <v>0.176997</v>
      </c>
      <c r="AA584" s="18" t="n">
        <v>0.112414</v>
      </c>
      <c r="AB584" s="18" t="n">
        <v>0.214952</v>
      </c>
    </row>
    <row r="585" ht="15.6" customHeight="1">
      <c r="A585" s="10" t="inlineStr">
        <is>
          <t>MA0000042541</t>
        </is>
      </c>
      <c r="B585" s="10" t="inlineStr">
        <is>
          <t>4254</t>
        </is>
      </c>
      <c r="C585" s="12" t="inlineStr">
        <is>
          <t>WG EPARGNE</t>
        </is>
      </c>
      <c r="D585" s="12" t="inlineStr">
        <is>
          <t>WAFA GESTION</t>
        </is>
      </c>
      <c r="E585" s="12" t="inlineStr">
        <is>
          <t>FCP</t>
        </is>
      </c>
      <c r="F585" s="12" t="inlineStr">
        <is>
          <t>DIVERSIFIÉ</t>
        </is>
      </c>
      <c r="G585" s="13" t="inlineStr">
        <is>
          <t>-</t>
        </is>
      </c>
      <c r="H585" s="14" t="inlineStr">
        <is>
          <t>90% MASI RB + 10% MBI GLOBAL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MIXTE</t>
        </is>
      </c>
      <c r="L585" s="15" t="n">
        <v>0</v>
      </c>
      <c r="M585" s="15" t="n">
        <v>0</v>
      </c>
      <c r="N585" s="15" t="n">
        <v>0.02</v>
      </c>
      <c r="O585" s="14" t="inlineStr">
        <is>
          <t>ATTIJARIWAFA BANK</t>
        </is>
      </c>
      <c r="P585" s="16" t="inlineStr">
        <is>
          <t>WAFA GESTION</t>
        </is>
      </c>
      <c r="Q585" s="17" t="n">
        <v>252356476.67</v>
      </c>
      <c r="R585" s="17" t="n">
        <v>161.39</v>
      </c>
      <c r="S585" s="18" t="n">
        <v>0.101789</v>
      </c>
      <c r="T585" s="18" t="inlineStr">
        <is>
          <t>-</t>
        </is>
      </c>
      <c r="U585" s="18" t="n">
        <v>0.001179</v>
      </c>
      <c r="V585" s="18" t="n">
        <v>0.003232</v>
      </c>
      <c r="W585" s="18" t="n">
        <v>0.026458</v>
      </c>
      <c r="X585" s="18" t="n">
        <v>0.066971</v>
      </c>
      <c r="Y585" s="18" t="n">
        <v>0.102014</v>
      </c>
      <c r="Z585" s="18" t="n">
        <v>0.156337</v>
      </c>
      <c r="AA585" s="18" t="n">
        <v>0.155592</v>
      </c>
      <c r="AB585" s="18" t="n">
        <v>0.266563</v>
      </c>
    </row>
    <row r="586" ht="15.6" customHeight="1">
      <c r="A586" s="10" t="inlineStr">
        <is>
          <t>MA0000042558</t>
        </is>
      </c>
      <c r="B586" s="10" t="inlineStr">
        <is>
          <t>4255</t>
        </is>
      </c>
      <c r="C586" s="12" t="inlineStr">
        <is>
          <t>WG DYNAMIC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DIVERSIFIÉ</t>
        </is>
      </c>
      <c r="G586" s="13" t="inlineStr">
        <is>
          <t>-</t>
        </is>
      </c>
      <c r="H586" s="14" t="inlineStr">
        <is>
          <t>75% MBI + 25% MASI RB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0.02</v>
      </c>
      <c r="O586" s="14" t="inlineStr">
        <is>
          <t>ATTIJARIWAFA BANK</t>
        </is>
      </c>
      <c r="P586" s="16" t="inlineStr">
        <is>
          <t>WAFA GESTION</t>
        </is>
      </c>
      <c r="Q586" s="17" t="n">
        <v>283381398.26</v>
      </c>
      <c r="R586" s="17" t="n">
        <v>5127.55</v>
      </c>
      <c r="S586" s="18" t="n">
        <v>0.141177</v>
      </c>
      <c r="T586" s="18" t="inlineStr">
        <is>
          <t>-</t>
        </is>
      </c>
      <c r="U586" s="18" t="n">
        <v>-0.002791</v>
      </c>
      <c r="V586" s="18" t="n">
        <v>-0.014473</v>
      </c>
      <c r="W586" s="18" t="n">
        <v>0.025647</v>
      </c>
      <c r="X586" s="18" t="n">
        <v>0.091783</v>
      </c>
      <c r="Y586" s="18" t="n">
        <v>0.139051</v>
      </c>
      <c r="Z586" s="18" t="n">
        <v>0.198336</v>
      </c>
      <c r="AA586" s="18" t="n">
        <v>0.104918</v>
      </c>
      <c r="AB586" s="18" t="n">
        <v>0.197466</v>
      </c>
    </row>
    <row r="587" ht="15.6" customHeight="1">
      <c r="A587" s="10" t="inlineStr">
        <is>
          <t>MA0000042566</t>
        </is>
      </c>
      <c r="B587" s="10" t="inlineStr">
        <is>
          <t>4256</t>
        </is>
      </c>
      <c r="C587" s="12" t="inlineStr">
        <is>
          <t>CMIM SERENITE</t>
        </is>
      </c>
      <c r="D587" s="12" t="inlineStr">
        <is>
          <t>CDG CAPITAL GESTION</t>
        </is>
      </c>
      <c r="E587" s="12" t="inlineStr">
        <is>
          <t>FCP</t>
        </is>
      </c>
      <c r="F587" s="12" t="inlineStr">
        <is>
          <t>OMLT</t>
        </is>
      </c>
      <c r="G587" s="13" t="inlineStr">
        <is>
          <t>]1,1  10,1]</t>
        </is>
      </c>
      <c r="H587" s="14" t="inlineStr">
        <is>
          <t>100% MBI MT</t>
        </is>
      </c>
      <c r="I587" s="10" t="inlineStr">
        <is>
          <t>HEBDOMADAIRE</t>
        </is>
      </c>
      <c r="J587" s="10" t="inlineStr">
        <is>
          <t>FNPP</t>
        </is>
      </c>
      <c r="K587" s="11" t="inlineStr">
        <is>
          <t>MIXTE</t>
        </is>
      </c>
      <c r="L587" s="15" t="n">
        <v>0</v>
      </c>
      <c r="M587" s="15" t="n">
        <v>0</v>
      </c>
      <c r="N587" s="15" t="n">
        <v>0.02</v>
      </c>
      <c r="O587" s="14" t="inlineStr">
        <is>
          <t>CDG CAPITAL</t>
        </is>
      </c>
      <c r="P587" s="16" t="inlineStr">
        <is>
          <t>CDG CAPITAL GESTION</t>
        </is>
      </c>
      <c r="Q587" s="17" t="n">
        <v>1051866.15</v>
      </c>
      <c r="R587" s="17" t="n">
        <v>1051.86</v>
      </c>
      <c r="S587" s="18" t="n">
        <v>0.048913</v>
      </c>
      <c r="T587" s="18" t="inlineStr">
        <is>
          <t>-</t>
        </is>
      </c>
      <c r="U587" s="18" t="n">
        <v>0.000438</v>
      </c>
      <c r="V587" s="18" t="n">
        <v>-0.002721</v>
      </c>
      <c r="W587" s="18" t="n">
        <v>0.003999</v>
      </c>
      <c r="X587" s="18" t="n">
        <v>0.030801</v>
      </c>
      <c r="Y587" s="18" t="n">
        <v>0.051849</v>
      </c>
      <c r="Z587" s="18" t="n">
        <v>0.066179</v>
      </c>
      <c r="AA587" s="18" t="n">
        <v>0.041858</v>
      </c>
      <c r="AB587" s="18" t="inlineStr">
        <is>
          <t>-</t>
        </is>
      </c>
    </row>
    <row r="588" ht="15.6" customHeight="1">
      <c r="A588" s="10" t="inlineStr">
        <is>
          <t>MA0000042574</t>
        </is>
      </c>
      <c r="B588" s="10" t="inlineStr">
        <is>
          <t>4257</t>
        </is>
      </c>
      <c r="C588" s="12" t="inlineStr">
        <is>
          <t>HORIZON OBLI BANQUES</t>
        </is>
      </c>
      <c r="D588" s="12" t="inlineStr">
        <is>
          <t>SAHAM CAPITAL GESTION</t>
        </is>
      </c>
      <c r="E588" s="12" t="inlineStr">
        <is>
          <t>FCP</t>
        </is>
      </c>
      <c r="F588" s="12" t="inlineStr">
        <is>
          <t>OCT</t>
        </is>
      </c>
      <c r="G588" s="13" t="inlineStr">
        <is>
          <t>[0,5  1,1[</t>
        </is>
      </c>
      <c r="H588" s="14" t="inlineStr">
        <is>
          <t>MBI CT</t>
        </is>
      </c>
      <c r="I588" s="10" t="inlineStr">
        <is>
          <t>QUOTIDIENNE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</v>
      </c>
      <c r="M588" s="15" t="n">
        <v>0</v>
      </c>
      <c r="N588" s="15" t="n">
        <v>0.0075</v>
      </c>
      <c r="O588" s="14" t="inlineStr">
        <is>
          <t>SAHAM BANK</t>
        </is>
      </c>
      <c r="P588" s="16" t="inlineStr">
        <is>
          <t>SAHAM BANK</t>
        </is>
      </c>
      <c r="Q588" s="17" t="n">
        <v>780734290.9299999</v>
      </c>
      <c r="R588" s="17" t="n">
        <v>206.88</v>
      </c>
      <c r="S588" s="18" t="n">
        <v>0.033935</v>
      </c>
      <c r="T588" s="18" t="inlineStr">
        <is>
          <t>-</t>
        </is>
      </c>
      <c r="U588" s="18" t="n">
        <v>0.000338</v>
      </c>
      <c r="V588" s="18" t="n">
        <v>0.00121</v>
      </c>
      <c r="W588" s="18" t="n">
        <v>0.006666</v>
      </c>
      <c r="X588" s="18" t="n">
        <v>0.018963</v>
      </c>
      <c r="Y588" s="18" t="n">
        <v>0.035073</v>
      </c>
      <c r="Z588" s="18" t="n">
        <v>0.070586</v>
      </c>
      <c r="AA588" s="18" t="n">
        <v>0.081414</v>
      </c>
      <c r="AB588" s="18" t="n">
        <v>0.131159</v>
      </c>
    </row>
    <row r="589" ht="15.6" customHeight="1">
      <c r="A589" s="10" t="inlineStr">
        <is>
          <t>MA0000042582</t>
        </is>
      </c>
      <c r="B589" s="10" t="inlineStr">
        <is>
          <t>4258</t>
        </is>
      </c>
      <c r="C589" s="12" t="inlineStr">
        <is>
          <t>HORIZON EQUITY VALUE</t>
        </is>
      </c>
      <c r="D589" s="12" t="inlineStr">
        <is>
          <t>SAHAM CAPITAL GESTION</t>
        </is>
      </c>
      <c r="E589" s="12" t="inlineStr">
        <is>
          <t>FCP</t>
        </is>
      </c>
      <c r="F589" s="12" t="inlineStr">
        <is>
          <t>ACTIONS</t>
        </is>
      </c>
      <c r="G589" s="13" t="inlineStr">
        <is>
          <t>-</t>
        </is>
      </c>
      <c r="H589" s="14" t="inlineStr">
        <is>
          <t>MASI</t>
        </is>
      </c>
      <c r="I589" s="10" t="inlineStr">
        <is>
          <t>HEBDOMADAIRE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0.02</v>
      </c>
      <c r="M589" s="15" t="n">
        <v>0.02</v>
      </c>
      <c r="N589" s="15" t="n">
        <v>0.02</v>
      </c>
      <c r="O589" s="14" t="inlineStr">
        <is>
          <t>SAHAM BANK</t>
        </is>
      </c>
      <c r="P589" s="16" t="inlineStr">
        <is>
          <t>SAHAM BANK</t>
        </is>
      </c>
      <c r="Q589" s="17" t="n">
        <v>20120479.98</v>
      </c>
      <c r="R589" s="17" t="n">
        <v>180.07</v>
      </c>
      <c r="S589" s="18" t="n">
        <v>0.342003</v>
      </c>
      <c r="T589" s="18" t="inlineStr">
        <is>
          <t>-</t>
        </is>
      </c>
      <c r="U589" s="18" t="n">
        <v>0.001335</v>
      </c>
      <c r="V589" s="18" t="n">
        <v>-0.008753</v>
      </c>
      <c r="W589" s="18" t="n">
        <v>0.02237</v>
      </c>
      <c r="X589" s="18" t="n">
        <v>0.132302</v>
      </c>
      <c r="Y589" s="18" t="n">
        <v>0.320258</v>
      </c>
      <c r="Z589" s="18" t="n">
        <v>0.330501</v>
      </c>
      <c r="AA589" s="18" t="n">
        <v>0.306275</v>
      </c>
      <c r="AB589" s="18" t="n">
        <v>0.365822</v>
      </c>
    </row>
    <row r="590" ht="15.6" customHeight="1">
      <c r="A590" s="10" t="inlineStr">
        <is>
          <t>MA0000042590</t>
        </is>
      </c>
      <c r="B590" s="10" t="inlineStr">
        <is>
          <t>4259</t>
        </is>
      </c>
      <c r="C590" s="12" t="inlineStr">
        <is>
          <t>HORIZON AL BARAKA</t>
        </is>
      </c>
      <c r="D590" s="12" t="inlineStr">
        <is>
          <t>SAHAM CAPITAL GESTION</t>
        </is>
      </c>
      <c r="E590" s="12" t="inlineStr">
        <is>
          <t>FCP</t>
        </is>
      </c>
      <c r="F590" s="12" t="inlineStr">
        <is>
          <t>ACTIONS</t>
        </is>
      </c>
      <c r="G590" s="13" t="inlineStr">
        <is>
          <t>-</t>
        </is>
      </c>
      <c r="H590" s="14" t="inlineStr">
        <is>
          <t>MASI</t>
        </is>
      </c>
      <c r="I590" s="10" t="inlineStr">
        <is>
          <t>HEBDOMADAIRE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0.02</v>
      </c>
      <c r="M590" s="15" t="n">
        <v>0.015</v>
      </c>
      <c r="N590" s="15" t="n">
        <v>0.02</v>
      </c>
      <c r="O590" s="14" t="inlineStr">
        <is>
          <t>SAHAM BANK</t>
        </is>
      </c>
      <c r="P590" s="16" t="inlineStr">
        <is>
          <t>SAHAM BANK</t>
        </is>
      </c>
      <c r="Q590" s="17" t="n">
        <v>74848973.2</v>
      </c>
      <c r="R590" s="17" t="n">
        <v>673.71</v>
      </c>
      <c r="S590" s="18" t="n">
        <v>0.366275</v>
      </c>
      <c r="T590" s="18" t="inlineStr">
        <is>
          <t>-</t>
        </is>
      </c>
      <c r="U590" s="18" t="n">
        <v>-0.006049</v>
      </c>
      <c r="V590" s="18" t="n">
        <v>-0.003284</v>
      </c>
      <c r="W590" s="18" t="n">
        <v>0.08040799999999999</v>
      </c>
      <c r="X590" s="18" t="n">
        <v>0.200374</v>
      </c>
      <c r="Y590" s="18" t="n">
        <v>0.350147</v>
      </c>
      <c r="Z590" s="18" t="n">
        <v>0.461981</v>
      </c>
      <c r="AA590" s="18" t="n">
        <v>0.273987</v>
      </c>
      <c r="AB590" s="18" t="n">
        <v>0.546696</v>
      </c>
    </row>
    <row r="591" ht="15.6" customHeight="1">
      <c r="A591" s="10" t="inlineStr">
        <is>
          <t>MA0000042632</t>
        </is>
      </c>
      <c r="B591" s="10" t="inlineStr">
        <is>
          <t>4263</t>
        </is>
      </c>
      <c r="C591" s="12" t="inlineStr">
        <is>
          <t>WINEO EQUINOXE</t>
        </is>
      </c>
      <c r="D591" s="12" t="inlineStr">
        <is>
          <t>WINEO GESTION</t>
        </is>
      </c>
      <c r="E591" s="12" t="inlineStr">
        <is>
          <t>FCP</t>
        </is>
      </c>
      <c r="F591" s="12" t="inlineStr">
        <is>
          <t>DIVERSIFIÉ</t>
        </is>
      </c>
      <c r="G591" s="13" t="inlineStr">
        <is>
          <t>-</t>
        </is>
      </c>
      <c r="H591" s="14" t="inlineStr">
        <is>
          <t>50% MBI + 50% MASI</t>
        </is>
      </c>
      <c r="I591" s="10" t="inlineStr">
        <is>
          <t>HEBDOMADAIRE</t>
        </is>
      </c>
      <c r="J591" s="10" t="inlineStr">
        <is>
          <t>FGP</t>
        </is>
      </c>
      <c r="K591" s="11" t="inlineStr">
        <is>
          <t>MIXTE</t>
        </is>
      </c>
      <c r="L591" s="15" t="n">
        <v>0.03</v>
      </c>
      <c r="M591" s="15" t="n">
        <v>0.03</v>
      </c>
      <c r="N591" s="15" t="n">
        <v>0.02</v>
      </c>
      <c r="O591" s="14" t="inlineStr">
        <is>
          <t>CIH BANK</t>
        </is>
      </c>
      <c r="P591" s="16" t="inlineStr">
        <is>
          <t>WINEO GESTION</t>
        </is>
      </c>
      <c r="Q591" s="17" t="n">
        <v>6446157.36</v>
      </c>
      <c r="R591" s="17" t="n">
        <v>1427.4</v>
      </c>
      <c r="S591" s="18" t="n">
        <v>0.259341</v>
      </c>
      <c r="T591" s="18" t="inlineStr">
        <is>
          <t>-</t>
        </is>
      </c>
      <c r="U591" s="18" t="n">
        <v>-0.005726</v>
      </c>
      <c r="V591" s="18" t="n">
        <v>-0.012036</v>
      </c>
      <c r="W591" s="18" t="n">
        <v>0.055488</v>
      </c>
      <c r="X591" s="18" t="n">
        <v>0.153296</v>
      </c>
      <c r="Y591" s="18" t="n">
        <v>0.225594</v>
      </c>
      <c r="Z591" s="18" t="n">
        <v>0.349455</v>
      </c>
      <c r="AA591" s="18" t="n">
        <v>0.188797</v>
      </c>
      <c r="AB591" s="18" t="n">
        <v>0.394722</v>
      </c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2026-07-28T15:12:41Z</dcterms:modified>
  <cp:lastModifiedBy>Soufiane Yakoubi</cp:lastModifiedBy>
</cp:coreProperties>
</file>