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710" windowHeight="13050" tabRatio="582" activeTab="2"/>
  </bookViews>
  <sheets>
    <sheet name="V2.0.0-客户端" sheetId="1" r:id="rId1"/>
    <sheet name="V2.0.0-后台管理" sheetId="2" r:id="rId2"/>
    <sheet name="页面方案" sheetId="3" r:id="rId3"/>
  </sheets>
  <calcPr calcId="124519"/>
</workbook>
</file>

<file path=xl/comments1.xml><?xml version="1.0" encoding="utf-8"?>
<comments xmlns="http://schemas.openxmlformats.org/spreadsheetml/2006/main">
  <authors>
    <author>chengang</author>
  </authors>
  <commentList>
    <comment ref="I6" authorId="0">
      <text>
        <r>
          <rPr>
            <sz val="9"/>
            <color indexed="81"/>
            <rFont val="宋体"/>
            <charset val="134"/>
          </rPr>
          <t>16+24</t>
        </r>
      </text>
    </comment>
    <comment ref="I7" authorId="0">
      <text>
        <r>
          <rPr>
            <sz val="9"/>
            <color indexed="81"/>
            <rFont val="宋体"/>
            <charset val="134"/>
          </rPr>
          <t>16+24</t>
        </r>
      </text>
    </comment>
    <comment ref="I8" authorId="0">
      <text>
        <r>
          <rPr>
            <sz val="9"/>
            <color indexed="81"/>
            <rFont val="宋体"/>
            <charset val="134"/>
          </rPr>
          <t>5+1</t>
        </r>
      </text>
    </comment>
    <comment ref="I9" authorId="0">
      <text>
        <r>
          <rPr>
            <sz val="9"/>
            <color indexed="81"/>
            <rFont val="宋体"/>
            <charset val="134"/>
          </rPr>
          <t>5+1</t>
        </r>
      </text>
    </comment>
    <comment ref="I10" authorId="0">
      <text>
        <r>
          <rPr>
            <sz val="9"/>
            <color indexed="81"/>
            <rFont val="宋体"/>
            <charset val="134"/>
          </rPr>
          <t>3+1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>8+32</t>
        </r>
      </text>
    </comment>
    <comment ref="I21" authorId="0">
      <text>
        <r>
          <rPr>
            <sz val="9"/>
            <color indexed="81"/>
            <rFont val="宋体"/>
            <charset val="134"/>
          </rPr>
          <t>6+2</t>
        </r>
      </text>
    </comment>
    <comment ref="I22" authorId="0">
      <text>
        <r>
          <rPr>
            <sz val="9"/>
            <color indexed="81"/>
            <rFont val="宋体"/>
            <charset val="134"/>
          </rPr>
          <t>4+1</t>
        </r>
      </text>
    </comment>
    <comment ref="I23" authorId="0">
      <text>
        <r>
          <rPr>
            <sz val="9"/>
            <color indexed="81"/>
            <rFont val="宋体"/>
            <charset val="134"/>
          </rPr>
          <t>4+1</t>
        </r>
      </text>
    </comment>
    <comment ref="I24" authorId="0">
      <text>
        <r>
          <rPr>
            <sz val="9"/>
            <color indexed="81"/>
            <rFont val="宋体"/>
            <charset val="134"/>
          </rPr>
          <t>3+1</t>
        </r>
      </text>
    </comment>
    <comment ref="I52" authorId="0">
      <text>
        <r>
          <rPr>
            <sz val="9"/>
            <color indexed="81"/>
            <rFont val="宋体"/>
            <charset val="134"/>
          </rPr>
          <t>2+8</t>
        </r>
      </text>
    </comment>
    <comment ref="I57" authorId="0">
      <text>
        <r>
          <rPr>
            <sz val="9"/>
            <color indexed="81"/>
            <rFont val="宋体"/>
            <charset val="134"/>
          </rPr>
          <t>2+8</t>
        </r>
      </text>
    </comment>
    <comment ref="I78" authorId="0">
      <text>
        <r>
          <rPr>
            <sz val="9"/>
            <color indexed="81"/>
            <rFont val="宋体"/>
            <charset val="134"/>
          </rPr>
          <t>6+6</t>
        </r>
      </text>
    </comment>
    <comment ref="I80" authorId="0">
      <text>
        <r>
          <rPr>
            <sz val="9"/>
            <color indexed="81"/>
            <rFont val="宋体"/>
            <charset val="134"/>
          </rPr>
          <t>6+6</t>
        </r>
      </text>
    </comment>
    <comment ref="I104" authorId="0">
      <text>
        <r>
          <rPr>
            <sz val="9"/>
            <color indexed="81"/>
            <rFont val="宋体"/>
            <charset val="134"/>
          </rPr>
          <t>8+8</t>
        </r>
      </text>
    </comment>
    <comment ref="I105" authorId="0">
      <text>
        <r>
          <rPr>
            <sz val="9"/>
            <color indexed="81"/>
            <rFont val="宋体"/>
            <charset val="134"/>
          </rPr>
          <t>8+8</t>
        </r>
      </text>
    </comment>
    <comment ref="I137" authorId="0">
      <text>
        <r>
          <rPr>
            <sz val="9"/>
            <color indexed="81"/>
            <rFont val="宋体"/>
            <charset val="134"/>
          </rPr>
          <t>2+8</t>
        </r>
      </text>
    </comment>
  </commentList>
</comments>
</file>

<file path=xl/sharedStrings.xml><?xml version="1.0" encoding="utf-8"?>
<sst xmlns="http://schemas.openxmlformats.org/spreadsheetml/2006/main" count="1328" uniqueCount="487">
  <si>
    <t>模块</t>
  </si>
  <si>
    <t>功能点</t>
  </si>
  <si>
    <t>平台</t>
  </si>
  <si>
    <t>描述</t>
  </si>
  <si>
    <t>所在页面</t>
  </si>
  <si>
    <t>优先级</t>
  </si>
  <si>
    <t>负责人</t>
  </si>
  <si>
    <t>服务端负责任</t>
  </si>
  <si>
    <t>服务端开发时间(H)</t>
  </si>
  <si>
    <t>遇见栏目</t>
  </si>
  <si>
    <t>遇见栏目列表页</t>
  </si>
  <si>
    <t>共有</t>
  </si>
  <si>
    <t>用户展示和排序规则(包含筛选控件)</t>
  </si>
  <si>
    <t>遇见页面</t>
  </si>
  <si>
    <t>高</t>
  </si>
  <si>
    <t>范兴龙</t>
  </si>
  <si>
    <t>刘满</t>
  </si>
  <si>
    <t>banner</t>
  </si>
  <si>
    <t>banner轮播，可以跳转到应用内相关界面</t>
  </si>
  <si>
    <t>筛选</t>
  </si>
  <si>
    <t>按照最新/最近、年龄、性别进行筛选</t>
  </si>
  <si>
    <t>用户置顶</t>
  </si>
  <si>
    <t>用户置顶次数、会员VIP置顶次数</t>
  </si>
  <si>
    <t>动态栏目</t>
  </si>
  <si>
    <t>动态栏目列表页</t>
  </si>
  <si>
    <t>展示全用户的动态</t>
  </si>
  <si>
    <t>动态页面</t>
  </si>
  <si>
    <t>聂夏军</t>
  </si>
  <si>
    <t>时明/海文琪</t>
  </si>
  <si>
    <t>关注的动态列表</t>
  </si>
  <si>
    <t>显示关注的</t>
  </si>
  <si>
    <t>动态图片预览</t>
  </si>
  <si>
    <t>点击图片进入全屏预览，可以前后查看本条动态的全部图片</t>
  </si>
  <si>
    <t>动态视频预览</t>
  </si>
  <si>
    <t>点击视频进入视频预览界面，自动播放，支持控件操作</t>
  </si>
  <si>
    <t>点赞</t>
  </si>
  <si>
    <t>点赞后不可取消</t>
  </si>
  <si>
    <t>发布动态-图文</t>
  </si>
  <si>
    <t>添加图片动态，2种方式，分别为相册和拍照</t>
  </si>
  <si>
    <t>时明</t>
  </si>
  <si>
    <t>发布动态-视频</t>
  </si>
  <si>
    <t>视频录制和上传</t>
  </si>
  <si>
    <t>最长录制30S的短视频和上传</t>
  </si>
  <si>
    <t>TA的主页</t>
  </si>
  <si>
    <t>展示TA的基础信息、相册、动态、联系方式、视频、服务、详细信息等，以及功能入口和相关操作</t>
  </si>
  <si>
    <t>个人页面</t>
  </si>
  <si>
    <t>李鹏/海文琪</t>
  </si>
  <si>
    <t>TA的动态-功能入口</t>
  </si>
  <si>
    <t>点击进入Ta的动态页面</t>
  </si>
  <si>
    <t>李鹏</t>
  </si>
  <si>
    <t>TA的服务-功能入口</t>
  </si>
  <si>
    <t>点击进入Ta的服务详情页面</t>
  </si>
  <si>
    <t>聊天-功能入口</t>
  </si>
  <si>
    <t>对于我的不显示此功能</t>
  </si>
  <si>
    <t>关注/取消关注</t>
  </si>
  <si>
    <t>关注/取消关注状态点击切换，对于我的不显示</t>
  </si>
  <si>
    <t>举报</t>
  </si>
  <si>
    <t>拉黑</t>
  </si>
  <si>
    <t>TA的动态</t>
  </si>
  <si>
    <t>TA的动态列表</t>
  </si>
  <si>
    <t>展示Ta的动态信息</t>
  </si>
  <si>
    <t>Ta的动态</t>
  </si>
  <si>
    <t>付费约栏目</t>
  </si>
  <si>
    <t>付费约列表页</t>
  </si>
  <si>
    <t>展示服务列表</t>
  </si>
  <si>
    <t>约会页面</t>
  </si>
  <si>
    <t>马德良</t>
  </si>
  <si>
    <t>陈刚</t>
  </si>
  <si>
    <t>约会详情页</t>
  </si>
  <si>
    <t>展示服务详情内容</t>
  </si>
  <si>
    <t>服务详情页</t>
  </si>
  <si>
    <t>客户下单购买</t>
  </si>
  <si>
    <t>支付成功后纳入订单管理。不支付不生成订单</t>
  </si>
  <si>
    <t>购买达人VIP入口</t>
  </si>
  <si>
    <t>申请达人时弹出或者在订单管理界面中有提示入口</t>
  </si>
  <si>
    <t>服务者发布服务信息入口</t>
  </si>
  <si>
    <t>在服务列表左上角</t>
  </si>
  <si>
    <t>服务者修改服务信息入口</t>
  </si>
  <si>
    <t>在订单管理右上角</t>
  </si>
  <si>
    <t>订单管理页面</t>
  </si>
  <si>
    <t>我的栏目</t>
  </si>
  <si>
    <t>我的主页</t>
  </si>
  <si>
    <t>展示用户基础信息等以及相关功能入口</t>
  </si>
  <si>
    <t>我的页面</t>
  </si>
  <si>
    <t>用户资料编辑-功能入口</t>
  </si>
  <si>
    <t>点击头像进入资料修改和预览页面</t>
  </si>
  <si>
    <t>联系方式认证-功能入口</t>
  </si>
  <si>
    <t>未认证情况下，进入用户资料编辑界面</t>
  </si>
  <si>
    <t>视频认证-功能入口</t>
  </si>
  <si>
    <t>我的消息-功能入口</t>
  </si>
  <si>
    <t>有新通知时，有红点提示</t>
  </si>
  <si>
    <t>分享-功能入口</t>
  </si>
  <si>
    <t>点击进入H5页面</t>
  </si>
  <si>
    <t>杨军明</t>
  </si>
  <si>
    <t>我的好友-功能入口</t>
  </si>
  <si>
    <t>点击进入好友列表（好友、关注、粉丝）</t>
  </si>
  <si>
    <t>我的钱包-功能入口</t>
  </si>
  <si>
    <t>点击进入钱包页面（钻、收益、代金券）</t>
  </si>
  <si>
    <t>牟展鹏</t>
  </si>
  <si>
    <t>我的VIP-功能入口</t>
  </si>
  <si>
    <t>点击进入购买普通用户VIP</t>
  </si>
  <si>
    <t>我的相册-功能入口</t>
  </si>
  <si>
    <t>点击进入上传和删除照片</t>
  </si>
  <si>
    <t>我的动态-功能入口</t>
  </si>
  <si>
    <t>点击进入上传和删除动态</t>
  </si>
  <si>
    <t>我购买的服务-功能入口</t>
  </si>
  <si>
    <t>我发布的服务-功能入口</t>
  </si>
  <si>
    <t>点击进入订单管理页面</t>
  </si>
  <si>
    <t>我的代理-功能入口</t>
  </si>
  <si>
    <t>成为服务者（通过发布审核）才能够看到这个入口，</t>
  </si>
  <si>
    <t>软件设置-功能入口</t>
  </si>
  <si>
    <t>点击进入设置页面</t>
  </si>
  <si>
    <t>我的资料</t>
  </si>
  <si>
    <t>基本&amp;详细资料</t>
  </si>
  <si>
    <t>编辑基础和详细资料等。认证后不可修改性别</t>
  </si>
  <si>
    <t>资料页面</t>
  </si>
  <si>
    <t>用户认证-视频认证</t>
  </si>
  <si>
    <t>录制视频进行认证</t>
  </si>
  <si>
    <t>视频认证页面</t>
  </si>
  <si>
    <t>用户认证-联系方式认证</t>
  </si>
  <si>
    <t>通过手机验证码进行手机号验证</t>
  </si>
  <si>
    <t>联系方式认证</t>
  </si>
  <si>
    <t>我的消息</t>
  </si>
  <si>
    <t>消息列表</t>
  </si>
  <si>
    <t>展示公告、业务、聊天列表</t>
  </si>
  <si>
    <t>消息页面</t>
  </si>
  <si>
    <t>系统消息列表</t>
  </si>
  <si>
    <t>展示系统推送的消息</t>
  </si>
  <si>
    <t>系统消息详情页</t>
  </si>
  <si>
    <r>
      <rPr>
        <sz val="11"/>
        <rFont val="宋体"/>
        <charset val="134"/>
      </rPr>
      <t>H</t>
    </r>
    <r>
      <rPr>
        <sz val="11"/>
        <rFont val="宋体"/>
        <charset val="134"/>
      </rPr>
      <t>5</t>
    </r>
  </si>
  <si>
    <t>展示某一条系统消息的详细内容</t>
  </si>
  <si>
    <t>系统消息</t>
  </si>
  <si>
    <t>刘满/海文琪</t>
  </si>
  <si>
    <t>业务消息列表</t>
  </si>
  <si>
    <t>点击可跳转</t>
  </si>
  <si>
    <t>业务消息</t>
  </si>
  <si>
    <t>删除单人本地聊天消息</t>
  </si>
  <si>
    <t>android端长按删除，ios端左滑删除</t>
  </si>
  <si>
    <t>分享给好友</t>
  </si>
  <si>
    <t>分享到QQ（调用QQ客户端）</t>
  </si>
  <si>
    <r>
      <rPr>
        <sz val="11"/>
        <color indexed="8"/>
        <rFont val="宋体"/>
        <charset val="134"/>
      </rPr>
      <t>分享到QQ空间、好友，内容包括icon</t>
    </r>
    <r>
      <rPr>
        <sz val="11"/>
        <color indexed="8"/>
        <rFont val="宋体"/>
        <charset val="134"/>
      </rPr>
      <t>、标题、内容、连接</t>
    </r>
  </si>
  <si>
    <t>分享页面</t>
  </si>
  <si>
    <t>分享到微信（调用微信客户端）</t>
  </si>
  <si>
    <r>
      <rPr>
        <sz val="11"/>
        <color indexed="8"/>
        <rFont val="宋体"/>
        <charset val="134"/>
      </rPr>
      <t>分享到朋友圈、好友，内容包括icon</t>
    </r>
    <r>
      <rPr>
        <sz val="11"/>
        <color indexed="8"/>
        <rFont val="宋体"/>
        <charset val="134"/>
      </rPr>
      <t>、标题、内容、连接</t>
    </r>
  </si>
  <si>
    <t>展示界面</t>
  </si>
  <si>
    <t>点击分享链接，进入H5页面，在页面中点击“下载”，进入到不同下载页面（IOS、安卓）</t>
  </si>
  <si>
    <t>杨军明/海文琪</t>
  </si>
  <si>
    <t>我的好友</t>
  </si>
  <si>
    <t>好友列表</t>
  </si>
  <si>
    <t>展示相互关注的用户</t>
  </si>
  <si>
    <t>粉丝列表</t>
  </si>
  <si>
    <t>展示粉丝用户</t>
  </si>
  <si>
    <t>关注列表</t>
  </si>
  <si>
    <t>展示关注的用户</t>
  </si>
  <si>
    <t>在关注/未关注之间按钮切换</t>
  </si>
  <si>
    <t>我的相册</t>
  </si>
  <si>
    <t>相册列表</t>
  </si>
  <si>
    <t>展示上传的相册</t>
  </si>
  <si>
    <t>相册图片预览</t>
  </si>
  <si>
    <t>点击图片进入全屏预览，可以前后查看相册的全部图片</t>
  </si>
  <si>
    <t>发相片</t>
  </si>
  <si>
    <t>删除相片</t>
  </si>
  <si>
    <t>点击删除</t>
  </si>
  <si>
    <t>我的动态</t>
  </si>
  <si>
    <t>我的动态列表</t>
  </si>
  <si>
    <t>展示用户自己的动态</t>
  </si>
  <si>
    <t>删除动态</t>
  </si>
  <si>
    <t>点击进行确认删除</t>
  </si>
  <si>
    <t>视频预览</t>
  </si>
  <si>
    <t>我的钱包</t>
  </si>
  <si>
    <t>钻余额界面</t>
  </si>
  <si>
    <t>显示余额，可进入充值界面</t>
  </si>
  <si>
    <t>充值钻</t>
  </si>
  <si>
    <t>安卓</t>
  </si>
  <si>
    <t>N选1方式，支付方式不变；</t>
  </si>
  <si>
    <t>IOS</t>
  </si>
  <si>
    <t>N选1方式，本版本只支持IAP，服务用支付宝和微信支付</t>
  </si>
  <si>
    <t>代金券</t>
  </si>
  <si>
    <t>只显示有效未使用的</t>
  </si>
  <si>
    <t>收益余额</t>
  </si>
  <si>
    <t>收益来源服务分成、线上邀请服务者分成、小费</t>
  </si>
  <si>
    <t>收益明细</t>
  </si>
  <si>
    <t>展示用户所有的收益记录</t>
  </si>
  <si>
    <t>牟展鹏/海文琪</t>
  </si>
  <si>
    <t>收益提现</t>
  </si>
  <si>
    <t>展示所有的提现记录</t>
  </si>
  <si>
    <t>收益提现记录</t>
  </si>
  <si>
    <t>展示所有的提现记录信息</t>
  </si>
  <si>
    <t>我的VIP</t>
  </si>
  <si>
    <t>我的VIP页面</t>
  </si>
  <si>
    <t>显示当前资格及有效期，以及vip商品列表</t>
  </si>
  <si>
    <t>VIP页面</t>
  </si>
  <si>
    <t>购买确认</t>
  </si>
  <si>
    <t>购买二次确认，钻不足时引导进入充值页面</t>
  </si>
  <si>
    <t>我购买的服务</t>
  </si>
  <si>
    <t>购买的列表</t>
  </si>
  <si>
    <t>显示所有的服务订单，按照下单时间</t>
  </si>
  <si>
    <t>我购买的</t>
  </si>
  <si>
    <t>购买信用分</t>
  </si>
  <si>
    <t>当下单时判断是否低于60分，会弹窗提示购买</t>
  </si>
  <si>
    <t>取消订单</t>
  </si>
  <si>
    <t>“达人已确认/未确认”状态下，约会开始前3小时可以取消订单</t>
  </si>
  <si>
    <t>聊天沟通入口</t>
  </si>
  <si>
    <t>暂时无限制</t>
  </si>
  <si>
    <t>确认见面</t>
  </si>
  <si>
    <t>服务方确认到达后才会出现此按钮</t>
  </si>
  <si>
    <t>撤销订单</t>
  </si>
  <si>
    <t>下订单后和确认结束之前都可以撤销</t>
  </si>
  <si>
    <t>确认结束</t>
  </si>
  <si>
    <t>购买方确认见面后才可以确认结束</t>
  </si>
  <si>
    <t>服务投诉</t>
  </si>
  <si>
    <t>约会时间开始后和结算之前都可以投诉</t>
  </si>
  <si>
    <t>服务评价</t>
  </si>
  <si>
    <t>确认结束后才会出现此按钮</t>
  </si>
  <si>
    <t>上传凭证</t>
  </si>
  <si>
    <t>确认见面后才会出现此按钮</t>
  </si>
  <si>
    <t>支付小费</t>
  </si>
  <si>
    <t>购买方确认见面后和确认结束前都可以给小费</t>
  </si>
  <si>
    <t>我发布的服务</t>
  </si>
  <si>
    <t>在申请达人时候弹窗或者在管理订单页面有提示入口</t>
  </si>
  <si>
    <t>我发布的</t>
  </si>
  <si>
    <t>购买信用分入口</t>
  </si>
  <si>
    <t>订单管理页面有提示入口</t>
  </si>
  <si>
    <t>发布服务信息入口</t>
  </si>
  <si>
    <t>修改服务信息入口</t>
  </si>
  <si>
    <t>我的订单</t>
  </si>
  <si>
    <t>取消约会</t>
  </si>
  <si>
    <t>确认签到</t>
  </si>
  <si>
    <t>达人确认签到后，可以确认见面。</t>
  </si>
  <si>
    <t>我的代理</t>
  </si>
  <si>
    <t>代理人介绍</t>
  </si>
  <si>
    <t>介绍代理人</t>
  </si>
  <si>
    <t>代理页面</t>
  </si>
  <si>
    <t>代理人收入明细</t>
  </si>
  <si>
    <t>H5</t>
  </si>
  <si>
    <t>展示代理人的收入明细</t>
  </si>
  <si>
    <t>设置</t>
  </si>
  <si>
    <t>黑名单入口</t>
  </si>
  <si>
    <t>展示被拉黑的用户</t>
  </si>
  <si>
    <t>设置页面</t>
  </si>
  <si>
    <t>关于我们</t>
  </si>
  <si>
    <t>展示软件信息</t>
  </si>
  <si>
    <t>联系方式</t>
  </si>
  <si>
    <t>展示QQ号码</t>
  </si>
  <si>
    <t>软件升级</t>
  </si>
  <si>
    <t>手动点击检查是否有更新，如有弹窗，点击下载更新</t>
  </si>
  <si>
    <t>退出登录</t>
  </si>
  <si>
    <t>退出登录，返回到登录界面</t>
  </si>
  <si>
    <t>黑名单管理</t>
  </si>
  <si>
    <t>黑名单列表</t>
  </si>
  <si>
    <t>黑名单页面</t>
  </si>
  <si>
    <t>删除</t>
  </si>
  <si>
    <t>取消某一个用户的拉黑</t>
  </si>
  <si>
    <t>注册登录</t>
  </si>
  <si>
    <t>注册-微信</t>
  </si>
  <si>
    <t>首次注册，获取并保存昵称图片性别年龄</t>
  </si>
  <si>
    <t>登录页面</t>
  </si>
  <si>
    <t>注册-QQ</t>
  </si>
  <si>
    <t>注册-手机号+验证码</t>
  </si>
  <si>
    <t>首次注册，自动生成昵称头像-昵称规则</t>
  </si>
  <si>
    <t>邀请码弹窗</t>
  </si>
  <si>
    <t>新注册用户第一次进入首页时弹出次弹窗，以后不再弹出</t>
  </si>
  <si>
    <t>登录-微信</t>
  </si>
  <si>
    <t>调用微信授权登录</t>
  </si>
  <si>
    <r>
      <rPr>
        <sz val="11"/>
        <color indexed="8"/>
        <rFont val="宋体"/>
        <charset val="134"/>
      </rPr>
      <t>登录-</t>
    </r>
    <r>
      <rPr>
        <sz val="11"/>
        <color indexed="8"/>
        <rFont val="宋体"/>
        <charset val="134"/>
      </rPr>
      <t>QQ</t>
    </r>
  </si>
  <si>
    <t>调用QQ授权登录</t>
  </si>
  <si>
    <t>登录-手机号</t>
  </si>
  <si>
    <t>采用手机号验证码方式登录</t>
  </si>
  <si>
    <t>自动登录</t>
  </si>
  <si>
    <t>每次启动的时候要检查是否保持登录状态，如果失效，重新登录</t>
  </si>
  <si>
    <t>通知模块</t>
  </si>
  <si>
    <t>通知栏消息推送</t>
  </si>
  <si>
    <t>聊天、系统、业务
业务：普通用户认证、服务者认证、订单状态改变</t>
  </si>
  <si>
    <t>无</t>
  </si>
  <si>
    <t>通知栏消息跳转</t>
  </si>
  <si>
    <t>聊天消息的跳转--跳掉具体的聊天页面
系统消息--跳转到系统消息详情页面
订单状态的消息--我的订单列表；
其它消息（认证审核、服务认证审核）--跳到主页</t>
  </si>
  <si>
    <t>应用内新消息提示-小红点</t>
  </si>
  <si>
    <t>底部菜单-我的、
我的&gt;消息，消息列表页、
我的&gt;我发布的、我购买的</t>
  </si>
  <si>
    <t>各自</t>
  </si>
  <si>
    <t>桌面消息提示</t>
  </si>
  <si>
    <t>展示N数字</t>
  </si>
  <si>
    <t>桌面</t>
  </si>
  <si>
    <t>消息页面层级调整</t>
  </si>
  <si>
    <t>调整到我的页面左上角</t>
  </si>
  <si>
    <t>跳转功能</t>
  </si>
  <si>
    <t>来源</t>
  </si>
  <si>
    <t>通知栏、遇见banner</t>
  </si>
  <si>
    <t>到达</t>
  </si>
  <si>
    <t>通知栏--看消息模块的介绍
banner图--跳到H5页面--回到首页</t>
  </si>
  <si>
    <t>聊天模块</t>
  </si>
  <si>
    <t>聊天界面</t>
  </si>
  <si>
    <t>显示历史聊天记录</t>
  </si>
  <si>
    <t>聊天记录本地存储</t>
  </si>
  <si>
    <t>视网易SDK而定</t>
  </si>
  <si>
    <t>发文字信息</t>
  </si>
  <si>
    <t>无条件进入聊天界面（VIP）</t>
  </si>
  <si>
    <t>发图片信息</t>
  </si>
  <si>
    <r>
      <rPr>
        <sz val="11"/>
        <color indexed="8"/>
        <rFont val="宋体"/>
        <charset val="134"/>
      </rPr>
      <t>聊天界面中有图片发起入口</t>
    </r>
    <r>
      <rPr>
        <sz val="11"/>
        <color indexed="10"/>
        <rFont val="宋体"/>
        <charset val="134"/>
      </rPr>
      <t>（</t>
    </r>
    <r>
      <rPr>
        <sz val="11"/>
        <color indexed="10"/>
        <rFont val="宋体"/>
        <charset val="134"/>
      </rPr>
      <t>VIP</t>
    </r>
    <r>
      <rPr>
        <sz val="11"/>
        <color indexed="10"/>
        <rFont val="宋体"/>
        <charset val="134"/>
      </rPr>
      <t>）</t>
    </r>
  </si>
  <si>
    <t>语音通话</t>
  </si>
  <si>
    <t>聊天界面中有发起网络语音功能（VIP）</t>
  </si>
  <si>
    <t>充值支付模块</t>
  </si>
  <si>
    <t>共同</t>
  </si>
  <si>
    <t>钻购买会员VIP</t>
  </si>
  <si>
    <t>钻购买服务者VIP</t>
  </si>
  <si>
    <t>服务者VIP页面</t>
  </si>
  <si>
    <t>钻购买信用分</t>
  </si>
  <si>
    <t>信用分页面</t>
  </si>
  <si>
    <t>钱支付信用承诺金</t>
  </si>
  <si>
    <t>承诺金页面</t>
  </si>
  <si>
    <t>钱支付服务费</t>
  </si>
  <si>
    <t>可以使用优惠券、现金余额</t>
  </si>
  <si>
    <t>下单页面</t>
  </si>
  <si>
    <t>钱支付小费</t>
  </si>
  <si>
    <t>手工检测升级</t>
  </si>
  <si>
    <t>在设置界面中有软件更新按钮</t>
  </si>
  <si>
    <t>自动检测升级</t>
  </si>
  <si>
    <t>每次应用启动后，自动检测升级，根据新版本进行提示</t>
  </si>
  <si>
    <t>软件下载</t>
  </si>
  <si>
    <t>自动或手工检测升级后，点击升级，自动下载</t>
  </si>
  <si>
    <t>自动检测升级情况，点击升级，跳转到APPStore</t>
  </si>
  <si>
    <t>强制升级</t>
  </si>
  <si>
    <t>自动检测，有强制升级情况，不能升级，不能进入应用。</t>
  </si>
  <si>
    <t>其他</t>
  </si>
  <si>
    <t>引导页</t>
  </si>
  <si>
    <t>2张介绍页</t>
  </si>
  <si>
    <t>闪屏页</t>
  </si>
  <si>
    <t>APP闪屏页</t>
  </si>
  <si>
    <t>百度地图</t>
  </si>
  <si>
    <t>获取用户当前位置、地图选点的地理信息</t>
  </si>
  <si>
    <t>友盟统计点</t>
  </si>
  <si>
    <t>各个点击事件的统计</t>
  </si>
  <si>
    <t>可动态新增多个菜单，并可提示新消息红点</t>
  </si>
  <si>
    <t>发现页面</t>
  </si>
  <si>
    <t>是原底部动态页面，做成H5页面</t>
  </si>
  <si>
    <t>海文琪</t>
  </si>
  <si>
    <t>手机设置</t>
  </si>
  <si>
    <t>在某些操作前，检测并提示用户开启定位和消息推送</t>
  </si>
  <si>
    <t>操作</t>
  </si>
  <si>
    <t>界面</t>
  </si>
  <si>
    <t>APP管理</t>
  </si>
  <si>
    <t>banner管理</t>
  </si>
  <si>
    <t>添加/编辑/开关/删除</t>
  </si>
  <si>
    <t>管理banner图</t>
  </si>
  <si>
    <t>有</t>
  </si>
  <si>
    <t>启动页管理</t>
  </si>
  <si>
    <t>管理闪屏页</t>
  </si>
  <si>
    <t>公告管理</t>
  </si>
  <si>
    <t>添加/查看/删除</t>
  </si>
  <si>
    <t>管理系统公告</t>
  </si>
  <si>
    <t>版本管理</t>
  </si>
  <si>
    <t>添加/查看/开关/删除</t>
  </si>
  <si>
    <t>管理版本升级</t>
  </si>
  <si>
    <t>客服管理</t>
  </si>
  <si>
    <t>达人审核</t>
  </si>
  <si>
    <t>搜索/查看/同意/拒绝</t>
  </si>
  <si>
    <t>显示服务者认证信息</t>
  </si>
  <si>
    <t>视频认证审核</t>
  </si>
  <si>
    <t>显示视频认证信息</t>
  </si>
  <si>
    <t>动态审核</t>
  </si>
  <si>
    <t>搜索/查看/下架/上架</t>
  </si>
  <si>
    <t>显示所有的动态信息</t>
  </si>
  <si>
    <t>中</t>
  </si>
  <si>
    <t>举报管理</t>
  </si>
  <si>
    <t>搜索/查看/封号</t>
  </si>
  <si>
    <t>显示平台内举报信息</t>
  </si>
  <si>
    <t>达人服务投诉管理</t>
  </si>
  <si>
    <t>搜索/查看/关闭/扣分/退款</t>
  </si>
  <si>
    <t>显示服务投诉信息</t>
  </si>
  <si>
    <t>用户管理</t>
  </si>
  <si>
    <t>搜索/查看/封号解封</t>
  </si>
  <si>
    <t>显示平台上的用户信息</t>
  </si>
  <si>
    <t>达人管理</t>
  </si>
  <si>
    <t>搜索/查看/解除服务/设为服务</t>
  </si>
  <si>
    <t>显示订单数、服务费</t>
  </si>
  <si>
    <t>代理管理</t>
  </si>
  <si>
    <t>搜索/查看/解除代理/设为代理</t>
  </si>
  <si>
    <t>显示达人数、订单数、服务费</t>
  </si>
  <si>
    <t>财务管理</t>
  </si>
  <si>
    <t>服务订单记录</t>
  </si>
  <si>
    <t>搜索/查看/</t>
  </si>
  <si>
    <t>显示所有订单记录</t>
  </si>
  <si>
    <t>充值记录</t>
  </si>
  <si>
    <t>搜索/</t>
  </si>
  <si>
    <t>含“钻充值记录”、“钻退款记录”、支付“服务费、消费、信用承诺金”
不含钻的消费记录</t>
  </si>
  <si>
    <t>提现审核管理</t>
  </si>
  <si>
    <t>搜索/查看/拒绝/结算</t>
  </si>
  <si>
    <t>服务费分成配置</t>
  </si>
  <si>
    <t>服务者80%，平台10%，代理人10%</t>
  </si>
  <si>
    <t>收益扣税配置</t>
  </si>
  <si>
    <t>默认20%</t>
  </si>
  <si>
    <t>商品配置</t>
  </si>
  <si>
    <t>优惠券管理</t>
  </si>
  <si>
    <t>名称、价格、有效期、使用条件</t>
  </si>
  <si>
    <t>钻的商品管理</t>
  </si>
  <si>
    <t>购买数量、购买价格、展示权重</t>
  </si>
  <si>
    <t>会员VIP商品管理</t>
  </si>
  <si>
    <t>名称、图标、价格、有效期、权限配置、展示权重</t>
  </si>
  <si>
    <t>达人VIP商品管理</t>
  </si>
  <si>
    <t>信用分商品管理</t>
  </si>
  <si>
    <t>名称、图标、分值、价格、展示权重</t>
  </si>
  <si>
    <t>活动配置</t>
  </si>
  <si>
    <t>注册活动</t>
  </si>
  <si>
    <t>用户注册后，得一组优惠券</t>
  </si>
  <si>
    <t>分享活动</t>
  </si>
  <si>
    <t>用户填写邀请码注册后，分享者得一组优惠券</t>
  </si>
  <si>
    <t>达人活动</t>
  </si>
  <si>
    <t>用户成为达人且首次成功获得服务费，分享者获得奖励，计入现金收益，金额为对方首次服务费的一定比例（10%）。</t>
  </si>
  <si>
    <t>权限控制</t>
  </si>
  <si>
    <t>普通用户权限</t>
  </si>
  <si>
    <t>每天一次置顶机会，查看信息，下单</t>
  </si>
  <si>
    <t>会员VIP权限</t>
  </si>
  <si>
    <t>置顶、查看联系方式和形象视频</t>
  </si>
  <si>
    <t>达人权限</t>
  </si>
  <si>
    <t>发布服务</t>
  </si>
  <si>
    <t>代理权限</t>
  </si>
  <si>
    <t>分成服务费</t>
  </si>
  <si>
    <t>信用权限</t>
  </si>
  <si>
    <t>下单和发布服务</t>
  </si>
  <si>
    <t>数据字典</t>
  </si>
  <si>
    <t>城市/年龄/服务类型</t>
  </si>
  <si>
    <t>记录APP中各种选项数据</t>
  </si>
  <si>
    <t>后台</t>
  </si>
  <si>
    <t>页面</t>
  </si>
  <si>
    <t>技术实现（建议）</t>
  </si>
  <si>
    <t>备注</t>
  </si>
  <si>
    <t>APP</t>
  </si>
  <si>
    <t>Native</t>
  </si>
  <si>
    <t>介绍页</t>
  </si>
  <si>
    <t>登录页</t>
  </si>
  <si>
    <t>填写邀请码弹窗</t>
  </si>
  <si>
    <t>升级弹窗</t>
  </si>
  <si>
    <t>遇见</t>
  </si>
  <si>
    <t>遇见首页</t>
  </si>
  <si>
    <t>遇见首页-筛选</t>
  </si>
  <si>
    <t>个人主页&amp;动态</t>
  </si>
  <si>
    <t>Ta的主页</t>
  </si>
  <si>
    <t>Ta的动态列表</t>
  </si>
  <si>
    <t>图片预览</t>
  </si>
  <si>
    <t>动态页面列表</t>
  </si>
  <si>
    <t>添加动态</t>
  </si>
  <si>
    <t>发图片动态</t>
  </si>
  <si>
    <t>涉及到图片选择</t>
  </si>
  <si>
    <t>发视频动态</t>
  </si>
  <si>
    <t>涉及到视频录制</t>
  </si>
  <si>
    <t>消息</t>
  </si>
  <si>
    <t>消息列表页面</t>
  </si>
  <si>
    <t>涉及到跳转</t>
  </si>
  <si>
    <t>涉及到网易SDK</t>
  </si>
  <si>
    <t>语音通话页</t>
  </si>
  <si>
    <t>付费约</t>
  </si>
  <si>
    <t>达人列表页</t>
  </si>
  <si>
    <t>达人列表-筛选</t>
  </si>
  <si>
    <t>申请达人页-基本资料</t>
  </si>
  <si>
    <t>申请达人页-联系方式认证</t>
  </si>
  <si>
    <t>申请达人页-视频方式认证</t>
  </si>
  <si>
    <t>申请达人页-服务信息页</t>
  </si>
  <si>
    <t>申请达人页-信用承诺金页</t>
  </si>
  <si>
    <t>达人信息修改页面</t>
  </si>
  <si>
    <t>达人VIP页</t>
  </si>
  <si>
    <t>底部“约ta”按钮</t>
  </si>
  <si>
    <t>下订单页</t>
  </si>
  <si>
    <t>地址地图页</t>
  </si>
  <si>
    <t>订单信息页</t>
  </si>
  <si>
    <t>我的</t>
  </si>
  <si>
    <t>新入口后台配置</t>
  </si>
  <si>
    <t>基本资料填写页</t>
  </si>
  <si>
    <t>联系方式认证页</t>
  </si>
  <si>
    <t>视频方式认证页</t>
  </si>
  <si>
    <t>VIP页</t>
  </si>
  <si>
    <t>钻tab</t>
  </si>
  <si>
    <t>收益tab</t>
  </si>
  <si>
    <t>提现记录</t>
  </si>
  <si>
    <t>代金券tab</t>
  </si>
  <si>
    <t>信用分记录</t>
  </si>
  <si>
    <t>支付方式页</t>
  </si>
  <si>
    <t>涉及到支付sdk</t>
  </si>
  <si>
    <t>好友tab</t>
  </si>
  <si>
    <t>关注tab</t>
  </si>
  <si>
    <t>粉丝tab</t>
  </si>
  <si>
    <t>付费约管理</t>
  </si>
  <si>
    <t>代理介绍</t>
  </si>
  <si>
    <t>软件设置</t>
  </si>
  <si>
    <t>软件设置页面</t>
  </si>
  <si>
    <t>黑名单</t>
  </si>
  <si>
    <t>消息内容页</t>
    <phoneticPr fontId="21" type="noConversion"/>
  </si>
  <si>
    <t>Native</t>
    <phoneticPr fontId="21" type="noConversion"/>
  </si>
  <si>
    <t>代理收入明细</t>
    <phoneticPr fontId="21" type="noConversion"/>
  </si>
</sst>
</file>

<file path=xl/styles.xml><?xml version="1.0" encoding="utf-8"?>
<styleSheet xmlns="http://schemas.openxmlformats.org/spreadsheetml/2006/main">
  <fonts count="23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1"/>
      <color indexed="62"/>
      <name val="宋体"/>
      <charset val="134"/>
    </font>
    <font>
      <sz val="11"/>
      <color indexed="62"/>
      <name val="宋体"/>
      <charset val="134"/>
    </font>
    <font>
      <b/>
      <sz val="18"/>
      <color indexed="62"/>
      <name val="宋体"/>
      <charset val="134"/>
    </font>
    <font>
      <sz val="11"/>
      <color indexed="60"/>
      <name val="宋体"/>
      <charset val="134"/>
    </font>
    <font>
      <sz val="11"/>
      <color indexed="52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indexed="17"/>
      <name val="宋体"/>
      <charset val="134"/>
    </font>
    <font>
      <b/>
      <sz val="13"/>
      <color indexed="62"/>
      <name val="宋体"/>
      <charset val="134"/>
    </font>
    <font>
      <b/>
      <sz val="15"/>
      <color indexed="62"/>
      <name val="宋体"/>
      <charset val="134"/>
    </font>
    <font>
      <sz val="9"/>
      <color indexed="81"/>
      <name val="宋体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1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2">
    <xf numFmtId="0" fontId="0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6" borderId="7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0" borderId="14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3" borderId="9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3" borderId="7" applyNumberFormat="0" applyAlignment="0" applyProtection="0">
      <alignment vertical="center"/>
    </xf>
    <xf numFmtId="0" fontId="12" fillId="17" borderId="10" applyNumberFormat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2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2" borderId="5" xfId="0" applyNumberFormat="1" applyFont="1" applyFill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>
      <alignment vertical="center"/>
    </xf>
    <xf numFmtId="0" fontId="0" fillId="3" borderId="1" xfId="0" applyNumberFormat="1" applyFill="1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1" xfId="0" applyNumberFormat="1" applyBorder="1">
      <alignment vertical="center"/>
    </xf>
    <xf numFmtId="0" fontId="0" fillId="0" borderId="2" xfId="0" applyFont="1" applyBorder="1" applyAlignment="1">
      <alignment horizontal="left" vertical="center"/>
    </xf>
    <xf numFmtId="0" fontId="0" fillId="0" borderId="1" xfId="0" applyFont="1" applyBorder="1" applyAlignment="1">
      <alignment vertical="center" wrapText="1"/>
    </xf>
    <xf numFmtId="0" fontId="2" fillId="3" borderId="1" xfId="0" applyNumberFormat="1" applyFont="1" applyFill="1" applyBorder="1" applyAlignment="1">
      <alignment horizontal="left" vertical="center" wrapText="1"/>
    </xf>
    <xf numFmtId="0" fontId="0" fillId="0" borderId="1" xfId="0" applyNumberFormat="1" applyFill="1" applyBorder="1" applyAlignment="1">
      <alignment horizontal="left" vertical="center"/>
    </xf>
    <xf numFmtId="0" fontId="0" fillId="3" borderId="1" xfId="0" applyNumberFormat="1" applyFill="1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5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left" vertical="center"/>
    </xf>
    <xf numFmtId="0" fontId="0" fillId="3" borderId="1" xfId="0" applyNumberFormat="1" applyFont="1" applyFill="1" applyBorder="1" applyAlignment="1">
      <alignment horizontal="left" vertical="center" wrapText="1"/>
    </xf>
    <xf numFmtId="0" fontId="0" fillId="0" borderId="1" xfId="0" applyNumberFormat="1" applyFont="1" applyFill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>
      <alignment horizontal="left" vertical="center"/>
    </xf>
    <xf numFmtId="0" fontId="2" fillId="4" borderId="1" xfId="0" applyNumberFormat="1" applyFont="1" applyFill="1" applyBorder="1" applyAlignment="1">
      <alignment horizontal="left" vertical="center"/>
    </xf>
    <xf numFmtId="0" fontId="2" fillId="5" borderId="1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4" borderId="1" xfId="0" applyNumberFormat="1" applyFill="1" applyBorder="1" applyAlignment="1">
      <alignment horizontal="left" vertical="center"/>
    </xf>
    <xf numFmtId="0" fontId="0" fillId="5" borderId="1" xfId="0" applyNumberFormat="1" applyFont="1" applyFill="1" applyBorder="1" applyAlignment="1">
      <alignment horizontal="left" vertical="center"/>
    </xf>
    <xf numFmtId="0" fontId="0" fillId="5" borderId="1" xfId="0" applyNumberFormat="1" applyFill="1" applyBorder="1" applyAlignment="1">
      <alignment horizontal="left" vertical="center"/>
    </xf>
    <xf numFmtId="0" fontId="0" fillId="2" borderId="1" xfId="0" applyNumberForma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left" vertical="center" wrapText="1"/>
    </xf>
    <xf numFmtId="0" fontId="0" fillId="2" borderId="5" xfId="0" applyNumberForma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left" vertical="center"/>
    </xf>
    <xf numFmtId="0" fontId="0" fillId="3" borderId="1" xfId="0" applyNumberFormat="1" applyFont="1" applyFill="1" applyBorder="1" applyAlignment="1">
      <alignment horizontal="left" vertical="center"/>
    </xf>
    <xf numFmtId="0" fontId="0" fillId="3" borderId="2" xfId="0" applyNumberFormat="1" applyFont="1" applyFill="1" applyBorder="1" applyAlignment="1">
      <alignment horizontal="left" vertical="center"/>
    </xf>
    <xf numFmtId="0" fontId="0" fillId="3" borderId="3" xfId="0" applyNumberFormat="1" applyFont="1" applyFill="1" applyBorder="1" applyAlignment="1">
      <alignment horizontal="left" vertical="center"/>
    </xf>
    <xf numFmtId="0" fontId="0" fillId="3" borderId="4" xfId="0" applyNumberFormat="1" applyFont="1" applyFill="1" applyBorder="1" applyAlignment="1">
      <alignment horizontal="left" vertical="center"/>
    </xf>
    <xf numFmtId="0" fontId="0" fillId="3" borderId="2" xfId="0" applyNumberFormat="1" applyFill="1" applyBorder="1" applyAlignment="1">
      <alignment horizontal="left" vertical="center"/>
    </xf>
    <xf numFmtId="0" fontId="0" fillId="3" borderId="3" xfId="0" applyNumberForma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Fill="1" applyBorder="1" applyAlignment="1">
      <alignment horizontal="left" vertical="center"/>
    </xf>
    <xf numFmtId="0" fontId="0" fillId="0" borderId="2" xfId="0" applyNumberFormat="1" applyFont="1" applyFill="1" applyBorder="1" applyAlignment="1">
      <alignment horizontal="left" vertical="center"/>
    </xf>
    <xf numFmtId="0" fontId="0" fillId="0" borderId="3" xfId="0" applyNumberFormat="1" applyFont="1" applyFill="1" applyBorder="1" applyAlignment="1">
      <alignment horizontal="left" vertical="center"/>
    </xf>
    <xf numFmtId="0" fontId="0" fillId="3" borderId="4" xfId="0" applyNumberFormat="1" applyFill="1" applyBorder="1" applyAlignment="1">
      <alignment horizontal="left" vertical="center"/>
    </xf>
    <xf numFmtId="0" fontId="0" fillId="2" borderId="1" xfId="0" applyNumberFormat="1" applyFill="1" applyBorder="1" applyAlignment="1">
      <alignment horizontal="left" vertical="center"/>
    </xf>
    <xf numFmtId="0" fontId="0" fillId="0" borderId="5" xfId="0" applyNumberForma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0" fillId="0" borderId="1" xfId="0" applyNumberFormat="1" applyFont="1" applyBorder="1" applyAlignment="1">
      <alignment horizontal="left" vertical="center"/>
    </xf>
    <xf numFmtId="0" fontId="20" fillId="2" borderId="1" xfId="0" applyNumberFormat="1" applyFont="1" applyFill="1" applyBorder="1" applyAlignment="1">
      <alignment horizontal="left" vertical="center"/>
    </xf>
    <xf numFmtId="0" fontId="20" fillId="0" borderId="1" xfId="0" applyFont="1" applyBorder="1">
      <alignment vertical="center"/>
    </xf>
    <xf numFmtId="0" fontId="20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</cellXfs>
  <cellStyles count="42">
    <cellStyle name="20% - 强调文字颜色 1" xfId="29"/>
    <cellStyle name="20% - 强调文字颜色 2" xfId="31"/>
    <cellStyle name="20% - 强调文字颜色 3" xfId="3"/>
    <cellStyle name="20% - 强调文字颜色 4" xfId="34"/>
    <cellStyle name="20% - 强调文字颜色 5" xfId="28"/>
    <cellStyle name="20% - 强调文字颜色 6" xfId="23"/>
    <cellStyle name="40% - 强调文字颜色 1" xfId="30"/>
    <cellStyle name="40% - 强调文字颜色 2" xfId="32"/>
    <cellStyle name="40% - 强调文字颜色 3" xfId="6"/>
    <cellStyle name="40% - 强调文字颜色 4" xfId="35"/>
    <cellStyle name="40% - 强调文字颜色 5" xfId="37"/>
    <cellStyle name="40% - 强调文字颜色 6" xfId="40"/>
    <cellStyle name="60% - 强调文字颜色 1" xfId="16"/>
    <cellStyle name="60% - 强调文字颜色 2" xfId="11"/>
    <cellStyle name="60% - 强调文字颜色 3" xfId="7"/>
    <cellStyle name="60% - 强调文字颜色 4" xfId="18"/>
    <cellStyle name="60% - 强调文字颜色 5" xfId="38"/>
    <cellStyle name="60% - 强调文字颜色 6" xfId="41"/>
    <cellStyle name="标题" xfId="2"/>
    <cellStyle name="标题 1" xfId="13"/>
    <cellStyle name="标题 2" xfId="14"/>
    <cellStyle name="标题 3" xfId="15"/>
    <cellStyle name="标题 4" xfId="10"/>
    <cellStyle name="差" xfId="5"/>
    <cellStyle name="常规" xfId="0" builtinId="0"/>
    <cellStyle name="好" xfId="25"/>
    <cellStyle name="汇总" xfId="24"/>
    <cellStyle name="计算" xfId="19"/>
    <cellStyle name="检查单元格" xfId="20"/>
    <cellStyle name="解释性文本" xfId="12"/>
    <cellStyle name="警告文本" xfId="9"/>
    <cellStyle name="链接单元格" xfId="21"/>
    <cellStyle name="强调文字颜色 1" xfId="27"/>
    <cellStyle name="强调文字颜色 2" xfId="22"/>
    <cellStyle name="强调文字颜色 3" xfId="33"/>
    <cellStyle name="强调文字颜色 4" xfId="1"/>
    <cellStyle name="强调文字颜色 5" xfId="36"/>
    <cellStyle name="强调文字颜色 6" xfId="39"/>
    <cellStyle name="适中" xfId="26"/>
    <cellStyle name="输出" xfId="17"/>
    <cellStyle name="输入" xfId="4"/>
    <cellStyle name="注释" xfId="8"/>
  </cellStyles>
  <dxfs count="18"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43"/>
        </patternFill>
      </fill>
    </dxf>
    <dxf>
      <font>
        <color indexed="17"/>
      </font>
      <fill>
        <patternFill>
          <fgColor indexed="10"/>
          <bgColor indexed="42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43"/>
        </patternFill>
      </fill>
    </dxf>
    <dxf>
      <font>
        <color indexed="17"/>
      </font>
      <fill>
        <patternFill>
          <fgColor indexed="10"/>
          <bgColor indexed="42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43"/>
        </patternFill>
      </fill>
    </dxf>
    <dxf>
      <font>
        <color indexed="17"/>
      </font>
      <fill>
        <patternFill>
          <fgColor indexed="10"/>
          <bgColor indexed="42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43"/>
        </patternFill>
      </fill>
    </dxf>
    <dxf>
      <font>
        <color indexed="17"/>
      </font>
      <fill>
        <patternFill>
          <fgColor indexed="10"/>
          <bgColor indexed="42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43"/>
        </patternFill>
      </fill>
    </dxf>
    <dxf>
      <font>
        <color indexed="17"/>
      </font>
      <fill>
        <patternFill>
          <fgColor indexed="10"/>
          <bgColor indexed="42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43"/>
        </patternFill>
      </fill>
    </dxf>
    <dxf>
      <font>
        <color indexed="17"/>
      </font>
      <fill>
        <patternFill>
          <fgColor indexed="10"/>
          <bgColor indexed="42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6"/>
  <sheetViews>
    <sheetView topLeftCell="A124" workbookViewId="0">
      <pane xSplit="1" topLeftCell="B1" activePane="topRight" state="frozen"/>
      <selection pane="topRight" activeCell="H151" sqref="H151"/>
    </sheetView>
  </sheetViews>
  <sheetFormatPr defaultColWidth="9" defaultRowHeight="18" customHeight="1"/>
  <cols>
    <col min="1" max="1" width="13" style="4" customWidth="1"/>
    <col min="2" max="2" width="29.625" style="4" customWidth="1"/>
    <col min="3" max="3" width="5.75" style="4" customWidth="1"/>
    <col min="4" max="4" width="57.375" style="27" customWidth="1"/>
    <col min="5" max="5" width="16" style="4" customWidth="1"/>
    <col min="6" max="6" width="7.75" style="4" customWidth="1"/>
    <col min="7" max="7" width="9" style="4"/>
    <col min="8" max="8" width="16.375" style="4" customWidth="1"/>
    <col min="9" max="9" width="23.25" style="4" customWidth="1"/>
    <col min="10" max="16384" width="9" style="4"/>
  </cols>
  <sheetData>
    <row r="1" spans="1:9" ht="18" customHeight="1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9" t="s">
        <v>6</v>
      </c>
      <c r="H1" s="9" t="s">
        <v>7</v>
      </c>
      <c r="I1" s="9" t="s">
        <v>8</v>
      </c>
    </row>
    <row r="2" spans="1:9" ht="18" customHeight="1">
      <c r="A2" s="45" t="s">
        <v>9</v>
      </c>
      <c r="B2" s="28" t="s">
        <v>10</v>
      </c>
      <c r="C2" s="19" t="s">
        <v>11</v>
      </c>
      <c r="D2" s="20" t="s">
        <v>12</v>
      </c>
      <c r="E2" s="28" t="s">
        <v>13</v>
      </c>
      <c r="F2" s="13" t="s">
        <v>14</v>
      </c>
      <c r="G2" s="58" t="s">
        <v>15</v>
      </c>
      <c r="H2" s="30" t="s">
        <v>16</v>
      </c>
      <c r="I2" s="30">
        <v>24</v>
      </c>
    </row>
    <row r="3" spans="1:9" ht="18" customHeight="1">
      <c r="A3" s="45"/>
      <c r="B3" s="19" t="s">
        <v>17</v>
      </c>
      <c r="C3" s="19" t="s">
        <v>11</v>
      </c>
      <c r="D3" s="31" t="s">
        <v>18</v>
      </c>
      <c r="E3" s="28" t="s">
        <v>13</v>
      </c>
      <c r="F3" s="13" t="s">
        <v>14</v>
      </c>
      <c r="G3" s="58"/>
      <c r="H3" s="30" t="s">
        <v>16</v>
      </c>
      <c r="I3" s="30">
        <v>4</v>
      </c>
    </row>
    <row r="4" spans="1:9" ht="18" customHeight="1">
      <c r="A4" s="45"/>
      <c r="B4" s="28" t="s">
        <v>19</v>
      </c>
      <c r="C4" s="19" t="s">
        <v>11</v>
      </c>
      <c r="D4" s="20" t="s">
        <v>20</v>
      </c>
      <c r="E4" s="28" t="s">
        <v>13</v>
      </c>
      <c r="F4" s="13" t="s">
        <v>14</v>
      </c>
      <c r="G4" s="58"/>
      <c r="H4" s="30" t="s">
        <v>16</v>
      </c>
      <c r="I4" s="30">
        <v>8</v>
      </c>
    </row>
    <row r="5" spans="1:9" ht="18" customHeight="1">
      <c r="A5" s="45"/>
      <c r="B5" s="19" t="s">
        <v>21</v>
      </c>
      <c r="C5" s="19" t="s">
        <v>11</v>
      </c>
      <c r="D5" s="32" t="s">
        <v>22</v>
      </c>
      <c r="E5" s="28" t="s">
        <v>13</v>
      </c>
      <c r="F5" s="13" t="s">
        <v>14</v>
      </c>
      <c r="G5" s="58"/>
      <c r="H5" s="30" t="s">
        <v>16</v>
      </c>
      <c r="I5" s="30">
        <v>4</v>
      </c>
    </row>
    <row r="6" spans="1:9" ht="18" customHeight="1">
      <c r="A6" s="45" t="s">
        <v>23</v>
      </c>
      <c r="B6" s="33" t="s">
        <v>24</v>
      </c>
      <c r="C6" s="19" t="s">
        <v>11</v>
      </c>
      <c r="D6" s="20" t="s">
        <v>25</v>
      </c>
      <c r="E6" s="33" t="s">
        <v>26</v>
      </c>
      <c r="F6" s="13" t="s">
        <v>14</v>
      </c>
      <c r="G6" s="58" t="s">
        <v>27</v>
      </c>
      <c r="H6" s="69" t="s">
        <v>28</v>
      </c>
      <c r="I6" s="30">
        <v>40</v>
      </c>
    </row>
    <row r="7" spans="1:9" ht="18" customHeight="1">
      <c r="A7" s="45"/>
      <c r="B7" s="33" t="s">
        <v>29</v>
      </c>
      <c r="C7" s="19" t="s">
        <v>11</v>
      </c>
      <c r="D7" s="31" t="s">
        <v>30</v>
      </c>
      <c r="E7" s="33" t="s">
        <v>26</v>
      </c>
      <c r="F7" s="13" t="s">
        <v>14</v>
      </c>
      <c r="G7" s="58"/>
      <c r="H7" s="69" t="s">
        <v>28</v>
      </c>
      <c r="I7" s="30">
        <v>40</v>
      </c>
    </row>
    <row r="8" spans="1:9" ht="18" customHeight="1">
      <c r="A8" s="45"/>
      <c r="B8" s="33" t="s">
        <v>31</v>
      </c>
      <c r="C8" s="19" t="s">
        <v>11</v>
      </c>
      <c r="D8" s="18" t="s">
        <v>32</v>
      </c>
      <c r="E8" s="33" t="s">
        <v>26</v>
      </c>
      <c r="F8" s="13" t="s">
        <v>14</v>
      </c>
      <c r="G8" s="58"/>
      <c r="H8" s="69" t="s">
        <v>28</v>
      </c>
      <c r="I8" s="30">
        <v>6</v>
      </c>
    </row>
    <row r="9" spans="1:9" ht="18" customHeight="1">
      <c r="A9" s="45"/>
      <c r="B9" s="33" t="s">
        <v>33</v>
      </c>
      <c r="C9" s="19" t="s">
        <v>11</v>
      </c>
      <c r="D9" s="18" t="s">
        <v>34</v>
      </c>
      <c r="E9" s="33" t="s">
        <v>26</v>
      </c>
      <c r="F9" s="13" t="s">
        <v>14</v>
      </c>
      <c r="G9" s="58"/>
      <c r="H9" s="69" t="s">
        <v>28</v>
      </c>
      <c r="I9" s="30">
        <v>6</v>
      </c>
    </row>
    <row r="10" spans="1:9" ht="18" customHeight="1">
      <c r="A10" s="45"/>
      <c r="B10" s="33" t="s">
        <v>35</v>
      </c>
      <c r="C10" s="19" t="s">
        <v>11</v>
      </c>
      <c r="D10" s="18" t="s">
        <v>36</v>
      </c>
      <c r="E10" s="33" t="s">
        <v>26</v>
      </c>
      <c r="F10" s="13" t="s">
        <v>14</v>
      </c>
      <c r="G10" s="58"/>
      <c r="H10" s="69" t="s">
        <v>28</v>
      </c>
      <c r="I10" s="30">
        <v>4</v>
      </c>
    </row>
    <row r="11" spans="1:9" ht="18" customHeight="1">
      <c r="A11" s="45"/>
      <c r="B11" s="33" t="s">
        <v>37</v>
      </c>
      <c r="C11" s="19" t="s">
        <v>11</v>
      </c>
      <c r="D11" s="18" t="s">
        <v>38</v>
      </c>
      <c r="E11" s="33" t="s">
        <v>26</v>
      </c>
      <c r="F11" s="13" t="s">
        <v>14</v>
      </c>
      <c r="G11" s="58"/>
      <c r="H11" s="30" t="s">
        <v>39</v>
      </c>
      <c r="I11" s="30">
        <v>6</v>
      </c>
    </row>
    <row r="12" spans="1:9" ht="18" customHeight="1">
      <c r="A12" s="45"/>
      <c r="B12" s="33" t="s">
        <v>40</v>
      </c>
      <c r="C12" s="19" t="s">
        <v>11</v>
      </c>
      <c r="D12" s="18" t="s">
        <v>34</v>
      </c>
      <c r="E12" s="33" t="s">
        <v>26</v>
      </c>
      <c r="F12" s="13" t="s">
        <v>14</v>
      </c>
      <c r="G12" s="58"/>
      <c r="H12" s="30" t="s">
        <v>39</v>
      </c>
      <c r="I12" s="30">
        <v>6</v>
      </c>
    </row>
    <row r="13" spans="1:9" ht="18" customHeight="1">
      <c r="A13" s="45"/>
      <c r="B13" s="33" t="s">
        <v>41</v>
      </c>
      <c r="C13" s="19" t="s">
        <v>11</v>
      </c>
      <c r="D13" s="18" t="s">
        <v>42</v>
      </c>
      <c r="E13" s="33" t="s">
        <v>26</v>
      </c>
      <c r="F13" s="13" t="s">
        <v>14</v>
      </c>
      <c r="G13" s="58"/>
      <c r="H13" s="30" t="s">
        <v>39</v>
      </c>
      <c r="I13" s="30">
        <v>6</v>
      </c>
    </row>
    <row r="14" spans="1:9" ht="27">
      <c r="A14" s="46" t="s">
        <v>43</v>
      </c>
      <c r="B14" s="33" t="s">
        <v>43</v>
      </c>
      <c r="C14" s="19" t="s">
        <v>11</v>
      </c>
      <c r="D14" s="31" t="s">
        <v>44</v>
      </c>
      <c r="E14" s="13" t="s">
        <v>45</v>
      </c>
      <c r="F14" s="13" t="s">
        <v>14</v>
      </c>
      <c r="G14" s="58" t="s">
        <v>27</v>
      </c>
      <c r="H14" s="69" t="s">
        <v>46</v>
      </c>
      <c r="I14" s="30">
        <v>48</v>
      </c>
    </row>
    <row r="15" spans="1:9" ht="18" customHeight="1">
      <c r="A15" s="46"/>
      <c r="B15" s="33" t="s">
        <v>47</v>
      </c>
      <c r="C15" s="19" t="s">
        <v>11</v>
      </c>
      <c r="D15" s="31" t="s">
        <v>48</v>
      </c>
      <c r="E15" s="13" t="s">
        <v>45</v>
      </c>
      <c r="F15" s="13" t="s">
        <v>14</v>
      </c>
      <c r="G15" s="58"/>
      <c r="H15" s="30" t="s">
        <v>49</v>
      </c>
      <c r="I15" s="30">
        <v>0</v>
      </c>
    </row>
    <row r="16" spans="1:9" ht="18" customHeight="1">
      <c r="A16" s="46"/>
      <c r="B16" s="33" t="s">
        <v>50</v>
      </c>
      <c r="C16" s="19" t="s">
        <v>11</v>
      </c>
      <c r="D16" s="31" t="s">
        <v>51</v>
      </c>
      <c r="E16" s="13" t="s">
        <v>45</v>
      </c>
      <c r="F16" s="13" t="s">
        <v>14</v>
      </c>
      <c r="G16" s="58"/>
      <c r="H16" s="30" t="s">
        <v>49</v>
      </c>
      <c r="I16" s="30">
        <v>0</v>
      </c>
    </row>
    <row r="17" spans="1:9" ht="18" customHeight="1">
      <c r="A17" s="46"/>
      <c r="B17" s="33" t="s">
        <v>52</v>
      </c>
      <c r="C17" s="19" t="s">
        <v>11</v>
      </c>
      <c r="D17" s="20" t="s">
        <v>53</v>
      </c>
      <c r="E17" s="13" t="s">
        <v>45</v>
      </c>
      <c r="F17" s="13" t="s">
        <v>14</v>
      </c>
      <c r="G17" s="58"/>
      <c r="H17" s="30" t="s">
        <v>49</v>
      </c>
      <c r="I17" s="30">
        <v>0</v>
      </c>
    </row>
    <row r="18" spans="1:9" ht="18" customHeight="1">
      <c r="A18" s="46"/>
      <c r="B18" s="33" t="s">
        <v>54</v>
      </c>
      <c r="C18" s="19" t="s">
        <v>11</v>
      </c>
      <c r="D18" s="31" t="s">
        <v>55</v>
      </c>
      <c r="E18" s="13" t="s">
        <v>45</v>
      </c>
      <c r="F18" s="13" t="s">
        <v>14</v>
      </c>
      <c r="G18" s="58"/>
      <c r="H18" s="30" t="s">
        <v>49</v>
      </c>
      <c r="I18" s="30">
        <v>2</v>
      </c>
    </row>
    <row r="19" spans="1:9" ht="18" customHeight="1">
      <c r="A19" s="46"/>
      <c r="B19" s="33" t="s">
        <v>56</v>
      </c>
      <c r="C19" s="19" t="s">
        <v>11</v>
      </c>
      <c r="D19" s="20" t="s">
        <v>53</v>
      </c>
      <c r="E19" s="13" t="s">
        <v>45</v>
      </c>
      <c r="F19" s="13" t="s">
        <v>14</v>
      </c>
      <c r="G19" s="58"/>
      <c r="H19" s="30" t="s">
        <v>49</v>
      </c>
      <c r="I19" s="30">
        <v>8</v>
      </c>
    </row>
    <row r="20" spans="1:9" ht="18" customHeight="1">
      <c r="A20" s="46"/>
      <c r="B20" s="33" t="s">
        <v>57</v>
      </c>
      <c r="C20" s="19" t="s">
        <v>11</v>
      </c>
      <c r="D20" s="31" t="s">
        <v>53</v>
      </c>
      <c r="E20" s="13" t="s">
        <v>45</v>
      </c>
      <c r="F20" s="13" t="s">
        <v>14</v>
      </c>
      <c r="G20" s="58"/>
      <c r="H20" s="30" t="s">
        <v>49</v>
      </c>
      <c r="I20" s="30">
        <v>8</v>
      </c>
    </row>
    <row r="21" spans="1:9" ht="18" customHeight="1">
      <c r="A21" s="47" t="s">
        <v>58</v>
      </c>
      <c r="B21" s="33" t="s">
        <v>59</v>
      </c>
      <c r="C21" s="19" t="s">
        <v>11</v>
      </c>
      <c r="D21" s="20" t="s">
        <v>60</v>
      </c>
      <c r="E21" s="13" t="s">
        <v>61</v>
      </c>
      <c r="F21" s="13" t="s">
        <v>14</v>
      </c>
      <c r="G21" s="58" t="s">
        <v>27</v>
      </c>
      <c r="H21" s="69" t="s">
        <v>28</v>
      </c>
      <c r="I21" s="30">
        <v>8</v>
      </c>
    </row>
    <row r="22" spans="1:9" ht="18" customHeight="1">
      <c r="A22" s="48"/>
      <c r="B22" s="33" t="s">
        <v>31</v>
      </c>
      <c r="C22" s="19" t="s">
        <v>11</v>
      </c>
      <c r="D22" s="18" t="s">
        <v>32</v>
      </c>
      <c r="E22" s="13" t="s">
        <v>61</v>
      </c>
      <c r="F22" s="13" t="s">
        <v>14</v>
      </c>
      <c r="G22" s="58"/>
      <c r="H22" s="69" t="s">
        <v>28</v>
      </c>
      <c r="I22" s="30">
        <v>5</v>
      </c>
    </row>
    <row r="23" spans="1:9" ht="18" customHeight="1">
      <c r="A23" s="48"/>
      <c r="B23" s="33" t="s">
        <v>33</v>
      </c>
      <c r="C23" s="19" t="s">
        <v>11</v>
      </c>
      <c r="D23" s="18" t="s">
        <v>34</v>
      </c>
      <c r="E23" s="13" t="s">
        <v>61</v>
      </c>
      <c r="F23" s="13" t="s">
        <v>14</v>
      </c>
      <c r="G23" s="58"/>
      <c r="H23" s="69" t="s">
        <v>28</v>
      </c>
      <c r="I23" s="30">
        <v>5</v>
      </c>
    </row>
    <row r="24" spans="1:9" ht="18" customHeight="1">
      <c r="A24" s="49"/>
      <c r="B24" s="33" t="s">
        <v>35</v>
      </c>
      <c r="C24" s="19" t="s">
        <v>11</v>
      </c>
      <c r="D24" s="18" t="s">
        <v>36</v>
      </c>
      <c r="E24" s="13" t="s">
        <v>61</v>
      </c>
      <c r="F24" s="13" t="s">
        <v>14</v>
      </c>
      <c r="G24" s="58"/>
      <c r="H24" s="69" t="s">
        <v>28</v>
      </c>
      <c r="I24" s="30">
        <v>4</v>
      </c>
    </row>
    <row r="25" spans="1:9" ht="18" customHeight="1">
      <c r="A25" s="50" t="s">
        <v>62</v>
      </c>
      <c r="B25" s="33" t="s">
        <v>63</v>
      </c>
      <c r="C25" s="19" t="s">
        <v>11</v>
      </c>
      <c r="D25" s="20" t="s">
        <v>64</v>
      </c>
      <c r="E25" s="13" t="s">
        <v>65</v>
      </c>
      <c r="F25" s="13" t="s">
        <v>14</v>
      </c>
      <c r="G25" s="58" t="s">
        <v>66</v>
      </c>
      <c r="H25" s="30" t="s">
        <v>67</v>
      </c>
      <c r="I25" s="30">
        <v>32</v>
      </c>
    </row>
    <row r="26" spans="1:9" ht="18" customHeight="1">
      <c r="A26" s="51"/>
      <c r="B26" s="33" t="s">
        <v>19</v>
      </c>
      <c r="C26" s="19" t="s">
        <v>11</v>
      </c>
      <c r="D26" s="20" t="s">
        <v>20</v>
      </c>
      <c r="E26" s="13" t="s">
        <v>65</v>
      </c>
      <c r="F26" s="13" t="s">
        <v>14</v>
      </c>
      <c r="G26" s="58"/>
      <c r="H26" s="30" t="s">
        <v>67</v>
      </c>
      <c r="I26" s="30">
        <v>8</v>
      </c>
    </row>
    <row r="27" spans="1:9" ht="18" customHeight="1">
      <c r="A27" s="51"/>
      <c r="B27" s="33" t="s">
        <v>68</v>
      </c>
      <c r="C27" s="19" t="s">
        <v>11</v>
      </c>
      <c r="D27" s="32" t="s">
        <v>69</v>
      </c>
      <c r="E27" s="13" t="s">
        <v>70</v>
      </c>
      <c r="F27" s="13" t="s">
        <v>14</v>
      </c>
      <c r="G27" s="58"/>
      <c r="H27" s="30" t="s">
        <v>67</v>
      </c>
      <c r="I27" s="30">
        <v>8</v>
      </c>
    </row>
    <row r="28" spans="1:9" ht="18" customHeight="1">
      <c r="A28" s="51"/>
      <c r="B28" s="33" t="s">
        <v>71</v>
      </c>
      <c r="C28" s="19" t="s">
        <v>11</v>
      </c>
      <c r="D28" s="32" t="s">
        <v>72</v>
      </c>
      <c r="E28" s="13" t="s">
        <v>70</v>
      </c>
      <c r="F28" s="13" t="s">
        <v>14</v>
      </c>
      <c r="G28" s="58"/>
      <c r="H28" s="30" t="s">
        <v>67</v>
      </c>
      <c r="I28" s="30">
        <v>8</v>
      </c>
    </row>
    <row r="29" spans="1:9" ht="18" customHeight="1">
      <c r="A29" s="51"/>
      <c r="B29" s="32" t="s">
        <v>73</v>
      </c>
      <c r="C29" s="19" t="s">
        <v>11</v>
      </c>
      <c r="D29" s="32" t="s">
        <v>74</v>
      </c>
      <c r="E29" s="13" t="s">
        <v>65</v>
      </c>
      <c r="F29" s="13" t="s">
        <v>14</v>
      </c>
      <c r="G29" s="58"/>
      <c r="H29" s="30" t="s">
        <v>67</v>
      </c>
      <c r="I29" s="30">
        <v>8</v>
      </c>
    </row>
    <row r="30" spans="1:9" ht="21" customHeight="1">
      <c r="A30" s="51"/>
      <c r="B30" s="33" t="s">
        <v>75</v>
      </c>
      <c r="C30" s="19" t="s">
        <v>11</v>
      </c>
      <c r="D30" s="32" t="s">
        <v>76</v>
      </c>
      <c r="E30" s="13" t="s">
        <v>65</v>
      </c>
      <c r="F30" s="13" t="s">
        <v>14</v>
      </c>
      <c r="G30" s="58"/>
      <c r="H30" s="30" t="s">
        <v>67</v>
      </c>
      <c r="I30" s="30">
        <v>4</v>
      </c>
    </row>
    <row r="31" spans="1:9" ht="18" customHeight="1">
      <c r="A31" s="51"/>
      <c r="B31" s="33" t="s">
        <v>77</v>
      </c>
      <c r="C31" s="19" t="s">
        <v>11</v>
      </c>
      <c r="D31" s="32" t="s">
        <v>78</v>
      </c>
      <c r="E31" s="13" t="s">
        <v>79</v>
      </c>
      <c r="F31" s="13" t="s">
        <v>14</v>
      </c>
      <c r="G31" s="58"/>
      <c r="H31" s="30" t="s">
        <v>67</v>
      </c>
      <c r="I31" s="30">
        <v>4</v>
      </c>
    </row>
    <row r="32" spans="1:9" ht="18" customHeight="1">
      <c r="A32" s="46" t="s">
        <v>80</v>
      </c>
      <c r="B32" s="33" t="s">
        <v>81</v>
      </c>
      <c r="C32" s="19" t="s">
        <v>11</v>
      </c>
      <c r="D32" s="31" t="s">
        <v>82</v>
      </c>
      <c r="E32" s="13" t="s">
        <v>83</v>
      </c>
      <c r="F32" s="13" t="s">
        <v>14</v>
      </c>
      <c r="G32" s="58" t="s">
        <v>27</v>
      </c>
      <c r="H32" s="30" t="s">
        <v>49</v>
      </c>
      <c r="I32" s="30">
        <v>4</v>
      </c>
    </row>
    <row r="33" spans="1:9" ht="18" customHeight="1">
      <c r="A33" s="46"/>
      <c r="B33" s="33" t="s">
        <v>84</v>
      </c>
      <c r="C33" s="19" t="s">
        <v>11</v>
      </c>
      <c r="D33" s="31" t="s">
        <v>85</v>
      </c>
      <c r="E33" s="13" t="s">
        <v>83</v>
      </c>
      <c r="F33" s="13" t="s">
        <v>14</v>
      </c>
      <c r="G33" s="58"/>
      <c r="H33" s="30" t="s">
        <v>49</v>
      </c>
      <c r="I33" s="30"/>
    </row>
    <row r="34" spans="1:9" ht="18" customHeight="1">
      <c r="A34" s="46"/>
      <c r="B34" s="33" t="s">
        <v>86</v>
      </c>
      <c r="C34" s="19" t="s">
        <v>11</v>
      </c>
      <c r="D34" s="31" t="s">
        <v>87</v>
      </c>
      <c r="E34" s="13" t="s">
        <v>83</v>
      </c>
      <c r="F34" s="13" t="s">
        <v>14</v>
      </c>
      <c r="G34" s="58"/>
      <c r="H34" s="30" t="s">
        <v>49</v>
      </c>
      <c r="I34" s="30"/>
    </row>
    <row r="35" spans="1:9" ht="18" customHeight="1">
      <c r="A35" s="46"/>
      <c r="B35" s="33" t="s">
        <v>88</v>
      </c>
      <c r="C35" s="19" t="s">
        <v>11</v>
      </c>
      <c r="D35" s="31" t="s">
        <v>87</v>
      </c>
      <c r="E35" s="13" t="s">
        <v>83</v>
      </c>
      <c r="F35" s="13" t="s">
        <v>14</v>
      </c>
      <c r="G35" s="58"/>
      <c r="H35" s="30" t="s">
        <v>49</v>
      </c>
      <c r="I35" s="30"/>
    </row>
    <row r="36" spans="1:9" ht="18" customHeight="1">
      <c r="A36" s="46"/>
      <c r="B36" s="33" t="s">
        <v>89</v>
      </c>
      <c r="C36" s="19" t="s">
        <v>11</v>
      </c>
      <c r="D36" s="31" t="s">
        <v>90</v>
      </c>
      <c r="E36" s="13" t="s">
        <v>83</v>
      </c>
      <c r="F36" s="13" t="s">
        <v>14</v>
      </c>
      <c r="G36" s="58"/>
      <c r="H36" s="30" t="s">
        <v>16</v>
      </c>
      <c r="I36" s="30"/>
    </row>
    <row r="37" spans="1:9" ht="18" customHeight="1">
      <c r="A37" s="46"/>
      <c r="B37" s="33" t="s">
        <v>91</v>
      </c>
      <c r="C37" s="19" t="s">
        <v>11</v>
      </c>
      <c r="D37" s="31" t="s">
        <v>92</v>
      </c>
      <c r="E37" s="13" t="s">
        <v>83</v>
      </c>
      <c r="F37" s="13" t="s">
        <v>14</v>
      </c>
      <c r="G37" s="58"/>
      <c r="H37" s="30" t="s">
        <v>93</v>
      </c>
      <c r="I37" s="30"/>
    </row>
    <row r="38" spans="1:9" ht="18" customHeight="1">
      <c r="A38" s="46"/>
      <c r="B38" s="33" t="s">
        <v>94</v>
      </c>
      <c r="C38" s="19" t="s">
        <v>11</v>
      </c>
      <c r="D38" s="31" t="s">
        <v>95</v>
      </c>
      <c r="E38" s="13" t="s">
        <v>83</v>
      </c>
      <c r="F38" s="13" t="s">
        <v>14</v>
      </c>
      <c r="G38" s="58"/>
      <c r="H38" s="30" t="s">
        <v>39</v>
      </c>
      <c r="I38" s="30"/>
    </row>
    <row r="39" spans="1:9" ht="18" customHeight="1">
      <c r="A39" s="46"/>
      <c r="B39" s="33" t="s">
        <v>96</v>
      </c>
      <c r="C39" s="19" t="s">
        <v>11</v>
      </c>
      <c r="D39" s="31" t="s">
        <v>97</v>
      </c>
      <c r="E39" s="13" t="s">
        <v>83</v>
      </c>
      <c r="F39" s="13" t="s">
        <v>14</v>
      </c>
      <c r="G39" s="58"/>
      <c r="H39" s="30" t="s">
        <v>98</v>
      </c>
      <c r="I39" s="30"/>
    </row>
    <row r="40" spans="1:9" ht="18" customHeight="1">
      <c r="A40" s="46"/>
      <c r="B40" s="33" t="s">
        <v>99</v>
      </c>
      <c r="C40" s="19" t="s">
        <v>11</v>
      </c>
      <c r="D40" s="31" t="s">
        <v>100</v>
      </c>
      <c r="E40" s="13" t="s">
        <v>83</v>
      </c>
      <c r="F40" s="13" t="s">
        <v>14</v>
      </c>
      <c r="G40" s="58"/>
      <c r="H40" s="30" t="s">
        <v>93</v>
      </c>
      <c r="I40" s="30"/>
    </row>
    <row r="41" spans="1:9" ht="18" customHeight="1">
      <c r="A41" s="46"/>
      <c r="B41" s="33" t="s">
        <v>101</v>
      </c>
      <c r="C41" s="19" t="s">
        <v>11</v>
      </c>
      <c r="D41" s="31" t="s">
        <v>102</v>
      </c>
      <c r="E41" s="13" t="s">
        <v>83</v>
      </c>
      <c r="F41" s="13" t="s">
        <v>14</v>
      </c>
      <c r="G41" s="58"/>
      <c r="H41" s="30" t="s">
        <v>39</v>
      </c>
      <c r="I41" s="30"/>
    </row>
    <row r="42" spans="1:9" ht="18" customHeight="1">
      <c r="A42" s="46"/>
      <c r="B42" s="33" t="s">
        <v>103</v>
      </c>
      <c r="C42" s="19" t="s">
        <v>11</v>
      </c>
      <c r="D42" s="31" t="s">
        <v>104</v>
      </c>
      <c r="E42" s="13" t="s">
        <v>83</v>
      </c>
      <c r="F42" s="13" t="s">
        <v>14</v>
      </c>
      <c r="G42" s="58"/>
      <c r="H42" s="30" t="s">
        <v>39</v>
      </c>
      <c r="I42" s="30"/>
    </row>
    <row r="43" spans="1:9" ht="18" customHeight="1">
      <c r="A43" s="46"/>
      <c r="B43" s="33" t="s">
        <v>105</v>
      </c>
      <c r="C43" s="19" t="s">
        <v>11</v>
      </c>
      <c r="D43" s="32" t="s">
        <v>90</v>
      </c>
      <c r="E43" s="13" t="s">
        <v>83</v>
      </c>
      <c r="F43" s="13" t="s">
        <v>14</v>
      </c>
      <c r="G43" s="58"/>
      <c r="H43" s="30" t="s">
        <v>67</v>
      </c>
      <c r="I43" s="30"/>
    </row>
    <row r="44" spans="1:9" ht="13.5">
      <c r="A44" s="46"/>
      <c r="B44" s="33" t="s">
        <v>106</v>
      </c>
      <c r="C44" s="19" t="s">
        <v>11</v>
      </c>
      <c r="D44" s="32" t="s">
        <v>107</v>
      </c>
      <c r="E44" s="13" t="s">
        <v>83</v>
      </c>
      <c r="F44" s="13" t="s">
        <v>14</v>
      </c>
      <c r="G44" s="58"/>
      <c r="H44" s="30" t="s">
        <v>67</v>
      </c>
      <c r="I44" s="30"/>
    </row>
    <row r="45" spans="1:9" ht="18" customHeight="1">
      <c r="A45" s="46"/>
      <c r="B45" s="33" t="s">
        <v>108</v>
      </c>
      <c r="C45" s="19" t="s">
        <v>11</v>
      </c>
      <c r="D45" s="31" t="s">
        <v>109</v>
      </c>
      <c r="E45" s="13" t="s">
        <v>83</v>
      </c>
      <c r="F45" s="13" t="s">
        <v>14</v>
      </c>
      <c r="G45" s="58"/>
      <c r="H45" s="30" t="s">
        <v>93</v>
      </c>
      <c r="I45" s="30"/>
    </row>
    <row r="46" spans="1:9" ht="18" customHeight="1">
      <c r="A46" s="46"/>
      <c r="B46" s="33" t="s">
        <v>110</v>
      </c>
      <c r="C46" s="19" t="s">
        <v>11</v>
      </c>
      <c r="D46" s="31" t="s">
        <v>111</v>
      </c>
      <c r="E46" s="13" t="s">
        <v>83</v>
      </c>
      <c r="F46" s="13" t="s">
        <v>14</v>
      </c>
      <c r="G46" s="58"/>
      <c r="H46" s="30" t="s">
        <v>49</v>
      </c>
      <c r="I46" s="30"/>
    </row>
    <row r="47" spans="1:9" ht="18" customHeight="1">
      <c r="A47" s="46" t="s">
        <v>112</v>
      </c>
      <c r="B47" s="33" t="s">
        <v>113</v>
      </c>
      <c r="C47" s="19" t="s">
        <v>11</v>
      </c>
      <c r="D47" s="18" t="s">
        <v>114</v>
      </c>
      <c r="E47" s="34" t="s">
        <v>115</v>
      </c>
      <c r="F47" s="13" t="s">
        <v>14</v>
      </c>
      <c r="G47" s="58" t="s">
        <v>66</v>
      </c>
      <c r="H47" s="30" t="s">
        <v>49</v>
      </c>
      <c r="I47" s="30">
        <v>16</v>
      </c>
    </row>
    <row r="48" spans="1:9" ht="18" customHeight="1">
      <c r="A48" s="45"/>
      <c r="B48" s="33" t="s">
        <v>116</v>
      </c>
      <c r="C48" s="19" t="s">
        <v>11</v>
      </c>
      <c r="D48" s="18" t="s">
        <v>117</v>
      </c>
      <c r="E48" s="34" t="s">
        <v>118</v>
      </c>
      <c r="F48" s="13" t="s">
        <v>14</v>
      </c>
      <c r="G48" s="58"/>
      <c r="H48" s="30" t="s">
        <v>49</v>
      </c>
      <c r="I48" s="30">
        <v>6</v>
      </c>
    </row>
    <row r="49" spans="1:9" ht="18" customHeight="1">
      <c r="A49" s="45"/>
      <c r="B49" s="33" t="s">
        <v>119</v>
      </c>
      <c r="C49" s="19" t="s">
        <v>11</v>
      </c>
      <c r="D49" s="18" t="s">
        <v>120</v>
      </c>
      <c r="E49" s="34" t="s">
        <v>121</v>
      </c>
      <c r="F49" s="13" t="s">
        <v>14</v>
      </c>
      <c r="G49" s="58"/>
      <c r="H49" s="30" t="s">
        <v>49</v>
      </c>
      <c r="I49" s="30">
        <v>4</v>
      </c>
    </row>
    <row r="50" spans="1:9" ht="18" customHeight="1">
      <c r="A50" s="52" t="s">
        <v>122</v>
      </c>
      <c r="B50" s="33" t="s">
        <v>123</v>
      </c>
      <c r="C50" s="19" t="s">
        <v>11</v>
      </c>
      <c r="D50" s="32" t="s">
        <v>124</v>
      </c>
      <c r="E50" s="13" t="s">
        <v>125</v>
      </c>
      <c r="F50" s="13" t="s">
        <v>14</v>
      </c>
      <c r="G50" s="58" t="s">
        <v>66</v>
      </c>
      <c r="H50" s="30" t="s">
        <v>16</v>
      </c>
      <c r="I50" s="30">
        <v>8</v>
      </c>
    </row>
    <row r="51" spans="1:9" ht="18" customHeight="1">
      <c r="A51" s="53"/>
      <c r="B51" s="33" t="s">
        <v>126</v>
      </c>
      <c r="C51" s="19" t="s">
        <v>11</v>
      </c>
      <c r="D51" s="32" t="s">
        <v>127</v>
      </c>
      <c r="E51" s="13" t="s">
        <v>125</v>
      </c>
      <c r="F51" s="13" t="s">
        <v>14</v>
      </c>
      <c r="G51" s="58"/>
      <c r="H51" s="30" t="s">
        <v>16</v>
      </c>
      <c r="I51" s="30">
        <v>5</v>
      </c>
    </row>
    <row r="52" spans="1:9" ht="18" customHeight="1">
      <c r="A52" s="53"/>
      <c r="B52" s="33" t="s">
        <v>128</v>
      </c>
      <c r="C52" s="35" t="s">
        <v>129</v>
      </c>
      <c r="D52" s="32" t="s">
        <v>130</v>
      </c>
      <c r="E52" s="13" t="s">
        <v>131</v>
      </c>
      <c r="F52" s="13" t="s">
        <v>14</v>
      </c>
      <c r="G52" s="58"/>
      <c r="H52" s="69" t="s">
        <v>132</v>
      </c>
      <c r="I52" s="30">
        <v>10</v>
      </c>
    </row>
    <row r="53" spans="1:9" ht="18" customHeight="1">
      <c r="A53" s="53"/>
      <c r="B53" s="33" t="s">
        <v>133</v>
      </c>
      <c r="C53" s="19" t="s">
        <v>11</v>
      </c>
      <c r="D53" s="32" t="s">
        <v>134</v>
      </c>
      <c r="E53" s="13" t="s">
        <v>135</v>
      </c>
      <c r="F53" s="13" t="s">
        <v>14</v>
      </c>
      <c r="G53" s="58"/>
      <c r="H53" s="30" t="s">
        <v>16</v>
      </c>
      <c r="I53" s="30">
        <v>6</v>
      </c>
    </row>
    <row r="54" spans="1:9" ht="18" customHeight="1">
      <c r="A54" s="53"/>
      <c r="B54" s="33" t="s">
        <v>136</v>
      </c>
      <c r="C54" s="19" t="s">
        <v>11</v>
      </c>
      <c r="D54" s="32" t="s">
        <v>137</v>
      </c>
      <c r="E54" s="13" t="s">
        <v>125</v>
      </c>
      <c r="F54" s="13" t="s">
        <v>14</v>
      </c>
      <c r="G54" s="58"/>
      <c r="H54" s="30"/>
      <c r="I54" s="30"/>
    </row>
    <row r="55" spans="1:9" ht="18" customHeight="1">
      <c r="A55" s="46" t="s">
        <v>138</v>
      </c>
      <c r="B55" s="28" t="s">
        <v>139</v>
      </c>
      <c r="C55" s="19" t="s">
        <v>11</v>
      </c>
      <c r="D55" s="31" t="s">
        <v>140</v>
      </c>
      <c r="E55" s="34" t="s">
        <v>141</v>
      </c>
      <c r="F55" s="13" t="s">
        <v>14</v>
      </c>
      <c r="G55" s="58" t="s">
        <v>27</v>
      </c>
      <c r="H55" s="30" t="s">
        <v>93</v>
      </c>
      <c r="I55" s="30"/>
    </row>
    <row r="56" spans="1:9" ht="18" customHeight="1">
      <c r="A56" s="46"/>
      <c r="B56" s="28" t="s">
        <v>142</v>
      </c>
      <c r="C56" s="19" t="s">
        <v>11</v>
      </c>
      <c r="D56" s="31" t="s">
        <v>143</v>
      </c>
      <c r="E56" s="34" t="s">
        <v>141</v>
      </c>
      <c r="F56" s="13" t="s">
        <v>14</v>
      </c>
      <c r="G56" s="58"/>
      <c r="H56" s="30" t="s">
        <v>93</v>
      </c>
      <c r="I56" s="30"/>
    </row>
    <row r="57" spans="1:9" ht="27">
      <c r="A57" s="45"/>
      <c r="B57" s="28" t="s">
        <v>144</v>
      </c>
      <c r="C57" s="35" t="s">
        <v>129</v>
      </c>
      <c r="D57" s="31" t="s">
        <v>145</v>
      </c>
      <c r="E57" s="34" t="s">
        <v>141</v>
      </c>
      <c r="F57" s="13" t="s">
        <v>14</v>
      </c>
      <c r="G57" s="58"/>
      <c r="H57" s="69" t="s">
        <v>146</v>
      </c>
      <c r="I57" s="30">
        <v>10</v>
      </c>
    </row>
    <row r="58" spans="1:9" ht="18" customHeight="1">
      <c r="A58" s="47" t="s">
        <v>147</v>
      </c>
      <c r="B58" s="28" t="s">
        <v>148</v>
      </c>
      <c r="C58" s="19" t="s">
        <v>11</v>
      </c>
      <c r="D58" s="31" t="s">
        <v>149</v>
      </c>
      <c r="E58" s="34" t="s">
        <v>147</v>
      </c>
      <c r="F58" s="13" t="s">
        <v>14</v>
      </c>
      <c r="G58" s="58" t="s">
        <v>15</v>
      </c>
      <c r="H58" s="30" t="s">
        <v>39</v>
      </c>
      <c r="I58" s="30">
        <v>6</v>
      </c>
    </row>
    <row r="59" spans="1:9" ht="18" customHeight="1">
      <c r="A59" s="48"/>
      <c r="B59" s="28" t="s">
        <v>150</v>
      </c>
      <c r="C59" s="19" t="s">
        <v>11</v>
      </c>
      <c r="D59" s="31" t="s">
        <v>151</v>
      </c>
      <c r="E59" s="34" t="s">
        <v>147</v>
      </c>
      <c r="F59" s="13" t="s">
        <v>14</v>
      </c>
      <c r="G59" s="58"/>
      <c r="H59" s="30" t="s">
        <v>39</v>
      </c>
      <c r="I59" s="30">
        <v>6</v>
      </c>
    </row>
    <row r="60" spans="1:9" ht="18" customHeight="1">
      <c r="A60" s="48"/>
      <c r="B60" s="28" t="s">
        <v>152</v>
      </c>
      <c r="C60" s="19" t="s">
        <v>11</v>
      </c>
      <c r="D60" s="31" t="s">
        <v>153</v>
      </c>
      <c r="E60" s="34" t="s">
        <v>147</v>
      </c>
      <c r="F60" s="13" t="s">
        <v>14</v>
      </c>
      <c r="G60" s="58"/>
      <c r="H60" s="30" t="s">
        <v>39</v>
      </c>
      <c r="I60" s="30">
        <v>6</v>
      </c>
    </row>
    <row r="61" spans="1:9" ht="18" customHeight="1">
      <c r="A61" s="49"/>
      <c r="B61" s="28" t="s">
        <v>54</v>
      </c>
      <c r="C61" s="19" t="s">
        <v>11</v>
      </c>
      <c r="D61" s="31" t="s">
        <v>154</v>
      </c>
      <c r="E61" s="34" t="s">
        <v>147</v>
      </c>
      <c r="F61" s="13" t="s">
        <v>14</v>
      </c>
      <c r="G61" s="58"/>
      <c r="H61" s="30" t="s">
        <v>39</v>
      </c>
      <c r="I61" s="30">
        <v>2</v>
      </c>
    </row>
    <row r="62" spans="1:9" ht="18" customHeight="1">
      <c r="A62" s="46" t="s">
        <v>155</v>
      </c>
      <c r="B62" s="33" t="s">
        <v>156</v>
      </c>
      <c r="C62" s="19" t="s">
        <v>11</v>
      </c>
      <c r="D62" s="18" t="s">
        <v>157</v>
      </c>
      <c r="E62" s="34" t="s">
        <v>155</v>
      </c>
      <c r="F62" s="13" t="s">
        <v>14</v>
      </c>
      <c r="G62" s="58" t="s">
        <v>27</v>
      </c>
      <c r="H62" s="30" t="s">
        <v>39</v>
      </c>
      <c r="I62" s="30">
        <v>8</v>
      </c>
    </row>
    <row r="63" spans="1:9" ht="18" customHeight="1">
      <c r="A63" s="45"/>
      <c r="B63" s="33" t="s">
        <v>158</v>
      </c>
      <c r="C63" s="19" t="s">
        <v>11</v>
      </c>
      <c r="D63" s="18" t="s">
        <v>159</v>
      </c>
      <c r="E63" s="34" t="s">
        <v>155</v>
      </c>
      <c r="F63" s="13" t="s">
        <v>14</v>
      </c>
      <c r="G63" s="58"/>
      <c r="H63" s="30" t="s">
        <v>39</v>
      </c>
      <c r="I63" s="30">
        <v>2</v>
      </c>
    </row>
    <row r="64" spans="1:9" ht="18" customHeight="1">
      <c r="A64" s="45"/>
      <c r="B64" s="33" t="s">
        <v>160</v>
      </c>
      <c r="C64" s="19" t="s">
        <v>11</v>
      </c>
      <c r="D64" s="18" t="s">
        <v>38</v>
      </c>
      <c r="E64" s="34" t="s">
        <v>155</v>
      </c>
      <c r="F64" s="13" t="s">
        <v>14</v>
      </c>
      <c r="G64" s="58"/>
      <c r="H64" s="30" t="s">
        <v>39</v>
      </c>
      <c r="I64" s="30">
        <v>4</v>
      </c>
    </row>
    <row r="65" spans="1:9" ht="18" customHeight="1">
      <c r="A65" s="45"/>
      <c r="B65" s="33" t="s">
        <v>161</v>
      </c>
      <c r="C65" s="19" t="s">
        <v>11</v>
      </c>
      <c r="D65" s="18" t="s">
        <v>162</v>
      </c>
      <c r="E65" s="34" t="s">
        <v>155</v>
      </c>
      <c r="F65" s="13" t="s">
        <v>14</v>
      </c>
      <c r="G65" s="58"/>
      <c r="H65" s="30" t="s">
        <v>39</v>
      </c>
      <c r="I65" s="30">
        <v>2</v>
      </c>
    </row>
    <row r="66" spans="1:9" ht="18" customHeight="1">
      <c r="A66" s="47" t="s">
        <v>163</v>
      </c>
      <c r="B66" s="33" t="s">
        <v>164</v>
      </c>
      <c r="C66" s="19" t="s">
        <v>11</v>
      </c>
      <c r="D66" s="18" t="s">
        <v>165</v>
      </c>
      <c r="E66" s="34" t="s">
        <v>163</v>
      </c>
      <c r="F66" s="13" t="s">
        <v>14</v>
      </c>
      <c r="G66" s="58" t="s">
        <v>27</v>
      </c>
      <c r="H66" s="69" t="s">
        <v>28</v>
      </c>
      <c r="I66" s="30">
        <v>24</v>
      </c>
    </row>
    <row r="67" spans="1:9" ht="18" customHeight="1">
      <c r="A67" s="48"/>
      <c r="B67" s="33" t="s">
        <v>37</v>
      </c>
      <c r="C67" s="19" t="s">
        <v>11</v>
      </c>
      <c r="D67" s="18" t="s">
        <v>38</v>
      </c>
      <c r="E67" s="34" t="s">
        <v>163</v>
      </c>
      <c r="F67" s="13" t="s">
        <v>14</v>
      </c>
      <c r="G67" s="58"/>
      <c r="H67" s="30" t="s">
        <v>39</v>
      </c>
      <c r="I67" s="30">
        <v>6</v>
      </c>
    </row>
    <row r="68" spans="1:9" ht="18" customHeight="1">
      <c r="A68" s="48"/>
      <c r="B68" s="33" t="s">
        <v>40</v>
      </c>
      <c r="C68" s="19" t="s">
        <v>11</v>
      </c>
      <c r="D68" s="18" t="s">
        <v>34</v>
      </c>
      <c r="E68" s="34" t="s">
        <v>163</v>
      </c>
      <c r="F68" s="13" t="s">
        <v>14</v>
      </c>
      <c r="G68" s="58"/>
      <c r="H68" s="30" t="s">
        <v>39</v>
      </c>
      <c r="I68" s="30">
        <v>6</v>
      </c>
    </row>
    <row r="69" spans="1:9" ht="18" customHeight="1">
      <c r="A69" s="48"/>
      <c r="B69" s="33" t="s">
        <v>41</v>
      </c>
      <c r="C69" s="19" t="s">
        <v>11</v>
      </c>
      <c r="D69" s="18" t="s">
        <v>42</v>
      </c>
      <c r="E69" s="34" t="s">
        <v>163</v>
      </c>
      <c r="F69" s="13" t="s">
        <v>14</v>
      </c>
      <c r="G69" s="58"/>
      <c r="H69" s="30" t="s">
        <v>39</v>
      </c>
      <c r="I69" s="30">
        <v>6</v>
      </c>
    </row>
    <row r="70" spans="1:9" ht="18" customHeight="1">
      <c r="A70" s="48"/>
      <c r="B70" s="33" t="s">
        <v>166</v>
      </c>
      <c r="C70" s="19" t="s">
        <v>11</v>
      </c>
      <c r="D70" s="18" t="s">
        <v>167</v>
      </c>
      <c r="E70" s="34" t="s">
        <v>163</v>
      </c>
      <c r="F70" s="13" t="s">
        <v>14</v>
      </c>
      <c r="G70" s="58"/>
      <c r="H70" s="30" t="s">
        <v>39</v>
      </c>
      <c r="I70" s="30">
        <v>1</v>
      </c>
    </row>
    <row r="71" spans="1:9" ht="18" customHeight="1">
      <c r="A71" s="48"/>
      <c r="B71" s="33" t="s">
        <v>31</v>
      </c>
      <c r="C71" s="19" t="s">
        <v>11</v>
      </c>
      <c r="D71" s="18" t="s">
        <v>32</v>
      </c>
      <c r="E71" s="34" t="s">
        <v>163</v>
      </c>
      <c r="F71" s="13" t="s">
        <v>14</v>
      </c>
      <c r="G71" s="58"/>
      <c r="H71" s="30" t="s">
        <v>39</v>
      </c>
      <c r="I71" s="30">
        <v>2</v>
      </c>
    </row>
    <row r="72" spans="1:9" ht="18" customHeight="1">
      <c r="A72" s="49"/>
      <c r="B72" s="33" t="s">
        <v>168</v>
      </c>
      <c r="C72" s="19" t="s">
        <v>11</v>
      </c>
      <c r="D72" s="18" t="s">
        <v>34</v>
      </c>
      <c r="E72" s="34" t="s">
        <v>163</v>
      </c>
      <c r="F72" s="13" t="s">
        <v>14</v>
      </c>
      <c r="G72" s="58"/>
      <c r="H72" s="30" t="s">
        <v>39</v>
      </c>
      <c r="I72" s="30">
        <v>2</v>
      </c>
    </row>
    <row r="73" spans="1:9" ht="18" customHeight="1">
      <c r="A73" s="46" t="s">
        <v>169</v>
      </c>
      <c r="B73" s="33" t="s">
        <v>170</v>
      </c>
      <c r="C73" s="19" t="s">
        <v>11</v>
      </c>
      <c r="D73" s="18" t="s">
        <v>171</v>
      </c>
      <c r="E73" s="34" t="s">
        <v>169</v>
      </c>
      <c r="F73" s="13" t="s">
        <v>14</v>
      </c>
      <c r="G73" s="58" t="s">
        <v>27</v>
      </c>
      <c r="H73" s="30" t="s">
        <v>98</v>
      </c>
      <c r="I73" s="30">
        <v>4</v>
      </c>
    </row>
    <row r="74" spans="1:9" ht="18" customHeight="1">
      <c r="A74" s="46"/>
      <c r="B74" s="33" t="s">
        <v>172</v>
      </c>
      <c r="C74" s="36" t="s">
        <v>173</v>
      </c>
      <c r="D74" s="18" t="s">
        <v>174</v>
      </c>
      <c r="E74" s="34" t="s">
        <v>169</v>
      </c>
      <c r="F74" s="13" t="s">
        <v>14</v>
      </c>
      <c r="G74" s="58"/>
      <c r="H74" s="30" t="s">
        <v>98</v>
      </c>
      <c r="I74" s="30">
        <v>8</v>
      </c>
    </row>
    <row r="75" spans="1:9" ht="18" customHeight="1">
      <c r="A75" s="46"/>
      <c r="B75" s="33" t="s">
        <v>172</v>
      </c>
      <c r="C75" s="37" t="s">
        <v>175</v>
      </c>
      <c r="D75" s="18" t="s">
        <v>176</v>
      </c>
      <c r="E75" s="34" t="s">
        <v>169</v>
      </c>
      <c r="F75" s="13" t="s">
        <v>14</v>
      </c>
      <c r="G75" s="58"/>
      <c r="H75" s="30" t="s">
        <v>98</v>
      </c>
      <c r="I75" s="30">
        <v>8</v>
      </c>
    </row>
    <row r="76" spans="1:9" ht="18" customHeight="1">
      <c r="A76" s="45"/>
      <c r="B76" s="33" t="s">
        <v>177</v>
      </c>
      <c r="C76" s="19" t="s">
        <v>11</v>
      </c>
      <c r="D76" s="18" t="s">
        <v>178</v>
      </c>
      <c r="E76" s="34" t="s">
        <v>169</v>
      </c>
      <c r="F76" s="13" t="s">
        <v>14</v>
      </c>
      <c r="G76" s="58"/>
      <c r="H76" s="30" t="s">
        <v>93</v>
      </c>
      <c r="I76" s="30">
        <v>8</v>
      </c>
    </row>
    <row r="77" spans="1:9" ht="18" customHeight="1">
      <c r="A77" s="45"/>
      <c r="B77" s="33" t="s">
        <v>179</v>
      </c>
      <c r="C77" s="19" t="s">
        <v>11</v>
      </c>
      <c r="D77" s="18" t="s">
        <v>180</v>
      </c>
      <c r="E77" s="34" t="s">
        <v>169</v>
      </c>
      <c r="F77" s="13" t="s">
        <v>14</v>
      </c>
      <c r="G77" s="58"/>
      <c r="H77" s="30" t="s">
        <v>98</v>
      </c>
      <c r="I77" s="30">
        <v>8</v>
      </c>
    </row>
    <row r="78" spans="1:9" ht="18" customHeight="1">
      <c r="A78" s="45"/>
      <c r="B78" s="33" t="s">
        <v>181</v>
      </c>
      <c r="C78" s="19" t="s">
        <v>11</v>
      </c>
      <c r="D78" s="18" t="s">
        <v>182</v>
      </c>
      <c r="E78" s="34" t="s">
        <v>169</v>
      </c>
      <c r="F78" s="13" t="s">
        <v>14</v>
      </c>
      <c r="G78" s="58"/>
      <c r="H78" s="69" t="s">
        <v>183</v>
      </c>
      <c r="I78" s="30">
        <v>12</v>
      </c>
    </row>
    <row r="79" spans="1:9" ht="18" customHeight="1">
      <c r="A79" s="45"/>
      <c r="B79" s="33" t="s">
        <v>184</v>
      </c>
      <c r="C79" s="19" t="s">
        <v>11</v>
      </c>
      <c r="D79" s="18" t="s">
        <v>185</v>
      </c>
      <c r="E79" s="34" t="s">
        <v>169</v>
      </c>
      <c r="F79" s="13" t="s">
        <v>14</v>
      </c>
      <c r="G79" s="58"/>
      <c r="H79" s="30" t="s">
        <v>98</v>
      </c>
      <c r="I79" s="30">
        <v>8</v>
      </c>
    </row>
    <row r="80" spans="1:9" ht="18" customHeight="1">
      <c r="A80" s="45"/>
      <c r="B80" s="33" t="s">
        <v>186</v>
      </c>
      <c r="C80" s="19" t="s">
        <v>11</v>
      </c>
      <c r="D80" s="18" t="s">
        <v>187</v>
      </c>
      <c r="E80" s="34" t="s">
        <v>169</v>
      </c>
      <c r="F80" s="13" t="s">
        <v>14</v>
      </c>
      <c r="G80" s="58"/>
      <c r="H80" s="69" t="s">
        <v>183</v>
      </c>
      <c r="I80" s="30">
        <v>12</v>
      </c>
    </row>
    <row r="81" spans="1:9" ht="18" customHeight="1">
      <c r="A81" s="47" t="s">
        <v>188</v>
      </c>
      <c r="B81" s="33" t="s">
        <v>189</v>
      </c>
      <c r="C81" s="19" t="s">
        <v>11</v>
      </c>
      <c r="D81" s="18" t="s">
        <v>190</v>
      </c>
      <c r="E81" s="34" t="s">
        <v>191</v>
      </c>
      <c r="F81" s="13" t="s">
        <v>14</v>
      </c>
      <c r="G81" s="58" t="s">
        <v>66</v>
      </c>
      <c r="H81" s="30" t="s">
        <v>93</v>
      </c>
      <c r="I81" s="30">
        <v>16</v>
      </c>
    </row>
    <row r="82" spans="1:9" ht="18" customHeight="1">
      <c r="A82" s="49"/>
      <c r="B82" s="33" t="s">
        <v>192</v>
      </c>
      <c r="C82" s="19" t="s">
        <v>11</v>
      </c>
      <c r="D82" s="18" t="s">
        <v>193</v>
      </c>
      <c r="E82" s="34" t="s">
        <v>191</v>
      </c>
      <c r="F82" s="13" t="s">
        <v>14</v>
      </c>
      <c r="G82" s="58"/>
      <c r="H82" s="30" t="s">
        <v>93</v>
      </c>
      <c r="I82" s="30">
        <v>4</v>
      </c>
    </row>
    <row r="83" spans="1:9" ht="13.5">
      <c r="A83" s="54" t="s">
        <v>194</v>
      </c>
      <c r="B83" s="28" t="s">
        <v>195</v>
      </c>
      <c r="C83" s="19" t="s">
        <v>11</v>
      </c>
      <c r="D83" s="32" t="s">
        <v>196</v>
      </c>
      <c r="E83" s="13" t="s">
        <v>197</v>
      </c>
      <c r="F83" s="13" t="s">
        <v>14</v>
      </c>
      <c r="G83" s="58" t="s">
        <v>66</v>
      </c>
      <c r="H83" s="30" t="s">
        <v>67</v>
      </c>
      <c r="I83" s="30">
        <v>16</v>
      </c>
    </row>
    <row r="84" spans="1:9" ht="13.5">
      <c r="A84" s="55"/>
      <c r="B84" s="28" t="s">
        <v>198</v>
      </c>
      <c r="C84" s="19" t="s">
        <v>11</v>
      </c>
      <c r="D84" s="32" t="s">
        <v>199</v>
      </c>
      <c r="E84" s="13" t="s">
        <v>197</v>
      </c>
      <c r="F84" s="13" t="s">
        <v>14</v>
      </c>
      <c r="G84" s="58"/>
      <c r="H84" s="30" t="s">
        <v>16</v>
      </c>
      <c r="I84" s="30">
        <v>24</v>
      </c>
    </row>
    <row r="85" spans="1:9" ht="13.5">
      <c r="A85" s="55"/>
      <c r="B85" s="28" t="s">
        <v>200</v>
      </c>
      <c r="C85" s="19" t="s">
        <v>11</v>
      </c>
      <c r="D85" s="32" t="s">
        <v>201</v>
      </c>
      <c r="E85" s="13" t="s">
        <v>197</v>
      </c>
      <c r="F85" s="13" t="s">
        <v>14</v>
      </c>
      <c r="G85" s="58"/>
      <c r="H85" s="30" t="s">
        <v>67</v>
      </c>
      <c r="I85" s="30">
        <v>6</v>
      </c>
    </row>
    <row r="86" spans="1:9" ht="18" customHeight="1">
      <c r="A86" s="55"/>
      <c r="B86" s="28" t="s">
        <v>202</v>
      </c>
      <c r="C86" s="19" t="s">
        <v>11</v>
      </c>
      <c r="D86" s="32" t="s">
        <v>203</v>
      </c>
      <c r="E86" s="13" t="s">
        <v>197</v>
      </c>
      <c r="F86" s="13" t="s">
        <v>14</v>
      </c>
      <c r="G86" s="58"/>
      <c r="H86" s="30" t="s">
        <v>67</v>
      </c>
      <c r="I86" s="30">
        <v>1</v>
      </c>
    </row>
    <row r="87" spans="1:9" ht="18" customHeight="1">
      <c r="A87" s="55"/>
      <c r="B87" s="28" t="s">
        <v>204</v>
      </c>
      <c r="C87" s="19" t="s">
        <v>11</v>
      </c>
      <c r="D87" s="32" t="s">
        <v>205</v>
      </c>
      <c r="E87" s="13" t="s">
        <v>197</v>
      </c>
      <c r="F87" s="13" t="s">
        <v>14</v>
      </c>
      <c r="G87" s="58"/>
      <c r="H87" s="30" t="s">
        <v>67</v>
      </c>
      <c r="I87" s="30">
        <v>5</v>
      </c>
    </row>
    <row r="88" spans="1:9" ht="18" customHeight="1">
      <c r="A88" s="55"/>
      <c r="B88" s="28" t="s">
        <v>206</v>
      </c>
      <c r="C88" s="19" t="s">
        <v>11</v>
      </c>
      <c r="D88" s="32" t="s">
        <v>207</v>
      </c>
      <c r="E88" s="13" t="s">
        <v>197</v>
      </c>
      <c r="F88" s="13" t="s">
        <v>14</v>
      </c>
      <c r="G88" s="58"/>
      <c r="H88" s="30" t="s">
        <v>67</v>
      </c>
      <c r="I88" s="30">
        <v>5</v>
      </c>
    </row>
    <row r="89" spans="1:9" ht="18" customHeight="1">
      <c r="A89" s="55"/>
      <c r="B89" s="28" t="s">
        <v>208</v>
      </c>
      <c r="C89" s="19" t="s">
        <v>11</v>
      </c>
      <c r="D89" s="32" t="s">
        <v>209</v>
      </c>
      <c r="E89" s="13" t="s">
        <v>197</v>
      </c>
      <c r="F89" s="13" t="s">
        <v>14</v>
      </c>
      <c r="G89" s="58"/>
      <c r="H89" s="30" t="s">
        <v>67</v>
      </c>
      <c r="I89" s="30">
        <v>5</v>
      </c>
    </row>
    <row r="90" spans="1:9" ht="18" customHeight="1">
      <c r="A90" s="55"/>
      <c r="B90" s="28" t="s">
        <v>210</v>
      </c>
      <c r="C90" s="19" t="s">
        <v>11</v>
      </c>
      <c r="D90" s="32" t="s">
        <v>211</v>
      </c>
      <c r="E90" s="13" t="s">
        <v>197</v>
      </c>
      <c r="F90" s="13" t="s">
        <v>14</v>
      </c>
      <c r="G90" s="58"/>
      <c r="H90" s="30" t="s">
        <v>67</v>
      </c>
      <c r="I90" s="30">
        <v>5</v>
      </c>
    </row>
    <row r="91" spans="1:9" ht="18" customHeight="1">
      <c r="A91" s="55"/>
      <c r="B91" s="28" t="s">
        <v>212</v>
      </c>
      <c r="C91" s="19" t="s">
        <v>11</v>
      </c>
      <c r="D91" s="32" t="s">
        <v>213</v>
      </c>
      <c r="E91" s="13" t="s">
        <v>197</v>
      </c>
      <c r="F91" s="13" t="s">
        <v>14</v>
      </c>
      <c r="G91" s="58"/>
      <c r="H91" s="30" t="s">
        <v>67</v>
      </c>
      <c r="I91" s="30">
        <v>5</v>
      </c>
    </row>
    <row r="92" spans="1:9" ht="18" customHeight="1">
      <c r="A92" s="55"/>
      <c r="B92" s="28" t="s">
        <v>214</v>
      </c>
      <c r="C92" s="19" t="s">
        <v>11</v>
      </c>
      <c r="D92" s="32" t="s">
        <v>215</v>
      </c>
      <c r="E92" s="13" t="s">
        <v>197</v>
      </c>
      <c r="F92" s="13" t="s">
        <v>14</v>
      </c>
      <c r="G92" s="58"/>
      <c r="H92" s="30" t="s">
        <v>67</v>
      </c>
      <c r="I92" s="30">
        <v>5</v>
      </c>
    </row>
    <row r="93" spans="1:9" ht="18" customHeight="1">
      <c r="A93" s="55"/>
      <c r="B93" s="28" t="s">
        <v>216</v>
      </c>
      <c r="C93" s="19" t="s">
        <v>11</v>
      </c>
      <c r="D93" s="32" t="s">
        <v>217</v>
      </c>
      <c r="E93" s="13" t="s">
        <v>197</v>
      </c>
      <c r="F93" s="13" t="s">
        <v>14</v>
      </c>
      <c r="G93" s="58"/>
      <c r="H93" s="30" t="s">
        <v>67</v>
      </c>
      <c r="I93" s="30">
        <v>5</v>
      </c>
    </row>
    <row r="94" spans="1:9" ht="13.5">
      <c r="A94" s="46" t="s">
        <v>218</v>
      </c>
      <c r="B94" s="33" t="s">
        <v>73</v>
      </c>
      <c r="C94" s="19" t="s">
        <v>11</v>
      </c>
      <c r="D94" s="38" t="s">
        <v>219</v>
      </c>
      <c r="E94" s="13" t="s">
        <v>220</v>
      </c>
      <c r="F94" s="13" t="s">
        <v>14</v>
      </c>
      <c r="G94" s="58" t="s">
        <v>66</v>
      </c>
      <c r="H94" s="30" t="s">
        <v>67</v>
      </c>
      <c r="I94" s="30">
        <v>16</v>
      </c>
    </row>
    <row r="95" spans="1:9" ht="13.5">
      <c r="A95" s="46"/>
      <c r="B95" s="33" t="s">
        <v>221</v>
      </c>
      <c r="C95" s="19" t="s">
        <v>11</v>
      </c>
      <c r="D95" s="38" t="s">
        <v>222</v>
      </c>
      <c r="E95" s="13" t="s">
        <v>220</v>
      </c>
      <c r="F95" s="13" t="s">
        <v>14</v>
      </c>
      <c r="G95" s="58"/>
      <c r="H95" s="30" t="s">
        <v>16</v>
      </c>
      <c r="I95" s="30">
        <v>4</v>
      </c>
    </row>
    <row r="96" spans="1:9" ht="13.5">
      <c r="A96" s="46"/>
      <c r="B96" s="33" t="s">
        <v>223</v>
      </c>
      <c r="C96" s="19" t="s">
        <v>11</v>
      </c>
      <c r="D96" s="38" t="s">
        <v>76</v>
      </c>
      <c r="E96" s="13" t="s">
        <v>220</v>
      </c>
      <c r="F96" s="13" t="s">
        <v>14</v>
      </c>
      <c r="G96" s="58"/>
      <c r="H96" s="30" t="s">
        <v>67</v>
      </c>
      <c r="I96" s="30">
        <v>4</v>
      </c>
    </row>
    <row r="97" spans="1:9" ht="13.5">
      <c r="A97" s="45"/>
      <c r="B97" s="33" t="s">
        <v>224</v>
      </c>
      <c r="C97" s="19" t="s">
        <v>11</v>
      </c>
      <c r="D97" s="32" t="s">
        <v>78</v>
      </c>
      <c r="E97" s="13" t="s">
        <v>220</v>
      </c>
      <c r="F97" s="13" t="s">
        <v>14</v>
      </c>
      <c r="G97" s="58"/>
      <c r="H97" s="30" t="s">
        <v>67</v>
      </c>
      <c r="I97" s="30">
        <v>4</v>
      </c>
    </row>
    <row r="98" spans="1:9" ht="13.5">
      <c r="A98" s="45"/>
      <c r="B98" s="33" t="s">
        <v>225</v>
      </c>
      <c r="C98" s="19" t="s">
        <v>11</v>
      </c>
      <c r="D98" s="32" t="s">
        <v>196</v>
      </c>
      <c r="E98" s="13" t="s">
        <v>220</v>
      </c>
      <c r="F98" s="13" t="s">
        <v>14</v>
      </c>
      <c r="G98" s="58"/>
      <c r="H98" s="30" t="s">
        <v>67</v>
      </c>
      <c r="I98" s="30">
        <v>8</v>
      </c>
    </row>
    <row r="99" spans="1:9" ht="18" customHeight="1">
      <c r="A99" s="45"/>
      <c r="B99" s="28" t="s">
        <v>202</v>
      </c>
      <c r="C99" s="19" t="s">
        <v>11</v>
      </c>
      <c r="D99" s="32" t="s">
        <v>203</v>
      </c>
      <c r="E99" s="13" t="s">
        <v>220</v>
      </c>
      <c r="F99" s="13" t="s">
        <v>14</v>
      </c>
      <c r="G99" s="58"/>
      <c r="H99" s="30" t="s">
        <v>67</v>
      </c>
      <c r="I99" s="30">
        <v>1</v>
      </c>
    </row>
    <row r="100" spans="1:9" ht="18" customHeight="1">
      <c r="A100" s="45"/>
      <c r="B100" s="28" t="s">
        <v>226</v>
      </c>
      <c r="C100" s="19" t="s">
        <v>11</v>
      </c>
      <c r="D100" s="32" t="s">
        <v>226</v>
      </c>
      <c r="E100" s="13" t="s">
        <v>220</v>
      </c>
      <c r="F100" s="13" t="s">
        <v>14</v>
      </c>
      <c r="G100" s="58"/>
      <c r="H100" s="30" t="s">
        <v>67</v>
      </c>
      <c r="I100" s="30">
        <v>5</v>
      </c>
    </row>
    <row r="101" spans="1:9" ht="18" customHeight="1">
      <c r="A101" s="45"/>
      <c r="B101" s="28" t="s">
        <v>227</v>
      </c>
      <c r="C101" s="19" t="s">
        <v>11</v>
      </c>
      <c r="D101" s="32" t="s">
        <v>228</v>
      </c>
      <c r="E101" s="13" t="s">
        <v>220</v>
      </c>
      <c r="F101" s="13" t="s">
        <v>14</v>
      </c>
      <c r="G101" s="58"/>
      <c r="H101" s="30" t="s">
        <v>67</v>
      </c>
      <c r="I101" s="30">
        <v>5</v>
      </c>
    </row>
    <row r="102" spans="1:9" ht="18" customHeight="1">
      <c r="A102" s="45"/>
      <c r="B102" s="28" t="s">
        <v>210</v>
      </c>
      <c r="C102" s="19" t="s">
        <v>11</v>
      </c>
      <c r="D102" s="32" t="s">
        <v>211</v>
      </c>
      <c r="E102" s="13" t="s">
        <v>220</v>
      </c>
      <c r="F102" s="13" t="s">
        <v>14</v>
      </c>
      <c r="G102" s="58"/>
      <c r="H102" s="30" t="s">
        <v>67</v>
      </c>
      <c r="I102" s="30">
        <v>5</v>
      </c>
    </row>
    <row r="103" spans="1:9" ht="18" customHeight="1">
      <c r="A103" s="45"/>
      <c r="B103" s="28" t="s">
        <v>212</v>
      </c>
      <c r="C103" s="19" t="s">
        <v>11</v>
      </c>
      <c r="D103" s="32" t="s">
        <v>213</v>
      </c>
      <c r="E103" s="13" t="s">
        <v>220</v>
      </c>
      <c r="F103" s="13" t="s">
        <v>14</v>
      </c>
      <c r="G103" s="58"/>
      <c r="H103" s="30" t="s">
        <v>67</v>
      </c>
      <c r="I103" s="30">
        <v>5</v>
      </c>
    </row>
    <row r="104" spans="1:9" ht="13.5">
      <c r="A104" s="46" t="s">
        <v>229</v>
      </c>
      <c r="B104" s="28" t="s">
        <v>230</v>
      </c>
      <c r="C104" s="35" t="s">
        <v>129</v>
      </c>
      <c r="D104" s="31" t="s">
        <v>231</v>
      </c>
      <c r="E104" s="34" t="s">
        <v>232</v>
      </c>
      <c r="F104" s="13" t="s">
        <v>14</v>
      </c>
      <c r="G104" s="58" t="s">
        <v>27</v>
      </c>
      <c r="H104" s="69" t="s">
        <v>146</v>
      </c>
      <c r="I104" s="30">
        <v>16</v>
      </c>
    </row>
    <row r="105" spans="1:9" ht="18" customHeight="1">
      <c r="A105" s="45"/>
      <c r="B105" s="19" t="s">
        <v>233</v>
      </c>
      <c r="C105" s="39" t="s">
        <v>234</v>
      </c>
      <c r="D105" s="20" t="s">
        <v>235</v>
      </c>
      <c r="E105" s="34" t="s">
        <v>232</v>
      </c>
      <c r="F105" s="13" t="s">
        <v>14</v>
      </c>
      <c r="G105" s="58"/>
      <c r="H105" s="69" t="s">
        <v>146</v>
      </c>
      <c r="I105" s="30">
        <v>16</v>
      </c>
    </row>
    <row r="106" spans="1:9" ht="18" customHeight="1">
      <c r="A106" s="47" t="s">
        <v>236</v>
      </c>
      <c r="B106" s="28" t="s">
        <v>237</v>
      </c>
      <c r="C106" s="19" t="s">
        <v>11</v>
      </c>
      <c r="D106" s="20" t="s">
        <v>238</v>
      </c>
      <c r="E106" s="34" t="s">
        <v>239</v>
      </c>
      <c r="F106" s="13" t="s">
        <v>14</v>
      </c>
      <c r="G106" s="58" t="s">
        <v>66</v>
      </c>
      <c r="H106" s="30" t="s">
        <v>49</v>
      </c>
      <c r="I106" s="30"/>
    </row>
    <row r="107" spans="1:9" ht="18" customHeight="1">
      <c r="A107" s="48"/>
      <c r="B107" s="19" t="s">
        <v>240</v>
      </c>
      <c r="C107" s="19" t="s">
        <v>11</v>
      </c>
      <c r="D107" s="20" t="s">
        <v>241</v>
      </c>
      <c r="E107" s="34" t="s">
        <v>239</v>
      </c>
      <c r="F107" s="13" t="s">
        <v>14</v>
      </c>
      <c r="G107" s="58"/>
      <c r="H107" s="30" t="s">
        <v>49</v>
      </c>
      <c r="I107" s="30">
        <v>2</v>
      </c>
    </row>
    <row r="108" spans="1:9" ht="18" customHeight="1">
      <c r="A108" s="48"/>
      <c r="B108" s="28" t="s">
        <v>242</v>
      </c>
      <c r="C108" s="19" t="s">
        <v>11</v>
      </c>
      <c r="D108" s="20" t="s">
        <v>243</v>
      </c>
      <c r="E108" s="34" t="s">
        <v>239</v>
      </c>
      <c r="F108" s="13" t="s">
        <v>14</v>
      </c>
      <c r="G108" s="58"/>
      <c r="H108" s="30" t="s">
        <v>49</v>
      </c>
      <c r="I108" s="30">
        <v>2</v>
      </c>
    </row>
    <row r="109" spans="1:9" ht="18" customHeight="1">
      <c r="A109" s="48"/>
      <c r="B109" s="28" t="s">
        <v>244</v>
      </c>
      <c r="C109" s="40" t="s">
        <v>173</v>
      </c>
      <c r="D109" s="20" t="s">
        <v>245</v>
      </c>
      <c r="E109" s="34" t="s">
        <v>239</v>
      </c>
      <c r="F109" s="13" t="s">
        <v>14</v>
      </c>
      <c r="G109" s="58"/>
      <c r="H109" s="30" t="s">
        <v>49</v>
      </c>
      <c r="I109" s="30">
        <v>6</v>
      </c>
    </row>
    <row r="110" spans="1:9" ht="18" customHeight="1">
      <c r="A110" s="49"/>
      <c r="B110" s="28" t="s">
        <v>246</v>
      </c>
      <c r="C110" s="19" t="s">
        <v>11</v>
      </c>
      <c r="D110" s="31" t="s">
        <v>247</v>
      </c>
      <c r="E110" s="34" t="s">
        <v>239</v>
      </c>
      <c r="F110" s="13" t="s">
        <v>14</v>
      </c>
      <c r="G110" s="58"/>
      <c r="H110" s="30" t="s">
        <v>49</v>
      </c>
      <c r="I110" s="30">
        <v>2</v>
      </c>
    </row>
    <row r="111" spans="1:9" ht="18" customHeight="1">
      <c r="A111" s="46" t="s">
        <v>248</v>
      </c>
      <c r="B111" s="28" t="s">
        <v>249</v>
      </c>
      <c r="C111" s="19" t="s">
        <v>11</v>
      </c>
      <c r="D111" s="20" t="s">
        <v>238</v>
      </c>
      <c r="E111" s="34" t="s">
        <v>250</v>
      </c>
      <c r="F111" s="13" t="s">
        <v>14</v>
      </c>
      <c r="G111" s="58" t="s">
        <v>27</v>
      </c>
      <c r="H111" s="30" t="s">
        <v>49</v>
      </c>
      <c r="I111" s="30">
        <v>7</v>
      </c>
    </row>
    <row r="112" spans="1:9" ht="18" customHeight="1">
      <c r="A112" s="46"/>
      <c r="B112" s="28" t="s">
        <v>251</v>
      </c>
      <c r="C112" s="19" t="s">
        <v>11</v>
      </c>
      <c r="D112" s="20" t="s">
        <v>252</v>
      </c>
      <c r="E112" s="34" t="s">
        <v>250</v>
      </c>
      <c r="F112" s="13" t="s">
        <v>14</v>
      </c>
      <c r="G112" s="58"/>
      <c r="H112" s="30" t="s">
        <v>49</v>
      </c>
      <c r="I112" s="30">
        <v>1</v>
      </c>
    </row>
    <row r="113" spans="1:9" ht="18" customHeight="1">
      <c r="A113" s="46" t="s">
        <v>253</v>
      </c>
      <c r="B113" s="28" t="s">
        <v>254</v>
      </c>
      <c r="C113" s="19" t="s">
        <v>11</v>
      </c>
      <c r="D113" s="20" t="s">
        <v>255</v>
      </c>
      <c r="E113" s="34" t="s">
        <v>256</v>
      </c>
      <c r="F113" s="13" t="s">
        <v>14</v>
      </c>
      <c r="G113" s="58" t="s">
        <v>15</v>
      </c>
      <c r="H113" s="30" t="s">
        <v>49</v>
      </c>
      <c r="I113" s="30">
        <v>4</v>
      </c>
    </row>
    <row r="114" spans="1:9" ht="18" customHeight="1">
      <c r="A114" s="45"/>
      <c r="B114" s="28" t="s">
        <v>257</v>
      </c>
      <c r="C114" s="19" t="s">
        <v>11</v>
      </c>
      <c r="D114" s="20" t="s">
        <v>255</v>
      </c>
      <c r="E114" s="34" t="s">
        <v>256</v>
      </c>
      <c r="F114" s="13" t="s">
        <v>14</v>
      </c>
      <c r="G114" s="58"/>
      <c r="H114" s="30" t="s">
        <v>49</v>
      </c>
      <c r="I114" s="30">
        <v>4</v>
      </c>
    </row>
    <row r="115" spans="1:9" ht="18" customHeight="1">
      <c r="A115" s="45"/>
      <c r="B115" s="28" t="s">
        <v>258</v>
      </c>
      <c r="C115" s="19" t="s">
        <v>11</v>
      </c>
      <c r="D115" s="20" t="s">
        <v>259</v>
      </c>
      <c r="E115" s="34" t="s">
        <v>256</v>
      </c>
      <c r="F115" s="13" t="s">
        <v>14</v>
      </c>
      <c r="G115" s="58"/>
      <c r="H115" s="30" t="s">
        <v>49</v>
      </c>
      <c r="I115" s="30">
        <v>4</v>
      </c>
    </row>
    <row r="116" spans="1:9" ht="18" customHeight="1">
      <c r="A116" s="45"/>
      <c r="B116" s="28" t="s">
        <v>260</v>
      </c>
      <c r="C116" s="19" t="s">
        <v>11</v>
      </c>
      <c r="D116" s="20" t="s">
        <v>261</v>
      </c>
      <c r="E116" s="34" t="s">
        <v>256</v>
      </c>
      <c r="F116" s="13" t="s">
        <v>14</v>
      </c>
      <c r="G116" s="58"/>
      <c r="H116" s="30" t="s">
        <v>49</v>
      </c>
      <c r="I116" s="30">
        <v>2</v>
      </c>
    </row>
    <row r="117" spans="1:9" ht="18" customHeight="1">
      <c r="A117" s="45"/>
      <c r="B117" s="28" t="s">
        <v>262</v>
      </c>
      <c r="C117" s="19" t="s">
        <v>11</v>
      </c>
      <c r="D117" s="20" t="s">
        <v>263</v>
      </c>
      <c r="E117" s="34" t="s">
        <v>256</v>
      </c>
      <c r="F117" s="13" t="s">
        <v>14</v>
      </c>
      <c r="G117" s="58"/>
      <c r="H117" s="30" t="s">
        <v>49</v>
      </c>
      <c r="I117" s="30"/>
    </row>
    <row r="118" spans="1:9" ht="18" customHeight="1">
      <c r="A118" s="45"/>
      <c r="B118" s="28" t="s">
        <v>264</v>
      </c>
      <c r="C118" s="19" t="s">
        <v>11</v>
      </c>
      <c r="D118" s="20" t="s">
        <v>265</v>
      </c>
      <c r="E118" s="34" t="s">
        <v>256</v>
      </c>
      <c r="F118" s="13" t="s">
        <v>14</v>
      </c>
      <c r="G118" s="58"/>
      <c r="H118" s="30" t="s">
        <v>49</v>
      </c>
      <c r="I118" s="30"/>
    </row>
    <row r="119" spans="1:9" ht="18" customHeight="1">
      <c r="A119" s="45"/>
      <c r="B119" s="28" t="s">
        <v>266</v>
      </c>
      <c r="C119" s="19" t="s">
        <v>11</v>
      </c>
      <c r="D119" s="20" t="s">
        <v>267</v>
      </c>
      <c r="E119" s="34" t="s">
        <v>256</v>
      </c>
      <c r="F119" s="13" t="s">
        <v>14</v>
      </c>
      <c r="G119" s="58"/>
      <c r="H119" s="30" t="s">
        <v>49</v>
      </c>
      <c r="I119" s="30"/>
    </row>
    <row r="120" spans="1:9" ht="18" customHeight="1">
      <c r="A120" s="45"/>
      <c r="B120" s="19" t="s">
        <v>268</v>
      </c>
      <c r="C120" s="19" t="s">
        <v>11</v>
      </c>
      <c r="D120" s="20" t="s">
        <v>269</v>
      </c>
      <c r="E120" s="34" t="s">
        <v>256</v>
      </c>
      <c r="F120" s="13" t="s">
        <v>14</v>
      </c>
      <c r="G120" s="58"/>
      <c r="H120" s="30" t="s">
        <v>49</v>
      </c>
      <c r="I120" s="30">
        <v>3</v>
      </c>
    </row>
    <row r="121" spans="1:9" ht="27">
      <c r="A121" s="45" t="s">
        <v>270</v>
      </c>
      <c r="B121" s="33" t="s">
        <v>271</v>
      </c>
      <c r="C121" s="19" t="s">
        <v>11</v>
      </c>
      <c r="D121" s="32" t="s">
        <v>272</v>
      </c>
      <c r="E121" s="13" t="s">
        <v>273</v>
      </c>
      <c r="F121" s="13" t="s">
        <v>14</v>
      </c>
      <c r="G121" s="58" t="s">
        <v>66</v>
      </c>
      <c r="H121" s="30" t="s">
        <v>16</v>
      </c>
      <c r="I121" s="30">
        <v>24</v>
      </c>
    </row>
    <row r="122" spans="1:9" ht="57.95" customHeight="1">
      <c r="A122" s="45"/>
      <c r="B122" s="33" t="s">
        <v>274</v>
      </c>
      <c r="C122" s="19" t="s">
        <v>11</v>
      </c>
      <c r="D122" s="32" t="s">
        <v>275</v>
      </c>
      <c r="E122" s="13" t="s">
        <v>273</v>
      </c>
      <c r="F122" s="13" t="s">
        <v>14</v>
      </c>
      <c r="G122" s="58"/>
      <c r="H122" s="30" t="s">
        <v>16</v>
      </c>
      <c r="I122" s="30">
        <v>3</v>
      </c>
    </row>
    <row r="123" spans="1:9" ht="40.5">
      <c r="A123" s="45"/>
      <c r="B123" s="33" t="s">
        <v>276</v>
      </c>
      <c r="C123" s="19" t="s">
        <v>11</v>
      </c>
      <c r="D123" s="31" t="s">
        <v>277</v>
      </c>
      <c r="E123" s="13" t="s">
        <v>278</v>
      </c>
      <c r="F123" s="13" t="s">
        <v>14</v>
      </c>
      <c r="G123" s="58"/>
      <c r="H123" s="30" t="s">
        <v>16</v>
      </c>
      <c r="I123" s="30">
        <v>24</v>
      </c>
    </row>
    <row r="124" spans="1:9" ht="18" customHeight="1">
      <c r="A124" s="45"/>
      <c r="B124" s="33" t="s">
        <v>279</v>
      </c>
      <c r="C124" s="37" t="s">
        <v>175</v>
      </c>
      <c r="D124" s="20" t="s">
        <v>280</v>
      </c>
      <c r="E124" s="13" t="s">
        <v>281</v>
      </c>
      <c r="F124" s="13" t="s">
        <v>14</v>
      </c>
      <c r="G124" s="58"/>
      <c r="H124" s="30"/>
      <c r="I124" s="30"/>
    </row>
    <row r="125" spans="1:9" ht="18" customHeight="1">
      <c r="A125" s="45"/>
      <c r="B125" s="33" t="s">
        <v>282</v>
      </c>
      <c r="C125" s="36" t="s">
        <v>173</v>
      </c>
      <c r="D125" s="20" t="s">
        <v>283</v>
      </c>
      <c r="E125" s="13" t="s">
        <v>83</v>
      </c>
      <c r="F125" s="13" t="s">
        <v>14</v>
      </c>
      <c r="G125" s="58"/>
      <c r="H125" s="30"/>
      <c r="I125" s="30"/>
    </row>
    <row r="126" spans="1:9" ht="18" customHeight="1">
      <c r="A126" s="47" t="s">
        <v>284</v>
      </c>
      <c r="B126" s="33" t="s">
        <v>285</v>
      </c>
      <c r="C126" s="19" t="s">
        <v>11</v>
      </c>
      <c r="D126" s="31" t="s">
        <v>286</v>
      </c>
      <c r="E126" s="13" t="s">
        <v>278</v>
      </c>
      <c r="F126" s="13" t="s">
        <v>14</v>
      </c>
      <c r="G126" s="58" t="s">
        <v>66</v>
      </c>
      <c r="H126" s="30"/>
      <c r="I126" s="30"/>
    </row>
    <row r="127" spans="1:9" ht="33.950000000000003" customHeight="1">
      <c r="A127" s="56"/>
      <c r="B127" s="33" t="s">
        <v>287</v>
      </c>
      <c r="C127" s="19" t="s">
        <v>11</v>
      </c>
      <c r="D127" s="31" t="s">
        <v>288</v>
      </c>
      <c r="E127" s="13" t="s">
        <v>278</v>
      </c>
      <c r="F127" s="13" t="s">
        <v>14</v>
      </c>
      <c r="G127" s="58"/>
      <c r="H127" s="30"/>
      <c r="I127" s="30"/>
    </row>
    <row r="128" spans="1:9" ht="33.950000000000003" customHeight="1">
      <c r="A128" s="52" t="s">
        <v>289</v>
      </c>
      <c r="B128" s="28" t="s">
        <v>290</v>
      </c>
      <c r="C128" s="19" t="s">
        <v>11</v>
      </c>
      <c r="D128" s="31" t="s">
        <v>291</v>
      </c>
      <c r="E128" s="13" t="s">
        <v>290</v>
      </c>
      <c r="F128" s="13" t="s">
        <v>14</v>
      </c>
      <c r="G128" s="58" t="s">
        <v>66</v>
      </c>
      <c r="H128" s="30"/>
      <c r="I128" s="30"/>
    </row>
    <row r="129" spans="1:9" ht="18" customHeight="1">
      <c r="A129" s="52"/>
      <c r="B129" s="28" t="s">
        <v>292</v>
      </c>
      <c r="C129" s="19" t="s">
        <v>11</v>
      </c>
      <c r="D129" s="32" t="s">
        <v>293</v>
      </c>
      <c r="E129" s="13" t="s">
        <v>290</v>
      </c>
      <c r="F129" s="13" t="s">
        <v>14</v>
      </c>
      <c r="G129" s="58"/>
      <c r="H129" s="30"/>
      <c r="I129" s="30"/>
    </row>
    <row r="130" spans="1:9" ht="18" customHeight="1">
      <c r="A130" s="53"/>
      <c r="B130" s="19" t="s">
        <v>294</v>
      </c>
      <c r="C130" s="19" t="s">
        <v>11</v>
      </c>
      <c r="D130" s="31" t="s">
        <v>295</v>
      </c>
      <c r="E130" s="13" t="s">
        <v>290</v>
      </c>
      <c r="F130" s="13" t="s">
        <v>14</v>
      </c>
      <c r="G130" s="58"/>
      <c r="H130" s="30" t="s">
        <v>98</v>
      </c>
      <c r="I130" s="30">
        <v>8</v>
      </c>
    </row>
    <row r="131" spans="1:9" ht="18" customHeight="1">
      <c r="A131" s="53"/>
      <c r="B131" s="33" t="s">
        <v>296</v>
      </c>
      <c r="C131" s="19" t="s">
        <v>11</v>
      </c>
      <c r="D131" s="31" t="s">
        <v>297</v>
      </c>
      <c r="E131" s="13" t="s">
        <v>290</v>
      </c>
      <c r="F131" s="13" t="s">
        <v>14</v>
      </c>
      <c r="G131" s="58"/>
      <c r="H131" s="30" t="s">
        <v>98</v>
      </c>
      <c r="I131" s="30">
        <v>8</v>
      </c>
    </row>
    <row r="132" spans="1:9" ht="18" customHeight="1">
      <c r="A132" s="53"/>
      <c r="B132" s="33" t="s">
        <v>298</v>
      </c>
      <c r="C132" s="19" t="s">
        <v>11</v>
      </c>
      <c r="D132" s="32" t="s">
        <v>299</v>
      </c>
      <c r="E132" s="13" t="s">
        <v>290</v>
      </c>
      <c r="F132" s="13" t="s">
        <v>14</v>
      </c>
      <c r="G132" s="58"/>
      <c r="H132" s="30" t="s">
        <v>98</v>
      </c>
      <c r="I132" s="30">
        <v>16</v>
      </c>
    </row>
    <row r="133" spans="1:9" ht="18" customHeight="1">
      <c r="A133" s="46" t="s">
        <v>300</v>
      </c>
      <c r="B133" s="33" t="s">
        <v>172</v>
      </c>
      <c r="C133" s="36" t="s">
        <v>173</v>
      </c>
      <c r="D133" s="18" t="s">
        <v>174</v>
      </c>
      <c r="E133" s="34" t="s">
        <v>169</v>
      </c>
      <c r="F133" s="13" t="s">
        <v>14</v>
      </c>
      <c r="G133" s="58" t="s">
        <v>301</v>
      </c>
      <c r="H133" s="30"/>
      <c r="I133" s="30"/>
    </row>
    <row r="134" spans="1:9" ht="18" customHeight="1">
      <c r="A134" s="45"/>
      <c r="B134" s="33" t="s">
        <v>172</v>
      </c>
      <c r="C134" s="37" t="s">
        <v>175</v>
      </c>
      <c r="D134" s="18" t="s">
        <v>176</v>
      </c>
      <c r="E134" s="34" t="s">
        <v>169</v>
      </c>
      <c r="F134" s="13" t="s">
        <v>14</v>
      </c>
      <c r="G134" s="58"/>
      <c r="H134" s="30"/>
      <c r="I134" s="30"/>
    </row>
    <row r="135" spans="1:9" ht="18" customHeight="1">
      <c r="A135" s="45"/>
      <c r="B135" s="33" t="s">
        <v>302</v>
      </c>
      <c r="C135" s="19" t="s">
        <v>11</v>
      </c>
      <c r="D135" s="33" t="s">
        <v>302</v>
      </c>
      <c r="E135" s="34" t="s">
        <v>191</v>
      </c>
      <c r="F135" s="13" t="s">
        <v>14</v>
      </c>
      <c r="G135" s="58"/>
      <c r="H135" s="30" t="s">
        <v>98</v>
      </c>
      <c r="I135" s="30">
        <v>24</v>
      </c>
    </row>
    <row r="136" spans="1:9" ht="18" customHeight="1">
      <c r="A136" s="45"/>
      <c r="B136" s="33" t="s">
        <v>303</v>
      </c>
      <c r="C136" s="19" t="s">
        <v>11</v>
      </c>
      <c r="D136" s="33" t="s">
        <v>303</v>
      </c>
      <c r="E136" s="34" t="s">
        <v>304</v>
      </c>
      <c r="F136" s="13" t="s">
        <v>14</v>
      </c>
      <c r="G136" s="58"/>
      <c r="H136" s="30" t="s">
        <v>98</v>
      </c>
      <c r="I136" s="30">
        <v>2</v>
      </c>
    </row>
    <row r="137" spans="1:9" ht="18" customHeight="1">
      <c r="A137" s="45"/>
      <c r="B137" s="33" t="s">
        <v>305</v>
      </c>
      <c r="C137" s="19" t="s">
        <v>11</v>
      </c>
      <c r="D137" s="33" t="s">
        <v>305</v>
      </c>
      <c r="E137" s="34" t="s">
        <v>306</v>
      </c>
      <c r="F137" s="13" t="s">
        <v>14</v>
      </c>
      <c r="G137" s="58"/>
      <c r="H137" s="69" t="s">
        <v>183</v>
      </c>
      <c r="I137" s="30">
        <v>10</v>
      </c>
    </row>
    <row r="138" spans="1:9" ht="18" customHeight="1">
      <c r="A138" s="45"/>
      <c r="B138" s="33" t="s">
        <v>307</v>
      </c>
      <c r="C138" s="19" t="s">
        <v>11</v>
      </c>
      <c r="D138" s="33" t="s">
        <v>307</v>
      </c>
      <c r="E138" s="34" t="s">
        <v>308</v>
      </c>
      <c r="F138" s="13" t="s">
        <v>14</v>
      </c>
      <c r="G138" s="58"/>
      <c r="H138" s="30" t="s">
        <v>98</v>
      </c>
      <c r="I138" s="30">
        <v>2</v>
      </c>
    </row>
    <row r="139" spans="1:9" ht="18" customHeight="1">
      <c r="A139" s="45"/>
      <c r="B139" s="33" t="s">
        <v>309</v>
      </c>
      <c r="C139" s="19" t="s">
        <v>11</v>
      </c>
      <c r="D139" s="18" t="s">
        <v>310</v>
      </c>
      <c r="E139" s="34" t="s">
        <v>311</v>
      </c>
      <c r="F139" s="13" t="s">
        <v>14</v>
      </c>
      <c r="G139" s="58"/>
      <c r="H139" s="30" t="s">
        <v>98</v>
      </c>
      <c r="I139" s="30">
        <v>2</v>
      </c>
    </row>
    <row r="140" spans="1:9" ht="18" customHeight="1">
      <c r="A140" s="45"/>
      <c r="B140" s="33" t="s">
        <v>312</v>
      </c>
      <c r="C140" s="19" t="s">
        <v>11</v>
      </c>
      <c r="D140" s="33" t="s">
        <v>312</v>
      </c>
      <c r="E140" s="34" t="s">
        <v>79</v>
      </c>
      <c r="F140" s="13" t="s">
        <v>14</v>
      </c>
      <c r="G140" s="58"/>
      <c r="H140" s="30" t="s">
        <v>98</v>
      </c>
      <c r="I140" s="30">
        <v>2</v>
      </c>
    </row>
    <row r="141" spans="1:9" ht="18" customHeight="1">
      <c r="A141" s="47" t="s">
        <v>244</v>
      </c>
      <c r="B141" s="28" t="s">
        <v>313</v>
      </c>
      <c r="C141" s="41" t="s">
        <v>173</v>
      </c>
      <c r="D141" s="31" t="s">
        <v>314</v>
      </c>
      <c r="E141" s="34" t="s">
        <v>239</v>
      </c>
      <c r="F141" s="13" t="s">
        <v>14</v>
      </c>
      <c r="G141" s="58" t="s">
        <v>66</v>
      </c>
      <c r="H141" s="30"/>
      <c r="I141" s="30"/>
    </row>
    <row r="142" spans="1:9" ht="18" customHeight="1">
      <c r="A142" s="48"/>
      <c r="B142" s="28" t="s">
        <v>315</v>
      </c>
      <c r="C142" s="19" t="s">
        <v>11</v>
      </c>
      <c r="D142" s="31" t="s">
        <v>316</v>
      </c>
      <c r="E142" s="34" t="s">
        <v>239</v>
      </c>
      <c r="F142" s="13" t="s">
        <v>14</v>
      </c>
      <c r="G142" s="58"/>
      <c r="H142" s="30" t="s">
        <v>49</v>
      </c>
      <c r="I142" s="30">
        <v>8</v>
      </c>
    </row>
    <row r="143" spans="1:9" ht="18" customHeight="1">
      <c r="A143" s="48"/>
      <c r="B143" s="28" t="s">
        <v>317</v>
      </c>
      <c r="C143" s="41" t="s">
        <v>173</v>
      </c>
      <c r="D143" s="31" t="s">
        <v>318</v>
      </c>
      <c r="E143" s="34" t="s">
        <v>239</v>
      </c>
      <c r="F143" s="13" t="s">
        <v>14</v>
      </c>
      <c r="G143" s="58"/>
      <c r="H143" s="30"/>
      <c r="I143" s="30"/>
    </row>
    <row r="144" spans="1:9" ht="18" customHeight="1">
      <c r="A144" s="48"/>
      <c r="B144" s="28" t="s">
        <v>317</v>
      </c>
      <c r="C144" s="42" t="s">
        <v>175</v>
      </c>
      <c r="D144" s="31" t="s">
        <v>319</v>
      </c>
      <c r="E144" s="34" t="s">
        <v>239</v>
      </c>
      <c r="F144" s="13" t="s">
        <v>14</v>
      </c>
      <c r="G144" s="58"/>
      <c r="H144" s="30" t="s">
        <v>49</v>
      </c>
      <c r="I144" s="30">
        <v>5</v>
      </c>
    </row>
    <row r="145" spans="1:9" ht="18" customHeight="1">
      <c r="A145" s="49"/>
      <c r="B145" s="28" t="s">
        <v>320</v>
      </c>
      <c r="C145" s="19" t="s">
        <v>11</v>
      </c>
      <c r="D145" s="20" t="s">
        <v>321</v>
      </c>
      <c r="E145" s="34" t="s">
        <v>239</v>
      </c>
      <c r="F145" s="13" t="s">
        <v>14</v>
      </c>
      <c r="G145" s="58"/>
      <c r="H145" s="30" t="s">
        <v>49</v>
      </c>
      <c r="I145" s="30">
        <v>3</v>
      </c>
    </row>
    <row r="146" spans="1:9" ht="18" customHeight="1">
      <c r="A146" s="46" t="s">
        <v>322</v>
      </c>
      <c r="B146" s="33" t="s">
        <v>323</v>
      </c>
      <c r="C146" s="19" t="s">
        <v>11</v>
      </c>
      <c r="D146" s="18" t="s">
        <v>324</v>
      </c>
      <c r="E146" s="33" t="s">
        <v>323</v>
      </c>
      <c r="F146" s="13" t="s">
        <v>14</v>
      </c>
      <c r="G146" s="58" t="s">
        <v>27</v>
      </c>
      <c r="H146" s="30" t="s">
        <v>16</v>
      </c>
      <c r="I146" s="30">
        <v>6</v>
      </c>
    </row>
    <row r="147" spans="1:9" ht="18" customHeight="1">
      <c r="A147" s="45"/>
      <c r="B147" s="33" t="s">
        <v>325</v>
      </c>
      <c r="C147" s="19" t="s">
        <v>11</v>
      </c>
      <c r="D147" s="18" t="s">
        <v>326</v>
      </c>
      <c r="E147" s="33" t="s">
        <v>325</v>
      </c>
      <c r="F147" s="13" t="s">
        <v>14</v>
      </c>
      <c r="G147" s="58"/>
      <c r="H147" s="30" t="s">
        <v>16</v>
      </c>
      <c r="I147" s="30">
        <v>6</v>
      </c>
    </row>
    <row r="148" spans="1:9" ht="18" customHeight="1">
      <c r="A148" s="45"/>
      <c r="B148" s="33" t="s">
        <v>327</v>
      </c>
      <c r="C148" s="19" t="s">
        <v>11</v>
      </c>
      <c r="D148" s="18" t="s">
        <v>328</v>
      </c>
      <c r="E148" s="34" t="s">
        <v>273</v>
      </c>
      <c r="F148" s="13" t="s">
        <v>14</v>
      </c>
      <c r="G148" s="58"/>
      <c r="H148" s="30" t="s">
        <v>98</v>
      </c>
      <c r="I148" s="30">
        <v>6</v>
      </c>
    </row>
    <row r="149" spans="1:9" ht="18" customHeight="1">
      <c r="A149" s="45"/>
      <c r="B149" s="33" t="s">
        <v>329</v>
      </c>
      <c r="C149" s="19" t="s">
        <v>11</v>
      </c>
      <c r="D149" s="18" t="s">
        <v>330</v>
      </c>
      <c r="E149" s="34" t="s">
        <v>278</v>
      </c>
      <c r="F149" s="13" t="s">
        <v>14</v>
      </c>
      <c r="G149" s="58"/>
      <c r="H149" s="30"/>
      <c r="I149" s="30"/>
    </row>
    <row r="150" spans="1:9" s="25" customFormat="1" ht="18" customHeight="1">
      <c r="A150" s="57"/>
      <c r="B150" s="37" t="s">
        <v>83</v>
      </c>
      <c r="C150" s="19" t="s">
        <v>11</v>
      </c>
      <c r="D150" s="43" t="s">
        <v>331</v>
      </c>
      <c r="E150" s="37" t="s">
        <v>83</v>
      </c>
      <c r="F150" s="42" t="s">
        <v>14</v>
      </c>
      <c r="G150" s="44" t="s">
        <v>27</v>
      </c>
      <c r="H150" s="42" t="s">
        <v>49</v>
      </c>
      <c r="I150" s="42">
        <v>6</v>
      </c>
    </row>
    <row r="151" spans="1:9" s="25" customFormat="1" ht="18" customHeight="1">
      <c r="A151" s="57"/>
      <c r="B151" s="37" t="s">
        <v>332</v>
      </c>
      <c r="C151" s="19" t="s">
        <v>11</v>
      </c>
      <c r="D151" s="43" t="s">
        <v>333</v>
      </c>
      <c r="E151" s="37" t="s">
        <v>332</v>
      </c>
      <c r="F151" s="42" t="s">
        <v>14</v>
      </c>
      <c r="G151" s="44" t="s">
        <v>27</v>
      </c>
      <c r="H151" s="70" t="s">
        <v>334</v>
      </c>
      <c r="I151" s="42">
        <v>20</v>
      </c>
    </row>
    <row r="152" spans="1:9" ht="18" customHeight="1">
      <c r="A152" s="45"/>
      <c r="B152" s="33" t="s">
        <v>335</v>
      </c>
      <c r="C152" s="37" t="s">
        <v>175</v>
      </c>
      <c r="D152" s="32" t="s">
        <v>336</v>
      </c>
      <c r="E152" s="34" t="s">
        <v>278</v>
      </c>
      <c r="F152" s="13" t="s">
        <v>14</v>
      </c>
      <c r="G152" s="29" t="s">
        <v>301</v>
      </c>
      <c r="H152" s="30"/>
      <c r="I152" s="30"/>
    </row>
    <row r="168" spans="1:6" s="26" customFormat="1" ht="18" customHeight="1">
      <c r="A168" s="4"/>
      <c r="B168" s="4"/>
      <c r="C168" s="4"/>
      <c r="D168" s="27"/>
      <c r="E168" s="4"/>
      <c r="F168" s="4"/>
    </row>
    <row r="174" spans="1:6" s="26" customFormat="1" ht="18" customHeight="1">
      <c r="A174" s="4"/>
      <c r="B174" s="4"/>
      <c r="C174" s="4"/>
      <c r="D174" s="27"/>
      <c r="E174" s="4"/>
      <c r="F174" s="4"/>
    </row>
    <row r="175" spans="1:6" s="26" customFormat="1" ht="18" customHeight="1">
      <c r="A175" s="4"/>
      <c r="B175" s="4"/>
      <c r="C175" s="4"/>
      <c r="D175" s="27"/>
      <c r="E175" s="4"/>
      <c r="F175" s="4"/>
    </row>
    <row r="176" spans="1:6" s="26" customFormat="1" ht="18" customHeight="1">
      <c r="A176" s="4"/>
      <c r="B176" s="4"/>
      <c r="C176" s="4"/>
      <c r="D176" s="27"/>
      <c r="E176" s="4"/>
      <c r="F176" s="4"/>
    </row>
  </sheetData>
  <mergeCells count="52">
    <mergeCell ref="G146:G149"/>
    <mergeCell ref="G121:G125"/>
    <mergeCell ref="G126:G127"/>
    <mergeCell ref="G128:G132"/>
    <mergeCell ref="G133:G140"/>
    <mergeCell ref="G141:G145"/>
    <mergeCell ref="G94:G103"/>
    <mergeCell ref="G104:G105"/>
    <mergeCell ref="G106:G110"/>
    <mergeCell ref="G111:G112"/>
    <mergeCell ref="G113:G120"/>
    <mergeCell ref="A146:A152"/>
    <mergeCell ref="G2:G5"/>
    <mergeCell ref="G6:G13"/>
    <mergeCell ref="G14:G20"/>
    <mergeCell ref="G21:G24"/>
    <mergeCell ref="G25:G31"/>
    <mergeCell ref="G32:G46"/>
    <mergeCell ref="G47:G49"/>
    <mergeCell ref="G50:G54"/>
    <mergeCell ref="G55:G57"/>
    <mergeCell ref="G58:G61"/>
    <mergeCell ref="G62:G65"/>
    <mergeCell ref="G66:G72"/>
    <mergeCell ref="G73:G80"/>
    <mergeCell ref="G81:G82"/>
    <mergeCell ref="G83:G93"/>
    <mergeCell ref="A121:A125"/>
    <mergeCell ref="A126:A127"/>
    <mergeCell ref="A128:A132"/>
    <mergeCell ref="A133:A140"/>
    <mergeCell ref="A141:A145"/>
    <mergeCell ref="A94:A103"/>
    <mergeCell ref="A104:A105"/>
    <mergeCell ref="A106:A110"/>
    <mergeCell ref="A111:A112"/>
    <mergeCell ref="A113:A120"/>
    <mergeCell ref="A62:A65"/>
    <mergeCell ref="A66:A72"/>
    <mergeCell ref="A73:A80"/>
    <mergeCell ref="A81:A82"/>
    <mergeCell ref="A83:A93"/>
    <mergeCell ref="A32:A46"/>
    <mergeCell ref="A47:A49"/>
    <mergeCell ref="A50:A54"/>
    <mergeCell ref="A55:A57"/>
    <mergeCell ref="A58:A61"/>
    <mergeCell ref="A2:A5"/>
    <mergeCell ref="A6:A13"/>
    <mergeCell ref="A14:A20"/>
    <mergeCell ref="A21:A24"/>
    <mergeCell ref="A25:A31"/>
  </mergeCells>
  <phoneticPr fontId="21" type="noConversion"/>
  <conditionalFormatting sqref="F2:F152">
    <cfRule type="cellIs" dxfId="17" priority="1" stopIfTrue="1" operator="equal">
      <formula>"低"</formula>
    </cfRule>
    <cfRule type="cellIs" dxfId="16" priority="2" stopIfTrue="1" operator="equal">
      <formula>"中"</formula>
    </cfRule>
    <cfRule type="cellIs" dxfId="15" priority="3" stopIfTrue="1" operator="equal">
      <formula>"高"</formula>
    </cfRule>
  </conditionalFormatting>
  <dataValidations count="1">
    <dataValidation type="list" allowBlank="1" showInputMessage="1" showErrorMessage="1" sqref="F100 F150 F151 F152 F2:F99 F101:F149">
      <formula1>"高,中,低"</formula1>
    </dataValidation>
  </dataValidations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selection activeCell="H3" sqref="H3"/>
    </sheetView>
  </sheetViews>
  <sheetFormatPr defaultColWidth="9" defaultRowHeight="13.5"/>
  <cols>
    <col min="1" max="1" width="13" style="5" customWidth="1"/>
    <col min="2" max="2" width="21.75" style="4" customWidth="1"/>
    <col min="3" max="3" width="37.25" customWidth="1"/>
    <col min="4" max="4" width="69.25" customWidth="1"/>
    <col min="5" max="5" width="11" customWidth="1"/>
    <col min="8" max="8" width="13.75" customWidth="1"/>
    <col min="9" max="9" width="20.375" customWidth="1"/>
  </cols>
  <sheetData>
    <row r="1" spans="1:9" s="4" customFormat="1" ht="20.100000000000001" customHeight="1">
      <c r="A1" s="6"/>
      <c r="B1" s="7" t="s">
        <v>0</v>
      </c>
      <c r="C1" s="7" t="s">
        <v>337</v>
      </c>
      <c r="D1" s="8" t="s">
        <v>3</v>
      </c>
      <c r="E1" s="8" t="s">
        <v>338</v>
      </c>
      <c r="F1" s="7" t="s">
        <v>5</v>
      </c>
      <c r="G1" s="9" t="s">
        <v>6</v>
      </c>
      <c r="H1" s="9" t="s">
        <v>7</v>
      </c>
      <c r="I1" s="9" t="s">
        <v>8</v>
      </c>
    </row>
    <row r="2" spans="1:9" ht="20.100000000000001" customHeight="1">
      <c r="A2" s="59" t="s">
        <v>339</v>
      </c>
      <c r="B2" s="11" t="s">
        <v>340</v>
      </c>
      <c r="C2" s="12" t="s">
        <v>341</v>
      </c>
      <c r="D2" s="2" t="s">
        <v>342</v>
      </c>
      <c r="E2" s="2" t="s">
        <v>343</v>
      </c>
      <c r="F2" s="13" t="s">
        <v>14</v>
      </c>
      <c r="G2" s="14" t="s">
        <v>15</v>
      </c>
      <c r="H2" s="15" t="s">
        <v>16</v>
      </c>
      <c r="I2" s="15">
        <v>8</v>
      </c>
    </row>
    <row r="3" spans="1:9" ht="20.100000000000001" customHeight="1">
      <c r="A3" s="59"/>
      <c r="B3" s="11" t="s">
        <v>344</v>
      </c>
      <c r="C3" s="12" t="s">
        <v>341</v>
      </c>
      <c r="D3" s="2" t="s">
        <v>345</v>
      </c>
      <c r="E3" s="2" t="s">
        <v>343</v>
      </c>
      <c r="F3" s="13" t="s">
        <v>14</v>
      </c>
      <c r="G3" s="14" t="s">
        <v>27</v>
      </c>
      <c r="H3" s="15" t="s">
        <v>49</v>
      </c>
      <c r="I3" s="15">
        <v>8</v>
      </c>
    </row>
    <row r="4" spans="1:9" ht="20.100000000000001" customHeight="1">
      <c r="A4" s="59"/>
      <c r="B4" s="11" t="s">
        <v>346</v>
      </c>
      <c r="C4" s="12" t="s">
        <v>347</v>
      </c>
      <c r="D4" s="2" t="s">
        <v>348</v>
      </c>
      <c r="E4" s="2" t="s">
        <v>343</v>
      </c>
      <c r="F4" s="13" t="s">
        <v>14</v>
      </c>
      <c r="G4" s="14" t="s">
        <v>66</v>
      </c>
      <c r="H4" s="15" t="s">
        <v>16</v>
      </c>
      <c r="I4" s="15">
        <v>8</v>
      </c>
    </row>
    <row r="5" spans="1:9" ht="20.100000000000001" customHeight="1">
      <c r="A5" s="59"/>
      <c r="B5" s="11" t="s">
        <v>349</v>
      </c>
      <c r="C5" s="12" t="s">
        <v>350</v>
      </c>
      <c r="D5" s="2" t="s">
        <v>351</v>
      </c>
      <c r="E5" s="2" t="s">
        <v>343</v>
      </c>
      <c r="F5" s="13" t="s">
        <v>14</v>
      </c>
      <c r="G5" s="14" t="s">
        <v>66</v>
      </c>
      <c r="H5" s="15" t="s">
        <v>49</v>
      </c>
      <c r="I5" s="15">
        <v>8</v>
      </c>
    </row>
    <row r="6" spans="1:9" ht="20.100000000000001" customHeight="1">
      <c r="A6" s="59" t="s">
        <v>352</v>
      </c>
      <c r="B6" s="16" t="s">
        <v>353</v>
      </c>
      <c r="C6" s="12" t="s">
        <v>354</v>
      </c>
      <c r="D6" s="2" t="s">
        <v>355</v>
      </c>
      <c r="E6" s="2" t="s">
        <v>343</v>
      </c>
      <c r="F6" s="13" t="s">
        <v>14</v>
      </c>
      <c r="G6" s="14" t="s">
        <v>66</v>
      </c>
      <c r="H6" s="15" t="s">
        <v>49</v>
      </c>
      <c r="I6" s="15">
        <v>8</v>
      </c>
    </row>
    <row r="7" spans="1:9" ht="20.100000000000001" customHeight="1">
      <c r="A7" s="59"/>
      <c r="B7" s="11" t="s">
        <v>356</v>
      </c>
      <c r="C7" s="12" t="s">
        <v>354</v>
      </c>
      <c r="D7" s="2" t="s">
        <v>357</v>
      </c>
      <c r="E7" s="2" t="s">
        <v>343</v>
      </c>
      <c r="F7" s="13" t="s">
        <v>14</v>
      </c>
      <c r="G7" s="14" t="s">
        <v>66</v>
      </c>
      <c r="H7" s="15" t="s">
        <v>49</v>
      </c>
      <c r="I7" s="15">
        <v>8</v>
      </c>
    </row>
    <row r="8" spans="1:9" ht="20.100000000000001" customHeight="1">
      <c r="A8" s="59"/>
      <c r="B8" s="11" t="s">
        <v>358</v>
      </c>
      <c r="C8" s="12" t="s">
        <v>359</v>
      </c>
      <c r="D8" s="2" t="s">
        <v>360</v>
      </c>
      <c r="E8" s="2" t="s">
        <v>343</v>
      </c>
      <c r="F8" s="13" t="s">
        <v>361</v>
      </c>
      <c r="G8" s="14" t="s">
        <v>27</v>
      </c>
      <c r="H8" s="15" t="s">
        <v>39</v>
      </c>
      <c r="I8" s="15">
        <v>8</v>
      </c>
    </row>
    <row r="9" spans="1:9" ht="20.100000000000001" customHeight="1">
      <c r="A9" s="59"/>
      <c r="B9" s="11" t="s">
        <v>362</v>
      </c>
      <c r="C9" s="12" t="s">
        <v>363</v>
      </c>
      <c r="D9" s="2" t="s">
        <v>364</v>
      </c>
      <c r="E9" s="2" t="s">
        <v>343</v>
      </c>
      <c r="F9" s="13" t="s">
        <v>14</v>
      </c>
      <c r="G9" s="14" t="s">
        <v>27</v>
      </c>
      <c r="H9" s="15" t="s">
        <v>39</v>
      </c>
      <c r="I9" s="15">
        <v>8</v>
      </c>
    </row>
    <row r="10" spans="1:9" ht="20.100000000000001" customHeight="1">
      <c r="A10" s="59"/>
      <c r="B10" s="11" t="s">
        <v>365</v>
      </c>
      <c r="C10" s="12" t="s">
        <v>366</v>
      </c>
      <c r="D10" s="2" t="s">
        <v>367</v>
      </c>
      <c r="E10" s="2" t="s">
        <v>343</v>
      </c>
      <c r="F10" s="13" t="s">
        <v>14</v>
      </c>
      <c r="G10" s="14" t="s">
        <v>66</v>
      </c>
      <c r="H10" s="15" t="s">
        <v>39</v>
      </c>
      <c r="I10" s="15">
        <v>16</v>
      </c>
    </row>
    <row r="11" spans="1:9" ht="20.100000000000001" customHeight="1">
      <c r="A11" s="59" t="s">
        <v>368</v>
      </c>
      <c r="B11" s="11" t="s">
        <v>368</v>
      </c>
      <c r="C11" s="12" t="s">
        <v>369</v>
      </c>
      <c r="D11" s="2" t="s">
        <v>370</v>
      </c>
      <c r="E11" s="2" t="s">
        <v>343</v>
      </c>
      <c r="F11" s="13" t="s">
        <v>361</v>
      </c>
      <c r="G11" s="14" t="s">
        <v>15</v>
      </c>
      <c r="H11" s="15" t="s">
        <v>49</v>
      </c>
      <c r="I11" s="15">
        <v>16</v>
      </c>
    </row>
    <row r="12" spans="1:9" ht="20.100000000000001" customHeight="1">
      <c r="A12" s="59"/>
      <c r="B12" s="11" t="s">
        <v>371</v>
      </c>
      <c r="C12" s="12" t="s">
        <v>372</v>
      </c>
      <c r="D12" s="12" t="s">
        <v>373</v>
      </c>
      <c r="E12" s="2" t="s">
        <v>343</v>
      </c>
      <c r="F12" s="13" t="s">
        <v>361</v>
      </c>
      <c r="G12" s="14" t="s">
        <v>66</v>
      </c>
      <c r="H12" s="15" t="s">
        <v>49</v>
      </c>
      <c r="I12" s="15">
        <v>16</v>
      </c>
    </row>
    <row r="13" spans="1:9" ht="20.100000000000001" customHeight="1">
      <c r="A13" s="59"/>
      <c r="B13" s="11" t="s">
        <v>374</v>
      </c>
      <c r="C13" s="12" t="s">
        <v>375</v>
      </c>
      <c r="D13" s="12" t="s">
        <v>376</v>
      </c>
      <c r="E13" s="2" t="s">
        <v>343</v>
      </c>
      <c r="F13" s="13" t="s">
        <v>361</v>
      </c>
      <c r="G13" s="14" t="s">
        <v>27</v>
      </c>
      <c r="H13" s="15" t="s">
        <v>93</v>
      </c>
      <c r="I13" s="15">
        <v>16</v>
      </c>
    </row>
    <row r="14" spans="1:9" ht="20.100000000000001" customHeight="1">
      <c r="A14" s="60" t="s">
        <v>377</v>
      </c>
      <c r="B14" s="11" t="s">
        <v>378</v>
      </c>
      <c r="C14" s="12" t="s">
        <v>379</v>
      </c>
      <c r="D14" s="2" t="s">
        <v>380</v>
      </c>
      <c r="E14" s="2" t="s">
        <v>343</v>
      </c>
      <c r="F14" s="13" t="s">
        <v>361</v>
      </c>
      <c r="G14" s="14" t="s">
        <v>66</v>
      </c>
      <c r="H14" s="15" t="s">
        <v>93</v>
      </c>
      <c r="I14" s="15">
        <v>16</v>
      </c>
    </row>
    <row r="15" spans="1:9" ht="32.1" customHeight="1">
      <c r="A15" s="61"/>
      <c r="B15" s="11" t="s">
        <v>381</v>
      </c>
      <c r="C15" s="12" t="s">
        <v>382</v>
      </c>
      <c r="D15" s="17" t="s">
        <v>383</v>
      </c>
      <c r="E15" s="2" t="s">
        <v>343</v>
      </c>
      <c r="F15" s="13" t="s">
        <v>361</v>
      </c>
      <c r="G15" s="14" t="s">
        <v>27</v>
      </c>
      <c r="H15" s="15" t="s">
        <v>98</v>
      </c>
      <c r="I15" s="15">
        <v>8</v>
      </c>
    </row>
    <row r="16" spans="1:9" ht="20.100000000000001" customHeight="1">
      <c r="A16" s="61"/>
      <c r="B16" s="11" t="s">
        <v>384</v>
      </c>
      <c r="C16" s="12" t="s">
        <v>385</v>
      </c>
      <c r="D16" s="2"/>
      <c r="E16" s="2" t="s">
        <v>343</v>
      </c>
      <c r="F16" s="13" t="s">
        <v>361</v>
      </c>
      <c r="G16" s="14" t="s">
        <v>27</v>
      </c>
      <c r="H16" s="15" t="s">
        <v>98</v>
      </c>
      <c r="I16" s="15">
        <v>8</v>
      </c>
    </row>
    <row r="17" spans="1:9" ht="20.100000000000001" customHeight="1">
      <c r="A17" s="61"/>
      <c r="B17" s="11" t="s">
        <v>386</v>
      </c>
      <c r="C17" s="12" t="s">
        <v>273</v>
      </c>
      <c r="D17" s="12" t="s">
        <v>387</v>
      </c>
      <c r="E17" s="12" t="s">
        <v>273</v>
      </c>
      <c r="F17" s="13" t="s">
        <v>14</v>
      </c>
      <c r="G17" s="14" t="s">
        <v>27</v>
      </c>
      <c r="H17" s="15" t="s">
        <v>98</v>
      </c>
      <c r="I17" s="15">
        <v>8</v>
      </c>
    </row>
    <row r="18" spans="1:9" ht="20.100000000000001" customHeight="1">
      <c r="A18" s="62"/>
      <c r="B18" s="11" t="s">
        <v>388</v>
      </c>
      <c r="C18" s="12" t="s">
        <v>273</v>
      </c>
      <c r="D18" s="12" t="s">
        <v>389</v>
      </c>
      <c r="E18" s="12" t="s">
        <v>273</v>
      </c>
      <c r="F18" s="13" t="s">
        <v>14</v>
      </c>
      <c r="G18" s="14" t="s">
        <v>27</v>
      </c>
      <c r="H18" s="15" t="s">
        <v>98</v>
      </c>
      <c r="I18" s="15">
        <v>8</v>
      </c>
    </row>
    <row r="19" spans="1:9" ht="20.100000000000001" customHeight="1">
      <c r="A19" s="59" t="s">
        <v>390</v>
      </c>
      <c r="B19" s="10" t="s">
        <v>391</v>
      </c>
      <c r="C19" s="12" t="s">
        <v>273</v>
      </c>
      <c r="D19" s="12" t="s">
        <v>392</v>
      </c>
      <c r="E19" s="12" t="s">
        <v>273</v>
      </c>
      <c r="F19" s="13" t="s">
        <v>14</v>
      </c>
      <c r="G19" s="14" t="s">
        <v>27</v>
      </c>
      <c r="H19" s="15" t="s">
        <v>93</v>
      </c>
      <c r="I19" s="15">
        <v>16</v>
      </c>
    </row>
    <row r="20" spans="1:9" ht="20.100000000000001" customHeight="1">
      <c r="A20" s="59"/>
      <c r="B20" s="10" t="s">
        <v>393</v>
      </c>
      <c r="C20" s="12" t="s">
        <v>273</v>
      </c>
      <c r="D20" s="12" t="s">
        <v>394</v>
      </c>
      <c r="E20" s="12" t="s">
        <v>273</v>
      </c>
      <c r="F20" s="13" t="s">
        <v>14</v>
      </c>
      <c r="G20" s="14" t="s">
        <v>27</v>
      </c>
      <c r="H20" s="15" t="s">
        <v>98</v>
      </c>
      <c r="I20" s="15">
        <v>8</v>
      </c>
    </row>
    <row r="21" spans="1:9" ht="20.100000000000001" customHeight="1">
      <c r="A21" s="59"/>
      <c r="B21" s="10" t="s">
        <v>395</v>
      </c>
      <c r="C21" s="12" t="s">
        <v>273</v>
      </c>
      <c r="D21" s="12" t="s">
        <v>396</v>
      </c>
      <c r="E21" s="12" t="s">
        <v>273</v>
      </c>
      <c r="F21" s="13" t="s">
        <v>14</v>
      </c>
      <c r="G21" s="14" t="s">
        <v>66</v>
      </c>
      <c r="H21" s="15" t="s">
        <v>93</v>
      </c>
      <c r="I21" s="15">
        <v>8</v>
      </c>
    </row>
    <row r="22" spans="1:9" ht="20.100000000000001" customHeight="1">
      <c r="A22" s="59"/>
      <c r="B22" s="10" t="s">
        <v>397</v>
      </c>
      <c r="C22" s="12" t="s">
        <v>273</v>
      </c>
      <c r="D22" s="12" t="s">
        <v>396</v>
      </c>
      <c r="E22" s="12" t="s">
        <v>273</v>
      </c>
      <c r="F22" s="13" t="s">
        <v>14</v>
      </c>
      <c r="G22" s="14" t="s">
        <v>66</v>
      </c>
      <c r="H22" s="15" t="s">
        <v>49</v>
      </c>
      <c r="I22" s="15">
        <v>8</v>
      </c>
    </row>
    <row r="23" spans="1:9" ht="20.100000000000001" customHeight="1">
      <c r="A23" s="59"/>
      <c r="B23" s="10" t="s">
        <v>398</v>
      </c>
      <c r="C23" s="12" t="s">
        <v>273</v>
      </c>
      <c r="D23" s="12" t="s">
        <v>399</v>
      </c>
      <c r="E23" s="12" t="s">
        <v>273</v>
      </c>
      <c r="F23" s="13" t="s">
        <v>14</v>
      </c>
      <c r="G23" s="14" t="s">
        <v>27</v>
      </c>
      <c r="H23" s="15" t="s">
        <v>16</v>
      </c>
      <c r="I23" s="15">
        <v>8</v>
      </c>
    </row>
    <row r="24" spans="1:9" ht="20.100000000000001" customHeight="1">
      <c r="A24" s="59" t="s">
        <v>400</v>
      </c>
      <c r="B24" s="11" t="s">
        <v>401</v>
      </c>
      <c r="C24" s="12" t="s">
        <v>273</v>
      </c>
      <c r="D24" s="18" t="s">
        <v>402</v>
      </c>
      <c r="E24" s="12" t="s">
        <v>273</v>
      </c>
      <c r="F24" s="13" t="s">
        <v>14</v>
      </c>
      <c r="G24" s="14" t="s">
        <v>27</v>
      </c>
      <c r="H24" s="15" t="s">
        <v>49</v>
      </c>
      <c r="I24" s="15">
        <v>6</v>
      </c>
    </row>
    <row r="25" spans="1:9" ht="20.100000000000001" customHeight="1">
      <c r="A25" s="59"/>
      <c r="B25" s="10" t="s">
        <v>403</v>
      </c>
      <c r="C25" s="12" t="s">
        <v>273</v>
      </c>
      <c r="D25" s="18" t="s">
        <v>404</v>
      </c>
      <c r="E25" s="12" t="s">
        <v>273</v>
      </c>
      <c r="F25" s="13" t="s">
        <v>14</v>
      </c>
      <c r="G25" s="14" t="s">
        <v>27</v>
      </c>
      <c r="H25" s="15" t="s">
        <v>93</v>
      </c>
      <c r="I25" s="15">
        <v>6</v>
      </c>
    </row>
    <row r="26" spans="1:9" ht="36.950000000000003" customHeight="1">
      <c r="A26" s="59"/>
      <c r="B26" s="10" t="s">
        <v>405</v>
      </c>
      <c r="C26" s="12" t="s">
        <v>273</v>
      </c>
      <c r="D26" s="18" t="s">
        <v>406</v>
      </c>
      <c r="E26" s="12" t="s">
        <v>273</v>
      </c>
      <c r="F26" s="13" t="s">
        <v>14</v>
      </c>
      <c r="G26" s="14" t="s">
        <v>27</v>
      </c>
      <c r="H26" s="15" t="s">
        <v>49</v>
      </c>
      <c r="I26" s="15">
        <v>6</v>
      </c>
    </row>
    <row r="27" spans="1:9" ht="23.1" customHeight="1">
      <c r="A27" s="63" t="s">
        <v>407</v>
      </c>
      <c r="B27" s="10" t="s">
        <v>408</v>
      </c>
      <c r="C27" s="12" t="s">
        <v>273</v>
      </c>
      <c r="D27" s="18" t="s">
        <v>409</v>
      </c>
      <c r="E27" s="12" t="s">
        <v>273</v>
      </c>
      <c r="F27" s="13" t="s">
        <v>14</v>
      </c>
      <c r="G27" s="14" t="s">
        <v>66</v>
      </c>
      <c r="H27" s="15"/>
      <c r="I27" s="15"/>
    </row>
    <row r="28" spans="1:9" ht="20.100000000000001" customHeight="1">
      <c r="A28" s="64"/>
      <c r="B28" s="19" t="s">
        <v>410</v>
      </c>
      <c r="C28" s="12" t="s">
        <v>273</v>
      </c>
      <c r="D28" s="20" t="s">
        <v>411</v>
      </c>
      <c r="E28" s="12" t="s">
        <v>273</v>
      </c>
      <c r="F28" s="13" t="s">
        <v>14</v>
      </c>
      <c r="G28" s="14" t="s">
        <v>66</v>
      </c>
      <c r="H28" s="15"/>
      <c r="I28" s="15"/>
    </row>
    <row r="29" spans="1:9" ht="20.100000000000001" customHeight="1">
      <c r="A29" s="64"/>
      <c r="B29" s="19" t="s">
        <v>412</v>
      </c>
      <c r="C29" s="12" t="s">
        <v>273</v>
      </c>
      <c r="D29" s="20" t="s">
        <v>413</v>
      </c>
      <c r="E29" s="12" t="s">
        <v>273</v>
      </c>
      <c r="F29" s="13" t="s">
        <v>14</v>
      </c>
      <c r="G29" s="14" t="s">
        <v>66</v>
      </c>
      <c r="H29" s="15"/>
      <c r="I29" s="15"/>
    </row>
    <row r="30" spans="1:9" ht="20.100000000000001" customHeight="1">
      <c r="A30" s="64"/>
      <c r="B30" s="19" t="s">
        <v>414</v>
      </c>
      <c r="C30" s="12" t="s">
        <v>273</v>
      </c>
      <c r="D30" s="20" t="s">
        <v>415</v>
      </c>
      <c r="E30" s="12" t="s">
        <v>273</v>
      </c>
      <c r="F30" s="13" t="s">
        <v>14</v>
      </c>
      <c r="G30" s="14" t="s">
        <v>27</v>
      </c>
      <c r="H30" s="15"/>
      <c r="I30" s="15"/>
    </row>
    <row r="31" spans="1:9" ht="20.100000000000001" customHeight="1">
      <c r="A31" s="65"/>
      <c r="B31" s="19" t="s">
        <v>416</v>
      </c>
      <c r="C31" s="12" t="s">
        <v>273</v>
      </c>
      <c r="D31" s="20" t="s">
        <v>417</v>
      </c>
      <c r="E31" s="12" t="s">
        <v>273</v>
      </c>
      <c r="F31" s="13" t="s">
        <v>14</v>
      </c>
      <c r="G31" s="14" t="s">
        <v>66</v>
      </c>
      <c r="H31" s="15"/>
      <c r="I31" s="15"/>
    </row>
    <row r="32" spans="1:9" ht="24.95" customHeight="1">
      <c r="A32" s="21" t="s">
        <v>418</v>
      </c>
      <c r="B32" s="22" t="s">
        <v>419</v>
      </c>
      <c r="C32" s="12" t="s">
        <v>273</v>
      </c>
      <c r="D32" s="23" t="s">
        <v>420</v>
      </c>
      <c r="E32" s="12" t="s">
        <v>273</v>
      </c>
      <c r="F32" s="13" t="s">
        <v>14</v>
      </c>
      <c r="G32" s="24" t="s">
        <v>421</v>
      </c>
      <c r="H32" s="15"/>
      <c r="I32" s="15"/>
    </row>
  </sheetData>
  <mergeCells count="7">
    <mergeCell ref="A24:A26"/>
    <mergeCell ref="A27:A31"/>
    <mergeCell ref="A2:A5"/>
    <mergeCell ref="A6:A10"/>
    <mergeCell ref="A11:A13"/>
    <mergeCell ref="A14:A18"/>
    <mergeCell ref="A19:A23"/>
  </mergeCells>
  <phoneticPr fontId="21" type="noConversion"/>
  <conditionalFormatting sqref="F2">
    <cfRule type="cellIs" dxfId="14" priority="1" stopIfTrue="1" operator="equal">
      <formula>"低"</formula>
    </cfRule>
    <cfRule type="cellIs" dxfId="13" priority="2" stopIfTrue="1" operator="equal">
      <formula>"中"</formula>
    </cfRule>
    <cfRule type="cellIs" dxfId="12" priority="3" stopIfTrue="1" operator="equal">
      <formula>"高"</formula>
    </cfRule>
  </conditionalFormatting>
  <conditionalFormatting sqref="F5">
    <cfRule type="cellIs" dxfId="11" priority="4" stopIfTrue="1" operator="equal">
      <formula>"低"</formula>
    </cfRule>
    <cfRule type="cellIs" dxfId="10" priority="5" stopIfTrue="1" operator="equal">
      <formula>"中"</formula>
    </cfRule>
    <cfRule type="cellIs" dxfId="9" priority="6" stopIfTrue="1" operator="equal">
      <formula>"高"</formula>
    </cfRule>
  </conditionalFormatting>
  <conditionalFormatting sqref="F7">
    <cfRule type="cellIs" dxfId="8" priority="7" stopIfTrue="1" operator="equal">
      <formula>"低"</formula>
    </cfRule>
    <cfRule type="cellIs" dxfId="7" priority="8" stopIfTrue="1" operator="equal">
      <formula>"中"</formula>
    </cfRule>
    <cfRule type="cellIs" dxfId="6" priority="9" stopIfTrue="1" operator="equal">
      <formula>"高"</formula>
    </cfRule>
  </conditionalFormatting>
  <conditionalFormatting sqref="F14:F16">
    <cfRule type="cellIs" dxfId="5" priority="10" stopIfTrue="1" operator="equal">
      <formula>"低"</formula>
    </cfRule>
    <cfRule type="cellIs" dxfId="4" priority="11" stopIfTrue="1" operator="equal">
      <formula>"中"</formula>
    </cfRule>
    <cfRule type="cellIs" dxfId="3" priority="12" stopIfTrue="1" operator="equal">
      <formula>"高"</formula>
    </cfRule>
  </conditionalFormatting>
  <conditionalFormatting sqref="F17:F18">
    <cfRule type="cellIs" dxfId="2" priority="13" stopIfTrue="1" operator="equal">
      <formula>"低"</formula>
    </cfRule>
    <cfRule type="cellIs" dxfId="1" priority="14" stopIfTrue="1" operator="equal">
      <formula>"中"</formula>
    </cfRule>
    <cfRule type="cellIs" dxfId="0" priority="15" stopIfTrue="1" operator="equal">
      <formula>"高"</formula>
    </cfRule>
  </conditionalFormatting>
  <dataValidations count="1">
    <dataValidation type="list" allowBlank="1" showInputMessage="1" showErrorMessage="1" sqref="F2 F3 F4 F5 F6 F7 F8 F9 F10 F11 F12 F13 F14:F16 F17:F19 F20:F32">
      <formula1>"高,中,低"</formula1>
    </dataValidation>
  </dataValidations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1"/>
  <sheetViews>
    <sheetView tabSelected="1" topLeftCell="A43" workbookViewId="0">
      <selection activeCell="B10" sqref="B10"/>
    </sheetView>
  </sheetViews>
  <sheetFormatPr defaultColWidth="8.75" defaultRowHeight="20.100000000000001" customHeight="1"/>
  <cols>
    <col min="1" max="1" width="17.5" customWidth="1"/>
    <col min="2" max="2" width="26.125" customWidth="1"/>
    <col min="3" max="3" width="18.5" customWidth="1"/>
    <col min="4" max="4" width="33.125" customWidth="1"/>
  </cols>
  <sheetData>
    <row r="1" spans="1:4" ht="20.100000000000001" customHeight="1">
      <c r="A1" s="1" t="s">
        <v>0</v>
      </c>
      <c r="B1" s="1" t="s">
        <v>422</v>
      </c>
      <c r="C1" s="1" t="s">
        <v>423</v>
      </c>
      <c r="D1" s="1" t="s">
        <v>424</v>
      </c>
    </row>
    <row r="2" spans="1:4" ht="20.100000000000001" customHeight="1">
      <c r="A2" s="66" t="s">
        <v>425</v>
      </c>
      <c r="B2" s="2" t="s">
        <v>325</v>
      </c>
      <c r="C2" s="3" t="s">
        <v>426</v>
      </c>
      <c r="D2" s="2"/>
    </row>
    <row r="3" spans="1:4" ht="20.100000000000001" customHeight="1">
      <c r="A3" s="67"/>
      <c r="B3" s="2" t="s">
        <v>427</v>
      </c>
      <c r="C3" s="3" t="s">
        <v>426</v>
      </c>
      <c r="D3" s="2"/>
    </row>
    <row r="4" spans="1:4" ht="20.100000000000001" customHeight="1">
      <c r="A4" s="67"/>
      <c r="B4" s="2" t="s">
        <v>428</v>
      </c>
      <c r="C4" s="3" t="s">
        <v>426</v>
      </c>
      <c r="D4" s="2"/>
    </row>
    <row r="5" spans="1:4" ht="20.100000000000001" customHeight="1">
      <c r="A5" s="67"/>
      <c r="B5" s="2" t="s">
        <v>429</v>
      </c>
      <c r="C5" s="3" t="s">
        <v>426</v>
      </c>
      <c r="D5" s="2"/>
    </row>
    <row r="6" spans="1:4" ht="20.100000000000001" customHeight="1">
      <c r="A6" s="68"/>
      <c r="B6" s="2" t="s">
        <v>430</v>
      </c>
      <c r="C6" s="3" t="s">
        <v>426</v>
      </c>
      <c r="D6" s="2"/>
    </row>
    <row r="7" spans="1:4" ht="20.100000000000001" customHeight="1">
      <c r="A7" s="67" t="s">
        <v>431</v>
      </c>
      <c r="B7" s="2" t="s">
        <v>432</v>
      </c>
      <c r="C7" s="3" t="s">
        <v>426</v>
      </c>
      <c r="D7" s="2"/>
    </row>
    <row r="8" spans="1:4" ht="20.100000000000001" customHeight="1">
      <c r="A8" s="68"/>
      <c r="B8" s="2" t="s">
        <v>433</v>
      </c>
      <c r="C8" s="3" t="s">
        <v>426</v>
      </c>
      <c r="D8" s="2"/>
    </row>
    <row r="9" spans="1:4" ht="20.100000000000001" customHeight="1">
      <c r="A9" s="66" t="s">
        <v>434</v>
      </c>
      <c r="B9" s="71" t="s">
        <v>435</v>
      </c>
      <c r="C9" s="72" t="s">
        <v>234</v>
      </c>
      <c r="D9" s="71"/>
    </row>
    <row r="10" spans="1:4" ht="20.100000000000001" customHeight="1">
      <c r="A10" s="67"/>
      <c r="B10" s="71" t="s">
        <v>436</v>
      </c>
      <c r="C10" s="72" t="s">
        <v>234</v>
      </c>
      <c r="D10" s="71"/>
    </row>
    <row r="11" spans="1:4" ht="20.100000000000001" customHeight="1">
      <c r="A11" s="67"/>
      <c r="B11" s="2" t="s">
        <v>437</v>
      </c>
      <c r="C11" s="3" t="s">
        <v>426</v>
      </c>
      <c r="D11" s="2"/>
    </row>
    <row r="12" spans="1:4" ht="20.100000000000001" customHeight="1">
      <c r="A12" s="67"/>
      <c r="B12" s="2" t="s">
        <v>168</v>
      </c>
      <c r="C12" s="3" t="s">
        <v>426</v>
      </c>
      <c r="D12" s="2"/>
    </row>
    <row r="13" spans="1:4" ht="20.100000000000001" customHeight="1">
      <c r="A13" s="67"/>
      <c r="B13" s="71" t="s">
        <v>438</v>
      </c>
      <c r="C13" s="72" t="s">
        <v>234</v>
      </c>
      <c r="D13" s="71"/>
    </row>
    <row r="14" spans="1:4" ht="20.100000000000001" customHeight="1">
      <c r="A14" s="68"/>
      <c r="B14" s="71" t="s">
        <v>164</v>
      </c>
      <c r="C14" s="72" t="s">
        <v>234</v>
      </c>
      <c r="D14" s="71"/>
    </row>
    <row r="15" spans="1:4" ht="20.100000000000001" customHeight="1">
      <c r="A15" s="66" t="s">
        <v>439</v>
      </c>
      <c r="B15" s="2" t="s">
        <v>440</v>
      </c>
      <c r="C15" s="3" t="s">
        <v>426</v>
      </c>
      <c r="D15" s="2" t="s">
        <v>441</v>
      </c>
    </row>
    <row r="16" spans="1:4" ht="20.100000000000001" customHeight="1">
      <c r="A16" s="68"/>
      <c r="B16" s="2" t="s">
        <v>442</v>
      </c>
      <c r="C16" s="3" t="s">
        <v>426</v>
      </c>
      <c r="D16" s="2" t="s">
        <v>443</v>
      </c>
    </row>
    <row r="17" spans="1:4" ht="20.100000000000001" customHeight="1">
      <c r="A17" s="66" t="s">
        <v>444</v>
      </c>
      <c r="B17" s="2" t="s">
        <v>445</v>
      </c>
      <c r="C17" s="3" t="s">
        <v>426</v>
      </c>
      <c r="D17" s="2"/>
    </row>
    <row r="18" spans="1:4" ht="20.100000000000001" customHeight="1">
      <c r="A18" s="67"/>
      <c r="B18" s="2" t="s">
        <v>126</v>
      </c>
      <c r="C18" s="3" t="s">
        <v>426</v>
      </c>
      <c r="D18" s="2"/>
    </row>
    <row r="19" spans="1:4" ht="20.100000000000001" customHeight="1">
      <c r="A19" s="67"/>
      <c r="B19" s="71" t="s">
        <v>484</v>
      </c>
      <c r="C19" s="72" t="s">
        <v>234</v>
      </c>
      <c r="D19" s="71"/>
    </row>
    <row r="20" spans="1:4" ht="20.100000000000001" customHeight="1">
      <c r="A20" s="67"/>
      <c r="B20" s="2" t="s">
        <v>133</v>
      </c>
      <c r="C20" s="3" t="s">
        <v>426</v>
      </c>
      <c r="D20" s="2" t="s">
        <v>446</v>
      </c>
    </row>
    <row r="21" spans="1:4" ht="20.100000000000001" customHeight="1">
      <c r="A21" s="67"/>
      <c r="B21" s="2" t="s">
        <v>290</v>
      </c>
      <c r="C21" s="3" t="s">
        <v>426</v>
      </c>
      <c r="D21" s="2" t="s">
        <v>447</v>
      </c>
    </row>
    <row r="22" spans="1:4" ht="20.100000000000001" customHeight="1">
      <c r="A22" s="68"/>
      <c r="B22" s="2" t="s">
        <v>448</v>
      </c>
      <c r="C22" s="3" t="s">
        <v>426</v>
      </c>
      <c r="D22" s="2" t="s">
        <v>447</v>
      </c>
    </row>
    <row r="23" spans="1:4" ht="20.100000000000001" customHeight="1">
      <c r="A23" s="66" t="s">
        <v>449</v>
      </c>
      <c r="B23" s="2" t="s">
        <v>450</v>
      </c>
      <c r="C23" s="3" t="s">
        <v>426</v>
      </c>
      <c r="D23" s="2"/>
    </row>
    <row r="24" spans="1:4" ht="20.100000000000001" customHeight="1">
      <c r="A24" s="67"/>
      <c r="B24" s="2" t="s">
        <v>451</v>
      </c>
      <c r="C24" s="3" t="s">
        <v>426</v>
      </c>
      <c r="D24" s="2"/>
    </row>
    <row r="25" spans="1:4" ht="20.100000000000001" customHeight="1">
      <c r="A25" s="67"/>
      <c r="B25" s="2" t="s">
        <v>452</v>
      </c>
      <c r="C25" s="3" t="s">
        <v>426</v>
      </c>
      <c r="D25" s="2"/>
    </row>
    <row r="26" spans="1:4" ht="20.100000000000001" customHeight="1">
      <c r="A26" s="67"/>
      <c r="B26" s="2" t="s">
        <v>453</v>
      </c>
      <c r="C26" s="3" t="s">
        <v>426</v>
      </c>
      <c r="D26" s="2"/>
    </row>
    <row r="27" spans="1:4" ht="20.100000000000001" customHeight="1">
      <c r="A27" s="67"/>
      <c r="B27" s="2" t="s">
        <v>454</v>
      </c>
      <c r="C27" s="3" t="s">
        <v>426</v>
      </c>
      <c r="D27" s="2"/>
    </row>
    <row r="28" spans="1:4" ht="20.100000000000001" customHeight="1">
      <c r="A28" s="67"/>
      <c r="B28" s="2" t="s">
        <v>455</v>
      </c>
      <c r="C28" s="3" t="s">
        <v>426</v>
      </c>
      <c r="D28" s="2"/>
    </row>
    <row r="29" spans="1:4" ht="20.100000000000001" customHeight="1">
      <c r="A29" s="67"/>
      <c r="B29" s="2" t="s">
        <v>456</v>
      </c>
      <c r="C29" s="3" t="s">
        <v>426</v>
      </c>
      <c r="D29" s="2"/>
    </row>
    <row r="30" spans="1:4" ht="20.100000000000001" customHeight="1">
      <c r="A30" s="67"/>
      <c r="B30" s="2" t="s">
        <v>457</v>
      </c>
      <c r="C30" s="3" t="s">
        <v>426</v>
      </c>
      <c r="D30" s="2"/>
    </row>
    <row r="31" spans="1:4" ht="20.100000000000001" customHeight="1">
      <c r="A31" s="67"/>
      <c r="B31" s="2" t="s">
        <v>458</v>
      </c>
      <c r="C31" s="3" t="s">
        <v>426</v>
      </c>
      <c r="D31" s="2"/>
    </row>
    <row r="32" spans="1:4" ht="20.100000000000001" customHeight="1">
      <c r="A32" s="67"/>
      <c r="B32" s="2" t="s">
        <v>70</v>
      </c>
      <c r="C32" s="3" t="s">
        <v>426</v>
      </c>
      <c r="D32" s="2" t="s">
        <v>459</v>
      </c>
    </row>
    <row r="33" spans="1:4" ht="20.100000000000001" customHeight="1">
      <c r="A33" s="67"/>
      <c r="B33" s="2" t="s">
        <v>460</v>
      </c>
      <c r="C33" s="3" t="s">
        <v>426</v>
      </c>
      <c r="D33" s="2"/>
    </row>
    <row r="34" spans="1:4" ht="20.100000000000001" customHeight="1">
      <c r="A34" s="67"/>
      <c r="B34" s="2" t="s">
        <v>461</v>
      </c>
      <c r="C34" s="3" t="s">
        <v>426</v>
      </c>
      <c r="D34" s="2"/>
    </row>
    <row r="35" spans="1:4" ht="20.100000000000001" customHeight="1">
      <c r="A35" s="68"/>
      <c r="B35" s="2" t="s">
        <v>462</v>
      </c>
      <c r="C35" s="3" t="s">
        <v>426</v>
      </c>
      <c r="D35" s="2"/>
    </row>
    <row r="36" spans="1:4" ht="20.100000000000001" customHeight="1">
      <c r="A36" s="66" t="s">
        <v>463</v>
      </c>
      <c r="B36" s="2" t="s">
        <v>83</v>
      </c>
      <c r="C36" s="3" t="s">
        <v>426</v>
      </c>
      <c r="D36" s="2" t="s">
        <v>464</v>
      </c>
    </row>
    <row r="37" spans="1:4" ht="20.100000000000001" customHeight="1">
      <c r="A37" s="67"/>
      <c r="B37" s="2" t="s">
        <v>465</v>
      </c>
      <c r="C37" s="3" t="s">
        <v>426</v>
      </c>
      <c r="D37" s="2"/>
    </row>
    <row r="38" spans="1:4" ht="20.100000000000001" customHeight="1">
      <c r="A38" s="67"/>
      <c r="B38" s="71" t="s">
        <v>141</v>
      </c>
      <c r="C38" s="72" t="s">
        <v>234</v>
      </c>
      <c r="D38" s="71"/>
    </row>
    <row r="39" spans="1:4" ht="20.100000000000001" customHeight="1">
      <c r="A39" s="67"/>
      <c r="B39" s="2" t="s">
        <v>466</v>
      </c>
      <c r="C39" s="3" t="s">
        <v>426</v>
      </c>
      <c r="D39" s="2"/>
    </row>
    <row r="40" spans="1:4" ht="20.100000000000001" customHeight="1">
      <c r="A40" s="67"/>
      <c r="B40" s="2" t="s">
        <v>467</v>
      </c>
      <c r="C40" s="3" t="s">
        <v>426</v>
      </c>
      <c r="D40" s="2"/>
    </row>
    <row r="41" spans="1:4" ht="20.100000000000001" customHeight="1">
      <c r="A41" s="67"/>
      <c r="B41" s="2" t="s">
        <v>155</v>
      </c>
      <c r="C41" s="3" t="s">
        <v>426</v>
      </c>
      <c r="D41" s="2" t="s">
        <v>441</v>
      </c>
    </row>
    <row r="42" spans="1:4" ht="20.100000000000001" customHeight="1">
      <c r="A42" s="68"/>
      <c r="B42" s="2" t="s">
        <v>468</v>
      </c>
      <c r="C42" s="3" t="s">
        <v>426</v>
      </c>
      <c r="D42" s="2"/>
    </row>
    <row r="43" spans="1:4" ht="20.100000000000001" customHeight="1">
      <c r="A43" s="66" t="s">
        <v>169</v>
      </c>
      <c r="B43" s="2" t="s">
        <v>469</v>
      </c>
      <c r="C43" s="3" t="s">
        <v>426</v>
      </c>
      <c r="D43" s="2"/>
    </row>
    <row r="44" spans="1:4" ht="20.100000000000001" customHeight="1">
      <c r="A44" s="67"/>
      <c r="B44" s="2" t="s">
        <v>470</v>
      </c>
      <c r="C44" s="3" t="s">
        <v>426</v>
      </c>
      <c r="D44" s="2"/>
    </row>
    <row r="45" spans="1:4" ht="20.100000000000001" customHeight="1">
      <c r="A45" s="67"/>
      <c r="B45" s="71" t="s">
        <v>181</v>
      </c>
      <c r="C45" s="72" t="s">
        <v>234</v>
      </c>
      <c r="D45" s="71"/>
    </row>
    <row r="46" spans="1:4" ht="20.100000000000001" customHeight="1">
      <c r="A46" s="67"/>
      <c r="B46" s="71" t="s">
        <v>471</v>
      </c>
      <c r="C46" s="72" t="s">
        <v>234</v>
      </c>
      <c r="D46" s="71"/>
    </row>
    <row r="47" spans="1:4" ht="20.100000000000001" customHeight="1">
      <c r="A47" s="67"/>
      <c r="B47" s="2" t="s">
        <v>472</v>
      </c>
      <c r="C47" s="3" t="s">
        <v>426</v>
      </c>
      <c r="D47" s="2"/>
    </row>
    <row r="48" spans="1:4" ht="20.100000000000001" customHeight="1">
      <c r="A48" s="67"/>
      <c r="B48" s="2" t="s">
        <v>198</v>
      </c>
      <c r="C48" s="3" t="s">
        <v>426</v>
      </c>
      <c r="D48" s="2"/>
    </row>
    <row r="49" spans="1:4" ht="20.100000000000001" customHeight="1">
      <c r="A49" s="67"/>
      <c r="B49" s="71" t="s">
        <v>473</v>
      </c>
      <c r="C49" s="72" t="s">
        <v>234</v>
      </c>
      <c r="D49" s="71"/>
    </row>
    <row r="50" spans="1:4" ht="20.100000000000001" customHeight="1">
      <c r="A50" s="68"/>
      <c r="B50" s="2" t="s">
        <v>474</v>
      </c>
      <c r="C50" s="3" t="s">
        <v>426</v>
      </c>
      <c r="D50" s="2" t="s">
        <v>475</v>
      </c>
    </row>
    <row r="51" spans="1:4" ht="20.100000000000001" customHeight="1">
      <c r="A51" s="66" t="s">
        <v>147</v>
      </c>
      <c r="B51" s="2" t="s">
        <v>476</v>
      </c>
      <c r="C51" s="3" t="s">
        <v>426</v>
      </c>
      <c r="D51" s="2"/>
    </row>
    <row r="52" spans="1:4" ht="20.100000000000001" customHeight="1">
      <c r="A52" s="67"/>
      <c r="B52" s="2" t="s">
        <v>477</v>
      </c>
      <c r="C52" s="3" t="s">
        <v>426</v>
      </c>
      <c r="D52" s="2"/>
    </row>
    <row r="53" spans="1:4" ht="20.100000000000001" customHeight="1">
      <c r="A53" s="68"/>
      <c r="B53" s="2" t="s">
        <v>478</v>
      </c>
      <c r="C53" s="73" t="s">
        <v>485</v>
      </c>
      <c r="D53" s="2"/>
    </row>
    <row r="54" spans="1:4" ht="20.100000000000001" customHeight="1">
      <c r="A54" s="66" t="s">
        <v>479</v>
      </c>
      <c r="B54" s="2" t="s">
        <v>220</v>
      </c>
      <c r="C54" s="73" t="s">
        <v>485</v>
      </c>
      <c r="D54" s="2"/>
    </row>
    <row r="55" spans="1:4" ht="20.100000000000001" customHeight="1">
      <c r="A55" s="68"/>
      <c r="B55" s="2" t="s">
        <v>197</v>
      </c>
      <c r="C55" s="73" t="s">
        <v>485</v>
      </c>
      <c r="D55" s="2"/>
    </row>
    <row r="56" spans="1:4" ht="20.100000000000001" customHeight="1">
      <c r="A56" s="66" t="s">
        <v>229</v>
      </c>
      <c r="B56" s="71" t="s">
        <v>480</v>
      </c>
      <c r="C56" s="72" t="s">
        <v>234</v>
      </c>
      <c r="D56" s="71"/>
    </row>
    <row r="57" spans="1:4" ht="20.100000000000001" customHeight="1">
      <c r="A57" s="68"/>
      <c r="B57" s="71" t="s">
        <v>486</v>
      </c>
      <c r="C57" s="72" t="s">
        <v>234</v>
      </c>
      <c r="D57" s="71"/>
    </row>
    <row r="58" spans="1:4" ht="20.100000000000001" customHeight="1">
      <c r="A58" s="66" t="s">
        <v>481</v>
      </c>
      <c r="B58" s="2" t="s">
        <v>482</v>
      </c>
      <c r="C58" s="3" t="s">
        <v>426</v>
      </c>
      <c r="D58" s="2"/>
    </row>
    <row r="59" spans="1:4" ht="20.100000000000001" customHeight="1">
      <c r="A59" s="67"/>
      <c r="B59" s="2" t="s">
        <v>240</v>
      </c>
      <c r="C59" s="3" t="s">
        <v>426</v>
      </c>
      <c r="D59" s="2"/>
    </row>
    <row r="60" spans="1:4" ht="20.100000000000001" customHeight="1">
      <c r="A60" s="67"/>
      <c r="B60" s="2" t="s">
        <v>483</v>
      </c>
      <c r="C60" s="3" t="s">
        <v>426</v>
      </c>
      <c r="D60" s="2"/>
    </row>
    <row r="61" spans="1:4" ht="20.100000000000001" customHeight="1">
      <c r="A61" s="68"/>
      <c r="B61" s="2" t="s">
        <v>430</v>
      </c>
      <c r="C61" s="3" t="s">
        <v>426</v>
      </c>
      <c r="D61" s="2"/>
    </row>
  </sheetData>
  <mergeCells count="12">
    <mergeCell ref="A56:A57"/>
    <mergeCell ref="A58:A61"/>
    <mergeCell ref="A23:A35"/>
    <mergeCell ref="A36:A42"/>
    <mergeCell ref="A43:A50"/>
    <mergeCell ref="A51:A53"/>
    <mergeCell ref="A54:A55"/>
    <mergeCell ref="A2:A6"/>
    <mergeCell ref="A7:A8"/>
    <mergeCell ref="A9:A14"/>
    <mergeCell ref="A15:A16"/>
    <mergeCell ref="A17:A22"/>
  </mergeCells>
  <phoneticPr fontId="2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V2.0.0-客户端</vt:lpstr>
      <vt:lpstr>V2.0.0-后台管理</vt:lpstr>
      <vt:lpstr>页面方案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chengang</dc:creator>
  <cp:lastModifiedBy>haiwenqi</cp:lastModifiedBy>
  <dcterms:created xsi:type="dcterms:W3CDTF">2017-04-20T01:59:00Z</dcterms:created>
  <dcterms:modified xsi:type="dcterms:W3CDTF">2017-08-31T10:01:34Z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  <property fmtid="{D5CDD505-2E9C-101B-9397-08002B2CF9AE}" pid="3" name="KSOReadingLayout">
    <vt:bool>false</vt:bool>
  </property>
</Properties>
</file>