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.rakhecha\Desktop\Calculations\06. June 2026\Historical Index data\"/>
    </mc:Choice>
  </mc:AlternateContent>
  <xr:revisionPtr revIDLastSave="0" documentId="8_{C4E7A35A-E6D3-4FD1-AE6B-F1A8B7F6D94A}" xr6:coauthVersionLast="47" xr6:coauthVersionMax="47" xr10:uidLastSave="{00000000-0000-0000-0000-000000000000}"/>
  <bookViews>
    <workbookView xWindow="-120" yWindow="-120" windowWidth="29040" windowHeight="15720" xr2:uid="{F20D3CF8-97F8-4727-8A8E-65A50E327CF4}"/>
  </bookViews>
  <sheets>
    <sheet name="Sheet1" sheetId="1" r:id="rId1"/>
  </sheets>
  <definedNames>
    <definedName name="_xlnm._FilterDatabase" localSheetId="0" hidden="1">Sheet1!$B$3:$U$5640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5640" i="1" l="1"/>
  <c r="U5640" i="1" s="1"/>
  <c r="T5639" i="1"/>
  <c r="U5639" i="1" s="1"/>
  <c r="T5638" i="1"/>
  <c r="T5637" i="1"/>
  <c r="U5637" i="1" s="1"/>
  <c r="T5636" i="1"/>
  <c r="U5636" i="1" s="1"/>
  <c r="T5635" i="1"/>
  <c r="T5634" i="1"/>
  <c r="T5633" i="1"/>
  <c r="U5633" i="1" s="1"/>
  <c r="T5632" i="1"/>
  <c r="T5631" i="1"/>
  <c r="T5630" i="1"/>
  <c r="T5629" i="1"/>
  <c r="T5628" i="1"/>
  <c r="T5627" i="1"/>
  <c r="T5626" i="1"/>
  <c r="T5625" i="1"/>
  <c r="U5625" i="1" s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U5613" i="1" s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U5598" i="1" s="1"/>
  <c r="T5597" i="1"/>
  <c r="T5596" i="1"/>
  <c r="T5595" i="1"/>
  <c r="T5594" i="1"/>
  <c r="U5594" i="1" s="1"/>
  <c r="T5593" i="1"/>
  <c r="T5592" i="1"/>
  <c r="T5591" i="1"/>
  <c r="T5590" i="1"/>
  <c r="T5589" i="1"/>
  <c r="U5589" i="1" s="1"/>
  <c r="T5588" i="1"/>
  <c r="U5588" i="1" s="1"/>
  <c r="T5587" i="1"/>
  <c r="T5586" i="1"/>
  <c r="U5586" i="1" s="1"/>
  <c r="T5585" i="1"/>
  <c r="T5584" i="1"/>
  <c r="U5584" i="1" s="1"/>
  <c r="T5583" i="1"/>
  <c r="T5582" i="1"/>
  <c r="T5581" i="1"/>
  <c r="T5580" i="1"/>
  <c r="T5579" i="1"/>
  <c r="U5579" i="1" s="1"/>
  <c r="T5578" i="1"/>
  <c r="T5577" i="1"/>
  <c r="T5576" i="1"/>
  <c r="T5575" i="1"/>
  <c r="T5574" i="1"/>
  <c r="U5574" i="1" s="1"/>
  <c r="T5573" i="1"/>
  <c r="U5573" i="1" s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U5561" i="1" s="1"/>
  <c r="T5560" i="1"/>
  <c r="T5559" i="1"/>
  <c r="T5558" i="1"/>
  <c r="T5557" i="1"/>
  <c r="T5556" i="1"/>
  <c r="T5555" i="1"/>
  <c r="T5554" i="1"/>
  <c r="T5553" i="1"/>
  <c r="U5553" i="1" s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U5539" i="1" s="1"/>
  <c r="T5538" i="1"/>
  <c r="U5538" i="1" s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U5525" i="1" s="1"/>
  <c r="T5524" i="1"/>
  <c r="T5523" i="1"/>
  <c r="T5522" i="1"/>
  <c r="T5521" i="1"/>
  <c r="T5520" i="1"/>
  <c r="U5520" i="1" s="1"/>
  <c r="T5519" i="1"/>
  <c r="T5518" i="1"/>
  <c r="T5517" i="1"/>
  <c r="T5516" i="1"/>
  <c r="T5515" i="1"/>
  <c r="T5514" i="1"/>
  <c r="T5513" i="1"/>
  <c r="U5513" i="1" s="1"/>
  <c r="T5512" i="1"/>
  <c r="T5511" i="1"/>
  <c r="U5511" i="1" s="1"/>
  <c r="T5510" i="1"/>
  <c r="T5509" i="1"/>
  <c r="T5508" i="1"/>
  <c r="T5507" i="1"/>
  <c r="T5506" i="1"/>
  <c r="T5505" i="1"/>
  <c r="U5504" i="1" s="1"/>
  <c r="T5504" i="1"/>
  <c r="T5503" i="1"/>
  <c r="U5503" i="1" s="1"/>
  <c r="T5502" i="1"/>
  <c r="U5502" i="1" s="1"/>
  <c r="T5501" i="1"/>
  <c r="T5500" i="1"/>
  <c r="T5499" i="1"/>
  <c r="T5498" i="1"/>
  <c r="T5497" i="1"/>
  <c r="T5496" i="1"/>
  <c r="T5495" i="1"/>
  <c r="T5494" i="1"/>
  <c r="T5493" i="1"/>
  <c r="T5492" i="1"/>
  <c r="U5492" i="1" s="1"/>
  <c r="T5491" i="1"/>
  <c r="T5490" i="1"/>
  <c r="T5489" i="1"/>
  <c r="T5488" i="1"/>
  <c r="U5488" i="1" s="1"/>
  <c r="T5487" i="1"/>
  <c r="T5486" i="1"/>
  <c r="T5485" i="1"/>
  <c r="T5484" i="1"/>
  <c r="U5484" i="1" s="1"/>
  <c r="T5483" i="1"/>
  <c r="T5482" i="1"/>
  <c r="T5481" i="1"/>
  <c r="U5481" i="1" s="1"/>
  <c r="T5480" i="1"/>
  <c r="T5479" i="1"/>
  <c r="T5478" i="1"/>
  <c r="T5477" i="1"/>
  <c r="U5477" i="1" s="1"/>
  <c r="T5476" i="1"/>
  <c r="T5475" i="1"/>
  <c r="T5474" i="1"/>
  <c r="T5473" i="1"/>
  <c r="T5472" i="1"/>
  <c r="T5471" i="1"/>
  <c r="T5470" i="1"/>
  <c r="T5469" i="1"/>
  <c r="U5469" i="1" s="1"/>
  <c r="T5468" i="1"/>
  <c r="U5468" i="1" s="1"/>
  <c r="T5467" i="1"/>
  <c r="T5466" i="1"/>
  <c r="T5465" i="1"/>
  <c r="T5464" i="1"/>
  <c r="T5463" i="1"/>
  <c r="T5462" i="1"/>
  <c r="T5461" i="1"/>
  <c r="T5460" i="1"/>
  <c r="T5459" i="1"/>
  <c r="T5458" i="1"/>
  <c r="U5458" i="1" s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U5445" i="1" s="1"/>
  <c r="T5444" i="1"/>
  <c r="T5443" i="1"/>
  <c r="U5443" i="1" s="1"/>
  <c r="T5442" i="1"/>
  <c r="T5441" i="1"/>
  <c r="T5440" i="1"/>
  <c r="T5439" i="1"/>
  <c r="T5438" i="1"/>
  <c r="T5437" i="1"/>
  <c r="T5436" i="1"/>
  <c r="T5435" i="1"/>
  <c r="T5434" i="1"/>
  <c r="U5434" i="1" s="1"/>
  <c r="T5433" i="1"/>
  <c r="U5433" i="1" s="1"/>
  <c r="T5432" i="1"/>
  <c r="T5431" i="1"/>
  <c r="T5430" i="1"/>
  <c r="T5429" i="1"/>
  <c r="T5428" i="1"/>
  <c r="U5428" i="1" s="1"/>
  <c r="T5427" i="1"/>
  <c r="T5426" i="1"/>
  <c r="T5425" i="1"/>
  <c r="U5425" i="1" s="1"/>
  <c r="T5424" i="1"/>
  <c r="T5423" i="1"/>
  <c r="U5423" i="1" s="1"/>
  <c r="T5422" i="1"/>
  <c r="U5422" i="1" s="1"/>
  <c r="T5421" i="1"/>
  <c r="U5421" i="1" s="1"/>
  <c r="T5420" i="1"/>
  <c r="T5419" i="1"/>
  <c r="U5418" i="1" s="1"/>
  <c r="T5418" i="1"/>
  <c r="T5417" i="1"/>
  <c r="T5416" i="1"/>
  <c r="T5415" i="1"/>
  <c r="T5414" i="1"/>
  <c r="U5414" i="1" s="1"/>
  <c r="T5413" i="1"/>
  <c r="T5412" i="1"/>
  <c r="T5411" i="1"/>
  <c r="T5410" i="1"/>
  <c r="T5409" i="1"/>
  <c r="U5409" i="1" s="1"/>
  <c r="T5408" i="1"/>
  <c r="T5407" i="1"/>
  <c r="U5407" i="1" s="1"/>
  <c r="T5406" i="1"/>
  <c r="T5405" i="1"/>
  <c r="T5404" i="1"/>
  <c r="T5403" i="1"/>
  <c r="T5402" i="1"/>
  <c r="U5402" i="1" s="1"/>
  <c r="T5401" i="1"/>
  <c r="T5400" i="1"/>
  <c r="T5399" i="1"/>
  <c r="U5399" i="1" s="1"/>
  <c r="T5398" i="1"/>
  <c r="T5397" i="1"/>
  <c r="U5397" i="1" s="1"/>
  <c r="T5396" i="1"/>
  <c r="T5395" i="1"/>
  <c r="T5394" i="1"/>
  <c r="T5393" i="1"/>
  <c r="T5392" i="1"/>
  <c r="T5391" i="1"/>
  <c r="T5390" i="1"/>
  <c r="T5389" i="1"/>
  <c r="T5388" i="1"/>
  <c r="T5387" i="1"/>
  <c r="U5387" i="1" s="1"/>
  <c r="T5386" i="1"/>
  <c r="U5386" i="1" s="1"/>
  <c r="T5385" i="1"/>
  <c r="T5384" i="1"/>
  <c r="T5383" i="1"/>
  <c r="U5382" i="1" s="1"/>
  <c r="T5382" i="1"/>
  <c r="T5381" i="1"/>
  <c r="T5380" i="1"/>
  <c r="T5379" i="1"/>
  <c r="U5379" i="1" s="1"/>
  <c r="T5378" i="1"/>
  <c r="U5378" i="1" s="1"/>
  <c r="T5377" i="1"/>
  <c r="T5376" i="1"/>
  <c r="T5375" i="1"/>
  <c r="U5375" i="1" s="1"/>
  <c r="T5374" i="1"/>
  <c r="T5373" i="1"/>
  <c r="T5372" i="1"/>
  <c r="T5371" i="1"/>
  <c r="T5370" i="1"/>
  <c r="T5369" i="1"/>
  <c r="U5369" i="1" s="1"/>
  <c r="T5368" i="1"/>
  <c r="T5367" i="1"/>
  <c r="T5366" i="1"/>
  <c r="T5365" i="1"/>
  <c r="T5364" i="1"/>
  <c r="U5364" i="1" s="1"/>
  <c r="T5363" i="1"/>
  <c r="T5362" i="1"/>
  <c r="T5361" i="1"/>
  <c r="T5360" i="1"/>
  <c r="T5359" i="1"/>
  <c r="T5358" i="1"/>
  <c r="T5357" i="1"/>
  <c r="T5356" i="1"/>
  <c r="T5355" i="1"/>
  <c r="T5354" i="1"/>
  <c r="U5354" i="1" s="1"/>
  <c r="T5353" i="1"/>
  <c r="T5352" i="1"/>
  <c r="U5352" i="1" s="1"/>
  <c r="T5351" i="1"/>
  <c r="T5350" i="1"/>
  <c r="T5349" i="1"/>
  <c r="T5348" i="1"/>
  <c r="T5347" i="1"/>
  <c r="T5346" i="1"/>
  <c r="T5345" i="1"/>
  <c r="T5344" i="1"/>
  <c r="T5343" i="1"/>
  <c r="U5343" i="1" s="1"/>
  <c r="T5342" i="1"/>
  <c r="U5342" i="1" s="1"/>
  <c r="T5341" i="1"/>
  <c r="T5340" i="1"/>
  <c r="T5339" i="1"/>
  <c r="T5338" i="1"/>
  <c r="U5338" i="1" s="1"/>
  <c r="T5337" i="1"/>
  <c r="T5336" i="1"/>
  <c r="T5335" i="1"/>
  <c r="T5334" i="1"/>
  <c r="T5333" i="1"/>
  <c r="T5332" i="1"/>
  <c r="T5331" i="1"/>
  <c r="U5331" i="1" s="1"/>
  <c r="T5330" i="1"/>
  <c r="T5329" i="1"/>
  <c r="T5328" i="1"/>
  <c r="U5328" i="1" s="1"/>
  <c r="T5327" i="1"/>
  <c r="T5326" i="1"/>
  <c r="T5325" i="1"/>
  <c r="T5324" i="1"/>
  <c r="T5323" i="1"/>
  <c r="T5322" i="1"/>
  <c r="U5322" i="1" s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U5308" i="1" s="1"/>
  <c r="T5307" i="1"/>
  <c r="U5307" i="1" s="1"/>
  <c r="T5306" i="1"/>
  <c r="T5305" i="1"/>
  <c r="T5304" i="1"/>
  <c r="T5303" i="1"/>
  <c r="T5302" i="1"/>
  <c r="T5301" i="1"/>
  <c r="T5300" i="1"/>
  <c r="T5299" i="1"/>
  <c r="T5298" i="1"/>
  <c r="U5298" i="1" s="1"/>
  <c r="T5297" i="1"/>
  <c r="T5296" i="1"/>
  <c r="T5295" i="1"/>
  <c r="T5294" i="1"/>
  <c r="T5293" i="1"/>
  <c r="U5292" i="1"/>
  <c r="T5292" i="1"/>
  <c r="T5291" i="1"/>
  <c r="T5290" i="1"/>
  <c r="U5290" i="1" s="1"/>
  <c r="T5289" i="1"/>
  <c r="T5288" i="1"/>
  <c r="T5287" i="1"/>
  <c r="T5286" i="1"/>
  <c r="T5285" i="1"/>
  <c r="U5285" i="1" s="1"/>
  <c r="T5284" i="1"/>
  <c r="T5283" i="1"/>
  <c r="T5282" i="1"/>
  <c r="T5281" i="1"/>
  <c r="T5280" i="1"/>
  <c r="T5279" i="1"/>
  <c r="T5278" i="1"/>
  <c r="U5278" i="1" s="1"/>
  <c r="T5277" i="1"/>
  <c r="T5276" i="1"/>
  <c r="T5275" i="1"/>
  <c r="U5275" i="1" s="1"/>
  <c r="T5274" i="1"/>
  <c r="T5273" i="1"/>
  <c r="U5273" i="1" s="1"/>
  <c r="T5272" i="1"/>
  <c r="T5271" i="1"/>
  <c r="T5270" i="1"/>
  <c r="U5270" i="1" s="1"/>
  <c r="T5269" i="1"/>
  <c r="T5268" i="1"/>
  <c r="T5267" i="1"/>
  <c r="T5266" i="1"/>
  <c r="U5266" i="1" s="1"/>
  <c r="T5265" i="1"/>
  <c r="T5264" i="1"/>
  <c r="T5263" i="1"/>
  <c r="U5263" i="1" s="1"/>
  <c r="T5262" i="1"/>
  <c r="T5261" i="1"/>
  <c r="T5260" i="1"/>
  <c r="U5260" i="1" s="1"/>
  <c r="T5259" i="1"/>
  <c r="T5258" i="1"/>
  <c r="T5257" i="1"/>
  <c r="T5256" i="1"/>
  <c r="T5255" i="1"/>
  <c r="T5254" i="1"/>
  <c r="T5253" i="1"/>
  <c r="T5252" i="1"/>
  <c r="U5251" i="1"/>
  <c r="T5251" i="1"/>
  <c r="T5250" i="1"/>
  <c r="U5250" i="1" s="1"/>
  <c r="T5249" i="1"/>
  <c r="T5248" i="1"/>
  <c r="U5248" i="1" s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U5206" i="1" s="1"/>
  <c r="T5205" i="1"/>
  <c r="U5204" i="1" s="1"/>
  <c r="T5204" i="1"/>
  <c r="T5203" i="1"/>
  <c r="T5202" i="1"/>
  <c r="T5201" i="1"/>
  <c r="U5201" i="1" s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U5189" i="1" s="1"/>
  <c r="T5188" i="1"/>
  <c r="T5187" i="1"/>
  <c r="T5186" i="1"/>
  <c r="T5185" i="1"/>
  <c r="U5184" i="1" s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U5161" i="1" s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U5149" i="1" s="1"/>
  <c r="T5148" i="1"/>
  <c r="T5147" i="1"/>
  <c r="T5146" i="1"/>
  <c r="T5145" i="1"/>
  <c r="T5144" i="1"/>
  <c r="T5143" i="1"/>
  <c r="U5143" i="1" s="1"/>
  <c r="T5142" i="1"/>
  <c r="T5141" i="1"/>
  <c r="T5140" i="1"/>
  <c r="U5140" i="1" s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U5116" i="1" s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U5104" i="1" s="1"/>
  <c r="T5103" i="1"/>
  <c r="T5102" i="1"/>
  <c r="U5102" i="1" s="1"/>
  <c r="T5101" i="1"/>
  <c r="T5100" i="1"/>
  <c r="T5099" i="1"/>
  <c r="T5098" i="1"/>
  <c r="T5097" i="1"/>
  <c r="T5096" i="1"/>
  <c r="T5095" i="1"/>
  <c r="U5095" i="1" s="1"/>
  <c r="T5094" i="1"/>
  <c r="T5093" i="1"/>
  <c r="T5092" i="1"/>
  <c r="T5091" i="1"/>
  <c r="U5091" i="1" s="1"/>
  <c r="T5090" i="1"/>
  <c r="T5089" i="1"/>
  <c r="T5088" i="1"/>
  <c r="T5087" i="1"/>
  <c r="T5086" i="1"/>
  <c r="T5085" i="1"/>
  <c r="T5084" i="1"/>
  <c r="T5083" i="1"/>
  <c r="T5082" i="1"/>
  <c r="U5081" i="1"/>
  <c r="T5081" i="1"/>
  <c r="T5080" i="1"/>
  <c r="U5080" i="1" s="1"/>
  <c r="T5079" i="1"/>
  <c r="T5078" i="1"/>
  <c r="T5077" i="1"/>
  <c r="T5076" i="1"/>
  <c r="T5075" i="1"/>
  <c r="T5074" i="1"/>
  <c r="T5073" i="1"/>
  <c r="T5072" i="1"/>
  <c r="T5071" i="1"/>
  <c r="T5070" i="1"/>
  <c r="U5069" i="1" s="1"/>
  <c r="T5069" i="1"/>
  <c r="T5068" i="1"/>
  <c r="U5068" i="1" s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U5056" i="1" s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U5032" i="1" s="1"/>
  <c r="T5031" i="1"/>
  <c r="T5030" i="1"/>
  <c r="U5029" i="1"/>
  <c r="T5029" i="1"/>
  <c r="T5028" i="1"/>
  <c r="T5027" i="1"/>
  <c r="T5026" i="1"/>
  <c r="T5025" i="1"/>
  <c r="T5024" i="1"/>
  <c r="T5023" i="1"/>
  <c r="T5022" i="1"/>
  <c r="T5021" i="1"/>
  <c r="U5021" i="1" s="1"/>
  <c r="T5020" i="1"/>
  <c r="T5019" i="1"/>
  <c r="T5018" i="1"/>
  <c r="T5017" i="1"/>
  <c r="T5016" i="1"/>
  <c r="T5015" i="1"/>
  <c r="T5014" i="1"/>
  <c r="T5013" i="1"/>
  <c r="U5013" i="1" s="1"/>
  <c r="T5012" i="1"/>
  <c r="T5011" i="1"/>
  <c r="T5010" i="1"/>
  <c r="T5009" i="1"/>
  <c r="T5008" i="1"/>
  <c r="U5007" i="1" s="1"/>
  <c r="T5007" i="1"/>
  <c r="T5006" i="1"/>
  <c r="U5006" i="1" s="1"/>
  <c r="T5005" i="1"/>
  <c r="T5004" i="1"/>
  <c r="U5003" i="1" s="1"/>
  <c r="T5003" i="1"/>
  <c r="T5002" i="1"/>
  <c r="T5001" i="1"/>
  <c r="U5001" i="1" s="1"/>
  <c r="T5000" i="1"/>
  <c r="T4999" i="1"/>
  <c r="T4998" i="1"/>
  <c r="U4997" i="1" s="1"/>
  <c r="T4997" i="1"/>
  <c r="T4996" i="1"/>
  <c r="T4995" i="1"/>
  <c r="T4994" i="1"/>
  <c r="T4993" i="1"/>
  <c r="T4992" i="1"/>
  <c r="T4991" i="1"/>
  <c r="T4990" i="1"/>
  <c r="T4989" i="1"/>
  <c r="U4989" i="1" s="1"/>
  <c r="T4988" i="1"/>
  <c r="T4987" i="1"/>
  <c r="T4986" i="1"/>
  <c r="T4985" i="1"/>
  <c r="U4984" i="1" s="1"/>
  <c r="T4984" i="1"/>
  <c r="T4983" i="1"/>
  <c r="U4983" i="1" s="1"/>
  <c r="T4982" i="1"/>
  <c r="T4981" i="1"/>
  <c r="T4980" i="1"/>
  <c r="T4979" i="1"/>
  <c r="T4978" i="1"/>
  <c r="T4977" i="1"/>
  <c r="U4977" i="1" s="1"/>
  <c r="U4976" i="1"/>
  <c r="T4976" i="1"/>
  <c r="T4975" i="1"/>
  <c r="U4974" i="1" s="1"/>
  <c r="T4974" i="1"/>
  <c r="T4973" i="1"/>
  <c r="T4972" i="1"/>
  <c r="U4972" i="1" s="1"/>
  <c r="T4971" i="1"/>
  <c r="T4970" i="1"/>
  <c r="T4969" i="1"/>
  <c r="T4968" i="1"/>
  <c r="T4967" i="1"/>
  <c r="U4967" i="1" s="1"/>
  <c r="T4966" i="1"/>
  <c r="U4966" i="1" s="1"/>
  <c r="T4965" i="1"/>
  <c r="T4964" i="1"/>
  <c r="T4963" i="1"/>
  <c r="T4962" i="1"/>
  <c r="T4961" i="1"/>
  <c r="T4960" i="1"/>
  <c r="U4960" i="1" s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U4943" i="1" s="1"/>
  <c r="T4942" i="1"/>
  <c r="T4941" i="1"/>
  <c r="T4940" i="1"/>
  <c r="T4939" i="1"/>
  <c r="T4938" i="1"/>
  <c r="T4937" i="1"/>
  <c r="T4936" i="1"/>
  <c r="U4936" i="1" s="1"/>
  <c r="T4935" i="1"/>
  <c r="T4934" i="1"/>
  <c r="T4933" i="1"/>
  <c r="T4932" i="1"/>
  <c r="T4931" i="1"/>
  <c r="U4931" i="1" s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U4919" i="1" s="1"/>
  <c r="T4918" i="1"/>
  <c r="T4917" i="1"/>
  <c r="U4917" i="1" s="1"/>
  <c r="T4916" i="1"/>
  <c r="T4915" i="1"/>
  <c r="T4914" i="1"/>
  <c r="T4913" i="1"/>
  <c r="T4912" i="1"/>
  <c r="U4912" i="1" s="1"/>
  <c r="T4911" i="1"/>
  <c r="T4910" i="1"/>
  <c r="T4909" i="1"/>
  <c r="T4908" i="1"/>
  <c r="T4907" i="1"/>
  <c r="T4906" i="1"/>
  <c r="U4906" i="1" s="1"/>
  <c r="T4905" i="1"/>
  <c r="U4905" i="1" s="1"/>
  <c r="T4904" i="1"/>
  <c r="T4903" i="1"/>
  <c r="T4902" i="1"/>
  <c r="T4901" i="1"/>
  <c r="T4900" i="1"/>
  <c r="U4900" i="1" s="1"/>
  <c r="T4899" i="1"/>
  <c r="T4898" i="1"/>
  <c r="U4898" i="1" s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U4876" i="1" s="1"/>
  <c r="T4875" i="1"/>
  <c r="T4874" i="1"/>
  <c r="T4873" i="1"/>
  <c r="T4872" i="1"/>
  <c r="T4871" i="1"/>
  <c r="T4870" i="1"/>
  <c r="U4870" i="1" s="1"/>
  <c r="T4869" i="1"/>
  <c r="T4868" i="1"/>
  <c r="T4867" i="1"/>
  <c r="U4866" i="1" s="1"/>
  <c r="T4866" i="1"/>
  <c r="T4865" i="1"/>
  <c r="T4864" i="1"/>
  <c r="T4863" i="1"/>
  <c r="T4862" i="1"/>
  <c r="U4862" i="1" s="1"/>
  <c r="T4861" i="1"/>
  <c r="T4860" i="1"/>
  <c r="T4859" i="1"/>
  <c r="T4858" i="1"/>
  <c r="U4858" i="1" s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U4846" i="1" s="1"/>
  <c r="T4845" i="1"/>
  <c r="T4844" i="1"/>
  <c r="T4843" i="1"/>
  <c r="T4842" i="1"/>
  <c r="T4841" i="1"/>
  <c r="T4840" i="1"/>
  <c r="T4839" i="1"/>
  <c r="U4838" i="1" s="1"/>
  <c r="T4838" i="1"/>
  <c r="T4837" i="1"/>
  <c r="T4836" i="1"/>
  <c r="T4835" i="1"/>
  <c r="U4835" i="1" s="1"/>
  <c r="T4834" i="1"/>
  <c r="T4833" i="1"/>
  <c r="T4832" i="1"/>
  <c r="T4831" i="1"/>
  <c r="U4830" i="1" s="1"/>
  <c r="T4830" i="1"/>
  <c r="T4829" i="1"/>
  <c r="U4829" i="1" s="1"/>
  <c r="T4828" i="1"/>
  <c r="T4827" i="1"/>
  <c r="T4826" i="1"/>
  <c r="T4825" i="1"/>
  <c r="T4824" i="1"/>
  <c r="T4823" i="1"/>
  <c r="U4823" i="1" s="1"/>
  <c r="T4822" i="1"/>
  <c r="U4821" i="1" s="1"/>
  <c r="T4821" i="1"/>
  <c r="T4820" i="1"/>
  <c r="U4820" i="1" s="1"/>
  <c r="T4819" i="1"/>
  <c r="T4818" i="1"/>
  <c r="T4817" i="1"/>
  <c r="U4817" i="1" s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U4805" i="1" s="1"/>
  <c r="T4804" i="1"/>
  <c r="T4803" i="1"/>
  <c r="T4802" i="1"/>
  <c r="T4801" i="1"/>
  <c r="T4800" i="1"/>
  <c r="T4799" i="1"/>
  <c r="U4799" i="1" s="1"/>
  <c r="T4798" i="1"/>
  <c r="T4797" i="1"/>
  <c r="T4796" i="1"/>
  <c r="T4795" i="1"/>
  <c r="T4794" i="1"/>
  <c r="T4793" i="1"/>
  <c r="T4792" i="1"/>
  <c r="T4791" i="1"/>
  <c r="U4790" i="1" s="1"/>
  <c r="T4790" i="1"/>
  <c r="T4789" i="1"/>
  <c r="T4788" i="1"/>
  <c r="T4787" i="1"/>
  <c r="T4786" i="1"/>
  <c r="T4785" i="1"/>
  <c r="T4784" i="1"/>
  <c r="T4783" i="1"/>
  <c r="T4782" i="1"/>
  <c r="T4781" i="1"/>
  <c r="U4781" i="1" s="1"/>
  <c r="T4780" i="1"/>
  <c r="T4779" i="1"/>
  <c r="T4778" i="1"/>
  <c r="T4777" i="1"/>
  <c r="T4776" i="1"/>
  <c r="U4775" i="1"/>
  <c r="T4775" i="1"/>
  <c r="T4774" i="1"/>
  <c r="T4773" i="1"/>
  <c r="T4772" i="1"/>
  <c r="T4771" i="1"/>
  <c r="U4770" i="1" s="1"/>
  <c r="T4770" i="1"/>
  <c r="T4769" i="1"/>
  <c r="T4768" i="1"/>
  <c r="T4767" i="1"/>
  <c r="T4766" i="1"/>
  <c r="U4766" i="1" s="1"/>
  <c r="T4765" i="1"/>
  <c r="T4764" i="1"/>
  <c r="T4763" i="1"/>
  <c r="T4762" i="1"/>
  <c r="T4761" i="1"/>
  <c r="T4760" i="1"/>
  <c r="T4759" i="1"/>
  <c r="T4758" i="1"/>
  <c r="T4757" i="1"/>
  <c r="U4757" i="1" s="1"/>
  <c r="T4756" i="1"/>
  <c r="T4755" i="1"/>
  <c r="T4754" i="1"/>
  <c r="U4754" i="1" s="1"/>
  <c r="T4753" i="1"/>
  <c r="T4752" i="1"/>
  <c r="T4751" i="1"/>
  <c r="T4750" i="1"/>
  <c r="T4749" i="1"/>
  <c r="T4748" i="1"/>
  <c r="T4747" i="1"/>
  <c r="U4746" i="1" s="1"/>
  <c r="T4746" i="1"/>
  <c r="T4745" i="1"/>
  <c r="T4744" i="1"/>
  <c r="T4743" i="1"/>
  <c r="T4742" i="1"/>
  <c r="U4742" i="1" s="1"/>
  <c r="T4741" i="1"/>
  <c r="T4740" i="1"/>
  <c r="T4739" i="1"/>
  <c r="T4738" i="1"/>
  <c r="T4737" i="1"/>
  <c r="T4736" i="1"/>
  <c r="T4735" i="1"/>
  <c r="U4734" i="1" s="1"/>
  <c r="T4734" i="1"/>
  <c r="T4733" i="1"/>
  <c r="U4733" i="1" s="1"/>
  <c r="T4732" i="1"/>
  <c r="T4731" i="1"/>
  <c r="T4730" i="1"/>
  <c r="U4730" i="1" s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U4718" i="1" s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U4690" i="1" s="1"/>
  <c r="T4689" i="1"/>
  <c r="T4688" i="1"/>
  <c r="T4687" i="1"/>
  <c r="T4686" i="1"/>
  <c r="T4685" i="1"/>
  <c r="T4684" i="1"/>
  <c r="T4683" i="1"/>
  <c r="T4682" i="1"/>
  <c r="U4682" i="1" s="1"/>
  <c r="T4681" i="1"/>
  <c r="T4680" i="1"/>
  <c r="T4679" i="1"/>
  <c r="T4678" i="1"/>
  <c r="U4678" i="1" s="1"/>
  <c r="T4677" i="1"/>
  <c r="T4676" i="1"/>
  <c r="U4676" i="1" s="1"/>
  <c r="T4675" i="1"/>
  <c r="T4674" i="1"/>
  <c r="U4673" i="1" s="1"/>
  <c r="T4673" i="1"/>
  <c r="T4672" i="1"/>
  <c r="U4672" i="1" s="1"/>
  <c r="T4671" i="1"/>
  <c r="T4670" i="1"/>
  <c r="T4669" i="1"/>
  <c r="U4669" i="1" s="1"/>
  <c r="T4668" i="1"/>
  <c r="T4667" i="1"/>
  <c r="T4666" i="1"/>
  <c r="T4665" i="1"/>
  <c r="T4664" i="1"/>
  <c r="U4664" i="1" s="1"/>
  <c r="T4663" i="1"/>
  <c r="T4662" i="1"/>
  <c r="T4661" i="1"/>
  <c r="U4661" i="1" s="1"/>
  <c r="T4660" i="1"/>
  <c r="U4660" i="1" s="1"/>
  <c r="T4659" i="1"/>
  <c r="T4658" i="1"/>
  <c r="T4657" i="1"/>
  <c r="T4656" i="1"/>
  <c r="T4655" i="1"/>
  <c r="T4654" i="1"/>
  <c r="T4653" i="1"/>
  <c r="T4652" i="1"/>
  <c r="T4651" i="1"/>
  <c r="U4650" i="1" s="1"/>
  <c r="T4650" i="1"/>
  <c r="T4649" i="1"/>
  <c r="U4649" i="1" s="1"/>
  <c r="T4648" i="1"/>
  <c r="U4648" i="1" s="1"/>
  <c r="T4647" i="1"/>
  <c r="T4646" i="1"/>
  <c r="U4645" i="1"/>
  <c r="T4645" i="1"/>
  <c r="T4644" i="1"/>
  <c r="T4643" i="1"/>
  <c r="T4642" i="1"/>
  <c r="T4641" i="1"/>
  <c r="T4640" i="1"/>
  <c r="T4639" i="1"/>
  <c r="T4638" i="1"/>
  <c r="T4637" i="1"/>
  <c r="U4637" i="1" s="1"/>
  <c r="T4636" i="1"/>
  <c r="T4635" i="1"/>
  <c r="T4634" i="1"/>
  <c r="U4634" i="1" s="1"/>
  <c r="T4633" i="1"/>
  <c r="T4632" i="1"/>
  <c r="T4631" i="1"/>
  <c r="T4630" i="1"/>
  <c r="T4629" i="1"/>
  <c r="T4628" i="1"/>
  <c r="T4627" i="1"/>
  <c r="T4626" i="1"/>
  <c r="T4625" i="1"/>
  <c r="T4624" i="1"/>
  <c r="U4624" i="1" s="1"/>
  <c r="T4623" i="1"/>
  <c r="T4622" i="1"/>
  <c r="U4622" i="1" s="1"/>
  <c r="T4621" i="1"/>
  <c r="T4620" i="1"/>
  <c r="T4619" i="1"/>
  <c r="T4618" i="1"/>
  <c r="T4617" i="1"/>
  <c r="T4616" i="1"/>
  <c r="T4615" i="1"/>
  <c r="T4614" i="1"/>
  <c r="T4613" i="1"/>
  <c r="U4613" i="1" s="1"/>
  <c r="T4612" i="1"/>
  <c r="U4612" i="1" s="1"/>
  <c r="T4611" i="1"/>
  <c r="T4610" i="1"/>
  <c r="U4610" i="1" s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U4589" i="1" s="1"/>
  <c r="T4588" i="1"/>
  <c r="T4587" i="1"/>
  <c r="T4586" i="1"/>
  <c r="U4586" i="1" s="1"/>
  <c r="T4585" i="1"/>
  <c r="U4584" i="1" s="1"/>
  <c r="T4584" i="1"/>
  <c r="T4583" i="1"/>
  <c r="T4582" i="1"/>
  <c r="T4581" i="1"/>
  <c r="T4580" i="1"/>
  <c r="T4579" i="1"/>
  <c r="T4578" i="1"/>
  <c r="T4577" i="1"/>
  <c r="U4577" i="1" s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U4564" i="1" s="1"/>
  <c r="T4563" i="1"/>
  <c r="T4562" i="1"/>
  <c r="T4561" i="1"/>
  <c r="T4560" i="1"/>
  <c r="T4559" i="1"/>
  <c r="T4558" i="1"/>
  <c r="T4557" i="1"/>
  <c r="T4556" i="1"/>
  <c r="T4555" i="1"/>
  <c r="T4554" i="1"/>
  <c r="T4553" i="1"/>
  <c r="U4553" i="1" s="1"/>
  <c r="T4552" i="1"/>
  <c r="U4552" i="1" s="1"/>
  <c r="T4551" i="1"/>
  <c r="T4550" i="1"/>
  <c r="T4549" i="1"/>
  <c r="T4548" i="1"/>
  <c r="T4547" i="1"/>
  <c r="U4547" i="1" s="1"/>
  <c r="T4546" i="1"/>
  <c r="T4545" i="1"/>
  <c r="U4545" i="1" s="1"/>
  <c r="T4544" i="1"/>
  <c r="T4543" i="1"/>
  <c r="T4542" i="1"/>
  <c r="T4541" i="1"/>
  <c r="T4540" i="1"/>
  <c r="U4540" i="1" s="1"/>
  <c r="T4539" i="1"/>
  <c r="T4538" i="1"/>
  <c r="T4537" i="1"/>
  <c r="T4536" i="1"/>
  <c r="T4535" i="1"/>
  <c r="U4535" i="1" s="1"/>
  <c r="T4534" i="1"/>
  <c r="T4533" i="1"/>
  <c r="T4532" i="1"/>
  <c r="T4531" i="1"/>
  <c r="T4530" i="1"/>
  <c r="T4529" i="1"/>
  <c r="T4528" i="1"/>
  <c r="T4527" i="1"/>
  <c r="T4526" i="1"/>
  <c r="U4526" i="1" s="1"/>
  <c r="T4525" i="1"/>
  <c r="T4524" i="1"/>
  <c r="T4523" i="1"/>
  <c r="T4522" i="1"/>
  <c r="T4521" i="1"/>
  <c r="T4520" i="1"/>
  <c r="T4519" i="1"/>
  <c r="T4518" i="1"/>
  <c r="T4517" i="1"/>
  <c r="U4517" i="1" s="1"/>
  <c r="T4516" i="1"/>
  <c r="T4515" i="1"/>
  <c r="T4514" i="1"/>
  <c r="T4513" i="1"/>
  <c r="T4512" i="1"/>
  <c r="T4511" i="1"/>
  <c r="U4511" i="1" s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U4497" i="1" s="1"/>
  <c r="T4497" i="1"/>
  <c r="T4496" i="1"/>
  <c r="T4495" i="1"/>
  <c r="T4494" i="1"/>
  <c r="T4493" i="1"/>
  <c r="T4492" i="1"/>
  <c r="T4491" i="1"/>
  <c r="U4491" i="1" s="1"/>
  <c r="T4490" i="1"/>
  <c r="T4489" i="1"/>
  <c r="T4488" i="1"/>
  <c r="T4487" i="1"/>
  <c r="T4486" i="1"/>
  <c r="T4485" i="1"/>
  <c r="T4484" i="1"/>
  <c r="T4483" i="1"/>
  <c r="T4482" i="1"/>
  <c r="U4481" i="1"/>
  <c r="T4481" i="1"/>
  <c r="T4480" i="1"/>
  <c r="U4480" i="1" s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U4456" i="1" s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U4441" i="1" s="1"/>
  <c r="T4440" i="1"/>
  <c r="T4439" i="1"/>
  <c r="U4439" i="1" s="1"/>
  <c r="T4438" i="1"/>
  <c r="T4437" i="1"/>
  <c r="T4436" i="1"/>
  <c r="U4436" i="1" s="1"/>
  <c r="T4435" i="1"/>
  <c r="T4434" i="1"/>
  <c r="T4433" i="1"/>
  <c r="T4432" i="1"/>
  <c r="T4431" i="1"/>
  <c r="T4430" i="1"/>
  <c r="T4429" i="1"/>
  <c r="U4429" i="1" s="1"/>
  <c r="T4428" i="1"/>
  <c r="T4427" i="1"/>
  <c r="T4426" i="1"/>
  <c r="T4425" i="1"/>
  <c r="T4424" i="1"/>
  <c r="T4423" i="1"/>
  <c r="T4422" i="1"/>
  <c r="T4421" i="1"/>
  <c r="T4420" i="1"/>
  <c r="U4420" i="1" s="1"/>
  <c r="T4419" i="1"/>
  <c r="T4418" i="1"/>
  <c r="T4417" i="1"/>
  <c r="T4416" i="1"/>
  <c r="T4415" i="1"/>
  <c r="T4414" i="1"/>
  <c r="T4413" i="1"/>
  <c r="T4412" i="1"/>
  <c r="U4412" i="1" s="1"/>
  <c r="T4411" i="1"/>
  <c r="T4410" i="1"/>
  <c r="T4409" i="1"/>
  <c r="T4408" i="1"/>
  <c r="U4408" i="1" s="1"/>
  <c r="T4407" i="1"/>
  <c r="T4406" i="1"/>
  <c r="T4405" i="1"/>
  <c r="T4404" i="1"/>
  <c r="T4403" i="1"/>
  <c r="T4402" i="1"/>
  <c r="T4401" i="1"/>
  <c r="T4400" i="1"/>
  <c r="U4400" i="1" s="1"/>
  <c r="T4399" i="1"/>
  <c r="U4399" i="1" s="1"/>
  <c r="T4398" i="1"/>
  <c r="T4397" i="1"/>
  <c r="T4396" i="1"/>
  <c r="T4395" i="1"/>
  <c r="T4394" i="1"/>
  <c r="T4393" i="1"/>
  <c r="T4392" i="1"/>
  <c r="T4391" i="1"/>
  <c r="T4390" i="1"/>
  <c r="T4389" i="1"/>
  <c r="T4388" i="1"/>
  <c r="U4388" i="1" s="1"/>
  <c r="T4387" i="1"/>
  <c r="T4386" i="1"/>
  <c r="T4385" i="1"/>
  <c r="T4384" i="1"/>
  <c r="T4383" i="1"/>
  <c r="T4382" i="1"/>
  <c r="T4381" i="1"/>
  <c r="T4380" i="1"/>
  <c r="T4379" i="1"/>
  <c r="U4379" i="1" s="1"/>
  <c r="T4378" i="1"/>
  <c r="T4377" i="1"/>
  <c r="T4376" i="1"/>
  <c r="U4376" i="1" s="1"/>
  <c r="T4375" i="1"/>
  <c r="T4374" i="1"/>
  <c r="T4373" i="1"/>
  <c r="T4372" i="1"/>
  <c r="T4371" i="1"/>
  <c r="T4370" i="1"/>
  <c r="T4369" i="1"/>
  <c r="T4368" i="1"/>
  <c r="T4367" i="1"/>
  <c r="U4367" i="1" s="1"/>
  <c r="T4366" i="1"/>
  <c r="T4365" i="1"/>
  <c r="T4364" i="1"/>
  <c r="U4364" i="1" s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U4336" i="1"/>
  <c r="T4336" i="1"/>
  <c r="T4335" i="1"/>
  <c r="T4334" i="1"/>
  <c r="U4334" i="1" s="1"/>
  <c r="T4333" i="1"/>
  <c r="T4332" i="1"/>
  <c r="T4331" i="1"/>
  <c r="T4330" i="1"/>
  <c r="T4329" i="1"/>
  <c r="U4329" i="1" s="1"/>
  <c r="T4328" i="1"/>
  <c r="U4328" i="1" s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U4312" i="1" s="1"/>
  <c r="T4312" i="1"/>
  <c r="T4311" i="1"/>
  <c r="T4310" i="1"/>
  <c r="T4309" i="1"/>
  <c r="T4308" i="1"/>
  <c r="T4307" i="1"/>
  <c r="T4306" i="1"/>
  <c r="T4305" i="1"/>
  <c r="U4305" i="1" s="1"/>
  <c r="T4304" i="1"/>
  <c r="T4303" i="1"/>
  <c r="T4302" i="1"/>
  <c r="T4301" i="1"/>
  <c r="T4300" i="1"/>
  <c r="T4299" i="1"/>
  <c r="T4298" i="1"/>
  <c r="T4297" i="1"/>
  <c r="U4297" i="1" s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U4285" i="1" s="1"/>
  <c r="T4284" i="1"/>
  <c r="T4283" i="1"/>
  <c r="T4282" i="1"/>
  <c r="T4281" i="1"/>
  <c r="T4280" i="1"/>
  <c r="T4279" i="1"/>
  <c r="T4278" i="1"/>
  <c r="T4277" i="1"/>
  <c r="T4276" i="1"/>
  <c r="U4275" i="1"/>
  <c r="T4275" i="1"/>
  <c r="T4274" i="1"/>
  <c r="T4273" i="1"/>
  <c r="T4272" i="1"/>
  <c r="T4271" i="1"/>
  <c r="T4270" i="1"/>
  <c r="T4269" i="1"/>
  <c r="U4269" i="1" s="1"/>
  <c r="T4268" i="1"/>
  <c r="T4267" i="1"/>
  <c r="T4266" i="1"/>
  <c r="T4265" i="1"/>
  <c r="U4264" i="1"/>
  <c r="T4264" i="1"/>
  <c r="T4263" i="1"/>
  <c r="T4262" i="1"/>
  <c r="T4261" i="1"/>
  <c r="T4260" i="1"/>
  <c r="T4259" i="1"/>
  <c r="T4258" i="1"/>
  <c r="T4257" i="1"/>
  <c r="T4256" i="1"/>
  <c r="U4256" i="1" s="1"/>
  <c r="T4255" i="1"/>
  <c r="T4254" i="1"/>
  <c r="T4253" i="1"/>
  <c r="T4252" i="1"/>
  <c r="T4251" i="1"/>
  <c r="U4251" i="1" s="1"/>
  <c r="T4250" i="1"/>
  <c r="T4249" i="1"/>
  <c r="T4248" i="1"/>
  <c r="T4247" i="1"/>
  <c r="T4246" i="1"/>
  <c r="U4246" i="1" s="1"/>
  <c r="T4245" i="1"/>
  <c r="T4244" i="1"/>
  <c r="T4243" i="1"/>
  <c r="T4242" i="1"/>
  <c r="T4241" i="1"/>
  <c r="T4240" i="1"/>
  <c r="T4239" i="1"/>
  <c r="U4239" i="1" s="1"/>
  <c r="T4238" i="1"/>
  <c r="T4237" i="1"/>
  <c r="T4236" i="1"/>
  <c r="T4235" i="1"/>
  <c r="U4235" i="1" s="1"/>
  <c r="T4234" i="1"/>
  <c r="T4233" i="1"/>
  <c r="T4232" i="1"/>
  <c r="T4231" i="1"/>
  <c r="T4230" i="1"/>
  <c r="T4229" i="1"/>
  <c r="U4229" i="1" s="1"/>
  <c r="T4228" i="1"/>
  <c r="T4227" i="1"/>
  <c r="T4226" i="1"/>
  <c r="T4225" i="1"/>
  <c r="T4224" i="1"/>
  <c r="T4223" i="1"/>
  <c r="T4222" i="1"/>
  <c r="T4221" i="1"/>
  <c r="T4220" i="1"/>
  <c r="U4220" i="1" s="1"/>
  <c r="T4219" i="1"/>
  <c r="T4218" i="1"/>
  <c r="T4217" i="1"/>
  <c r="U4217" i="1" s="1"/>
  <c r="T4216" i="1"/>
  <c r="T4215" i="1"/>
  <c r="T4214" i="1"/>
  <c r="T4213" i="1"/>
  <c r="T4212" i="1"/>
  <c r="T4211" i="1"/>
  <c r="U4211" i="1" s="1"/>
  <c r="U4210" i="1"/>
  <c r="T4210" i="1"/>
  <c r="T4209" i="1"/>
  <c r="U4209" i="1" s="1"/>
  <c r="T4208" i="1"/>
  <c r="T4207" i="1"/>
  <c r="T4206" i="1"/>
  <c r="T4205" i="1"/>
  <c r="T4204" i="1"/>
  <c r="U4204" i="1" s="1"/>
  <c r="T4203" i="1"/>
  <c r="T4202" i="1"/>
  <c r="T4201" i="1"/>
  <c r="T4200" i="1"/>
  <c r="T4199" i="1"/>
  <c r="U4199" i="1" s="1"/>
  <c r="T4198" i="1"/>
  <c r="T4197" i="1"/>
  <c r="U4197" i="1" s="1"/>
  <c r="T4196" i="1"/>
  <c r="T4195" i="1"/>
  <c r="T4194" i="1"/>
  <c r="T4193" i="1"/>
  <c r="T4192" i="1"/>
  <c r="U4192" i="1" s="1"/>
  <c r="T4191" i="1"/>
  <c r="T4190" i="1"/>
  <c r="T4189" i="1"/>
  <c r="T4188" i="1"/>
  <c r="T4187" i="1"/>
  <c r="T4186" i="1"/>
  <c r="T4185" i="1"/>
  <c r="T4184" i="1"/>
  <c r="T4183" i="1"/>
  <c r="T4182" i="1"/>
  <c r="T4181" i="1"/>
  <c r="U4180" i="1" s="1"/>
  <c r="T4180" i="1"/>
  <c r="T4179" i="1"/>
  <c r="T4178" i="1"/>
  <c r="U4178" i="1" s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U4166" i="1" s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U4154" i="1" s="1"/>
  <c r="T4153" i="1"/>
  <c r="T4152" i="1"/>
  <c r="T4151" i="1"/>
  <c r="T4150" i="1"/>
  <c r="T4149" i="1"/>
  <c r="T4148" i="1"/>
  <c r="U4148" i="1" s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U4119" i="1" s="1"/>
  <c r="T4118" i="1"/>
  <c r="T4117" i="1"/>
  <c r="T4116" i="1"/>
  <c r="T4115" i="1"/>
  <c r="T4114" i="1"/>
  <c r="T4113" i="1"/>
  <c r="T4112" i="1"/>
  <c r="T4111" i="1"/>
  <c r="U4110" i="1" s="1"/>
  <c r="T4110" i="1"/>
  <c r="T4109" i="1"/>
  <c r="T4108" i="1"/>
  <c r="T4107" i="1"/>
  <c r="T4106" i="1"/>
  <c r="T4105" i="1"/>
  <c r="U4105" i="1" s="1"/>
  <c r="T4104" i="1"/>
  <c r="T4103" i="1"/>
  <c r="T4102" i="1"/>
  <c r="T4101" i="1"/>
  <c r="T4100" i="1"/>
  <c r="U4100" i="1" s="1"/>
  <c r="T4099" i="1"/>
  <c r="T4098" i="1"/>
  <c r="T4097" i="1"/>
  <c r="T4096" i="1"/>
  <c r="T4095" i="1"/>
  <c r="T4094" i="1"/>
  <c r="U4094" i="1" s="1"/>
  <c r="T4093" i="1"/>
  <c r="T4092" i="1"/>
  <c r="T4091" i="1"/>
  <c r="T4090" i="1"/>
  <c r="T4089" i="1"/>
  <c r="U4089" i="1" s="1"/>
  <c r="T4088" i="1"/>
  <c r="T4087" i="1"/>
  <c r="T4086" i="1"/>
  <c r="T4085" i="1"/>
  <c r="T4084" i="1"/>
  <c r="U4084" i="1" s="1"/>
  <c r="T4083" i="1"/>
  <c r="U4083" i="1" s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U4069" i="1" s="1"/>
  <c r="T4068" i="1"/>
  <c r="T4067" i="1"/>
  <c r="T4066" i="1"/>
  <c r="U4066" i="1" s="1"/>
  <c r="T4065" i="1"/>
  <c r="T4064" i="1"/>
  <c r="T4063" i="1"/>
  <c r="T4062" i="1"/>
  <c r="T4061" i="1"/>
  <c r="U4061" i="1" s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U4049" i="1" s="1"/>
  <c r="T4048" i="1"/>
  <c r="T4047" i="1"/>
  <c r="T4046" i="1"/>
  <c r="T4045" i="1"/>
  <c r="U4044" i="1" s="1"/>
  <c r="T4044" i="1"/>
  <c r="T4043" i="1"/>
  <c r="U4043" i="1" s="1"/>
  <c r="T4042" i="1"/>
  <c r="T4041" i="1"/>
  <c r="T4040" i="1"/>
  <c r="T4039" i="1"/>
  <c r="T4038" i="1"/>
  <c r="T4037" i="1"/>
  <c r="T4036" i="1"/>
  <c r="T4035" i="1"/>
  <c r="T4034" i="1"/>
  <c r="T4033" i="1"/>
  <c r="U4032" i="1" s="1"/>
  <c r="T4032" i="1"/>
  <c r="T4031" i="1"/>
  <c r="U4031" i="1" s="1"/>
  <c r="T4030" i="1"/>
  <c r="T4029" i="1"/>
  <c r="T4028" i="1"/>
  <c r="T4027" i="1"/>
  <c r="T4026" i="1"/>
  <c r="T4025" i="1"/>
  <c r="T4024" i="1"/>
  <c r="T4023" i="1"/>
  <c r="T4022" i="1"/>
  <c r="U4021" i="1" s="1"/>
  <c r="T4021" i="1"/>
  <c r="T4020" i="1"/>
  <c r="T4019" i="1"/>
  <c r="T4018" i="1"/>
  <c r="T4017" i="1"/>
  <c r="T4016" i="1"/>
  <c r="T4015" i="1"/>
  <c r="U4015" i="1" s="1"/>
  <c r="T4014" i="1"/>
  <c r="T4013" i="1"/>
  <c r="T4012" i="1"/>
  <c r="T4011" i="1"/>
  <c r="T4010" i="1"/>
  <c r="T4009" i="1"/>
  <c r="T4008" i="1"/>
  <c r="T4007" i="1"/>
  <c r="T4006" i="1"/>
  <c r="T4005" i="1"/>
  <c r="U4005" i="1" s="1"/>
  <c r="T4004" i="1"/>
  <c r="T4003" i="1"/>
  <c r="U4003" i="1" s="1"/>
  <c r="T4002" i="1"/>
  <c r="T4001" i="1"/>
  <c r="T4000" i="1"/>
  <c r="T3999" i="1"/>
  <c r="T3998" i="1"/>
  <c r="T3997" i="1"/>
  <c r="T3996" i="1"/>
  <c r="U3996" i="1" s="1"/>
  <c r="T3995" i="1"/>
  <c r="T3994" i="1"/>
  <c r="T3993" i="1"/>
  <c r="T3992" i="1"/>
  <c r="T3991" i="1"/>
  <c r="U3990" i="1" s="1"/>
  <c r="T3990" i="1"/>
  <c r="T3989" i="1"/>
  <c r="U3989" i="1" s="1"/>
  <c r="T3988" i="1"/>
  <c r="T3987" i="1"/>
  <c r="U3987" i="1" s="1"/>
  <c r="T3986" i="1"/>
  <c r="T3985" i="1"/>
  <c r="T3984" i="1"/>
  <c r="T3983" i="1"/>
  <c r="T3982" i="1"/>
  <c r="T3981" i="1"/>
  <c r="U3981" i="1" s="1"/>
  <c r="T3980" i="1"/>
  <c r="U3980" i="1" s="1"/>
  <c r="T3979" i="1"/>
  <c r="T3978" i="1"/>
  <c r="U3978" i="1" s="1"/>
  <c r="T3977" i="1"/>
  <c r="T3976" i="1"/>
  <c r="T3975" i="1"/>
  <c r="T3974" i="1"/>
  <c r="T3973" i="1"/>
  <c r="T3972" i="1"/>
  <c r="T3971" i="1"/>
  <c r="T3970" i="1"/>
  <c r="U3970" i="1" s="1"/>
  <c r="T3969" i="1"/>
  <c r="U3969" i="1" s="1"/>
  <c r="T3968" i="1"/>
  <c r="T3967" i="1"/>
  <c r="T3966" i="1"/>
  <c r="U3966" i="1" s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U3942" i="1" s="1"/>
  <c r="T3941" i="1"/>
  <c r="T3940" i="1"/>
  <c r="T3939" i="1"/>
  <c r="T3938" i="1"/>
  <c r="T3937" i="1"/>
  <c r="T3936" i="1"/>
  <c r="T3935" i="1"/>
  <c r="T3934" i="1"/>
  <c r="T3933" i="1"/>
  <c r="U3933" i="1" s="1"/>
  <c r="T3932" i="1"/>
  <c r="T3931" i="1"/>
  <c r="T3930" i="1"/>
  <c r="T3929" i="1"/>
  <c r="U3929" i="1" s="1"/>
  <c r="T3928" i="1"/>
  <c r="T3927" i="1"/>
  <c r="T3926" i="1"/>
  <c r="T3925" i="1"/>
  <c r="T3924" i="1"/>
  <c r="T3923" i="1"/>
  <c r="T3922" i="1"/>
  <c r="U3922" i="1" s="1"/>
  <c r="T3921" i="1"/>
  <c r="T3920" i="1"/>
  <c r="T3919" i="1"/>
  <c r="T3918" i="1"/>
  <c r="U3918" i="1" s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U3899" i="1" s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U3875" i="1" s="1"/>
  <c r="T3874" i="1"/>
  <c r="T3873" i="1"/>
  <c r="T3872" i="1"/>
  <c r="T3871" i="1"/>
  <c r="T3870" i="1"/>
  <c r="U3869" i="1" s="1"/>
  <c r="T3869" i="1"/>
  <c r="T3868" i="1"/>
  <c r="T3867" i="1"/>
  <c r="T3866" i="1"/>
  <c r="T3865" i="1"/>
  <c r="T3864" i="1"/>
  <c r="T3863" i="1"/>
  <c r="U3863" i="1" s="1"/>
  <c r="T3862" i="1"/>
  <c r="T3861" i="1"/>
  <c r="T3860" i="1"/>
  <c r="T3859" i="1"/>
  <c r="T3858" i="1"/>
  <c r="U3858" i="1" s="1"/>
  <c r="T3857" i="1"/>
  <c r="T3856" i="1"/>
  <c r="T3855" i="1"/>
  <c r="T3854" i="1"/>
  <c r="T3853" i="1"/>
  <c r="T3852" i="1"/>
  <c r="U3852" i="1" s="1"/>
  <c r="T3851" i="1"/>
  <c r="U3851" i="1" s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U3810" i="1" s="1"/>
  <c r="T3809" i="1"/>
  <c r="T3808" i="1"/>
  <c r="T3807" i="1"/>
  <c r="T3806" i="1"/>
  <c r="T3805" i="1"/>
  <c r="U3805" i="1" s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U3791" i="1" s="1"/>
  <c r="T3790" i="1"/>
  <c r="U3789" i="1" s="1"/>
  <c r="T3789" i="1"/>
  <c r="T3788" i="1"/>
  <c r="T3787" i="1"/>
  <c r="T3786" i="1"/>
  <c r="T3785" i="1"/>
  <c r="T3784" i="1"/>
  <c r="T3783" i="1"/>
  <c r="T3782" i="1"/>
  <c r="U3782" i="1" s="1"/>
  <c r="T3781" i="1"/>
  <c r="U3780" i="1" s="1"/>
  <c r="T3780" i="1"/>
  <c r="T3779" i="1"/>
  <c r="T3778" i="1"/>
  <c r="T3777" i="1"/>
  <c r="T3776" i="1"/>
  <c r="T3775" i="1"/>
  <c r="T3774" i="1"/>
  <c r="T3773" i="1"/>
  <c r="T3772" i="1"/>
  <c r="T3771" i="1"/>
  <c r="T3770" i="1"/>
  <c r="U3770" i="1" s="1"/>
  <c r="T3769" i="1"/>
  <c r="T3768" i="1"/>
  <c r="T3767" i="1"/>
  <c r="T3766" i="1"/>
  <c r="T3765" i="1"/>
  <c r="T3764" i="1"/>
  <c r="T3763" i="1"/>
  <c r="T3762" i="1"/>
  <c r="T3761" i="1"/>
  <c r="T3760" i="1"/>
  <c r="T3759" i="1"/>
  <c r="U3759" i="1" s="1"/>
  <c r="T3758" i="1"/>
  <c r="T3757" i="1"/>
  <c r="U3756" i="1" s="1"/>
  <c r="T3756" i="1"/>
  <c r="T3755" i="1"/>
  <c r="T3754" i="1"/>
  <c r="T3753" i="1"/>
  <c r="U3753" i="1" s="1"/>
  <c r="T3752" i="1"/>
  <c r="T3751" i="1"/>
  <c r="T3750" i="1"/>
  <c r="T3749" i="1"/>
  <c r="U3749" i="1" s="1"/>
  <c r="T3748" i="1"/>
  <c r="T3747" i="1"/>
  <c r="T3746" i="1"/>
  <c r="T3745" i="1"/>
  <c r="T3744" i="1"/>
  <c r="T3743" i="1"/>
  <c r="T3742" i="1"/>
  <c r="T3741" i="1"/>
  <c r="U3741" i="1" s="1"/>
  <c r="T3740" i="1"/>
  <c r="T3739" i="1"/>
  <c r="T3738" i="1"/>
  <c r="T3737" i="1"/>
  <c r="U3737" i="1" s="1"/>
  <c r="T3736" i="1"/>
  <c r="U3736" i="1" s="1"/>
  <c r="T3735" i="1"/>
  <c r="U3734" i="1"/>
  <c r="T3734" i="1"/>
  <c r="T3733" i="1"/>
  <c r="T3732" i="1"/>
  <c r="T3731" i="1"/>
  <c r="T3730" i="1"/>
  <c r="T3729" i="1"/>
  <c r="T3728" i="1"/>
  <c r="T3727" i="1"/>
  <c r="T3726" i="1"/>
  <c r="U3726" i="1" s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U3714" i="1" s="1"/>
  <c r="T3713" i="1"/>
  <c r="U3713" i="1" s="1"/>
  <c r="T3712" i="1"/>
  <c r="T3711" i="1"/>
  <c r="T3710" i="1"/>
  <c r="T3709" i="1"/>
  <c r="T3708" i="1"/>
  <c r="T3707" i="1"/>
  <c r="T3706" i="1"/>
  <c r="T3705" i="1"/>
  <c r="T3704" i="1"/>
  <c r="T3703" i="1"/>
  <c r="T3702" i="1"/>
  <c r="U3702" i="1" s="1"/>
  <c r="T3701" i="1"/>
  <c r="U3701" i="1" s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U3671" i="1" s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U3659" i="1" s="1"/>
  <c r="T3658" i="1"/>
  <c r="T3657" i="1"/>
  <c r="T3656" i="1"/>
  <c r="T3655" i="1"/>
  <c r="T3654" i="1"/>
  <c r="T3653" i="1"/>
  <c r="U3653" i="1" s="1"/>
  <c r="T3652" i="1"/>
  <c r="T3651" i="1"/>
  <c r="T3650" i="1"/>
  <c r="T3649" i="1"/>
  <c r="T3648" i="1"/>
  <c r="T3647" i="1"/>
  <c r="U3647" i="1" s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U3635" i="1" s="1"/>
  <c r="T3634" i="1"/>
  <c r="T3633" i="1"/>
  <c r="T3632" i="1"/>
  <c r="T3631" i="1"/>
  <c r="T3630" i="1"/>
  <c r="U3630" i="1" s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U3612" i="1" s="1"/>
  <c r="T3611" i="1"/>
  <c r="T3610" i="1"/>
  <c r="U3610" i="1" s="1"/>
  <c r="T3609" i="1"/>
  <c r="T3608" i="1"/>
  <c r="U3608" i="1" s="1"/>
  <c r="T3607" i="1"/>
  <c r="T3606" i="1"/>
  <c r="T3605" i="1"/>
  <c r="T3604" i="1"/>
  <c r="T3603" i="1"/>
  <c r="T3602" i="1"/>
  <c r="T3601" i="1"/>
  <c r="T3600" i="1"/>
  <c r="T3599" i="1"/>
  <c r="U3599" i="1" s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U3576" i="1" s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U3558" i="1" s="1"/>
  <c r="T3558" i="1"/>
  <c r="T3557" i="1"/>
  <c r="T3556" i="1"/>
  <c r="U3555" i="1"/>
  <c r="T3555" i="1"/>
  <c r="T3554" i="1"/>
  <c r="T3553" i="1"/>
  <c r="U3552" i="1" s="1"/>
  <c r="T3552" i="1"/>
  <c r="T3551" i="1"/>
  <c r="T3550" i="1"/>
  <c r="U3550" i="1" s="1"/>
  <c r="T3549" i="1"/>
  <c r="T3548" i="1"/>
  <c r="T3547" i="1"/>
  <c r="U3546" i="1" s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U3526" i="1" s="1"/>
  <c r="T3525" i="1"/>
  <c r="U3525" i="1" s="1"/>
  <c r="T3524" i="1"/>
  <c r="T3523" i="1"/>
  <c r="U3522" i="1" s="1"/>
  <c r="T3522" i="1"/>
  <c r="T3521" i="1"/>
  <c r="U3521" i="1" s="1"/>
  <c r="T3520" i="1"/>
  <c r="T3519" i="1"/>
  <c r="T3518" i="1"/>
  <c r="T3517" i="1"/>
  <c r="T3516" i="1"/>
  <c r="T3515" i="1"/>
  <c r="T3514" i="1"/>
  <c r="U3514" i="1" s="1"/>
  <c r="T3513" i="1"/>
  <c r="T3512" i="1"/>
  <c r="T3511" i="1"/>
  <c r="T3510" i="1"/>
  <c r="T3509" i="1"/>
  <c r="U3509" i="1" s="1"/>
  <c r="T3508" i="1"/>
  <c r="U3507" i="1" s="1"/>
  <c r="T3507" i="1"/>
  <c r="T3506" i="1"/>
  <c r="T3505" i="1"/>
  <c r="T3504" i="1"/>
  <c r="T3503" i="1"/>
  <c r="U3503" i="1" s="1"/>
  <c r="T3502" i="1"/>
  <c r="U3502" i="1" s="1"/>
  <c r="T3501" i="1"/>
  <c r="T3500" i="1"/>
  <c r="T3499" i="1"/>
  <c r="T3498" i="1"/>
  <c r="T3497" i="1"/>
  <c r="T3496" i="1"/>
  <c r="U3495" i="1" s="1"/>
  <c r="T3495" i="1"/>
  <c r="T3494" i="1"/>
  <c r="T3493" i="1"/>
  <c r="T3492" i="1"/>
  <c r="U3492" i="1" s="1"/>
  <c r="T3491" i="1"/>
  <c r="T3490" i="1"/>
  <c r="U3489" i="1" s="1"/>
  <c r="T3489" i="1"/>
  <c r="T3488" i="1"/>
  <c r="T3487" i="1"/>
  <c r="T3486" i="1"/>
  <c r="T3485" i="1"/>
  <c r="U3485" i="1" s="1"/>
  <c r="T3484" i="1"/>
  <c r="U3483" i="1" s="1"/>
  <c r="T3483" i="1"/>
  <c r="T3482" i="1"/>
  <c r="T3481" i="1"/>
  <c r="T3480" i="1"/>
  <c r="T3479" i="1"/>
  <c r="U3478" i="1"/>
  <c r="T3478" i="1"/>
  <c r="T3477" i="1"/>
  <c r="T3476" i="1"/>
  <c r="T3475" i="1"/>
  <c r="T3474" i="1"/>
  <c r="T3473" i="1"/>
  <c r="T3472" i="1"/>
  <c r="T3471" i="1"/>
  <c r="T3470" i="1"/>
  <c r="T3469" i="1"/>
  <c r="U3469" i="1" s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U3457" i="1" s="1"/>
  <c r="T3456" i="1"/>
  <c r="T3455" i="1"/>
  <c r="U3455" i="1" s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U3438" i="1" s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U3420" i="1" s="1"/>
  <c r="T3419" i="1"/>
  <c r="T3418" i="1"/>
  <c r="T3417" i="1"/>
  <c r="T3416" i="1"/>
  <c r="T3415" i="1"/>
  <c r="T3414" i="1"/>
  <c r="T3413" i="1"/>
  <c r="T3412" i="1"/>
  <c r="T3411" i="1"/>
  <c r="U3411" i="1" s="1"/>
  <c r="T3410" i="1"/>
  <c r="T3409" i="1"/>
  <c r="T3408" i="1"/>
  <c r="T3407" i="1"/>
  <c r="T3406" i="1"/>
  <c r="T3405" i="1"/>
  <c r="T3404" i="1"/>
  <c r="U3404" i="1" s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U3392" i="1" s="1"/>
  <c r="T3391" i="1"/>
  <c r="T3390" i="1"/>
  <c r="T3389" i="1"/>
  <c r="T3388" i="1"/>
  <c r="T3387" i="1"/>
  <c r="T3386" i="1"/>
  <c r="T3385" i="1"/>
  <c r="U3384" i="1" s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U3368" i="1" s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U3356" i="1" s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U3314" i="1" s="1"/>
  <c r="T3313" i="1"/>
  <c r="T3312" i="1"/>
  <c r="T3311" i="1"/>
  <c r="U3310" i="1" s="1"/>
  <c r="T3310" i="1"/>
  <c r="T3309" i="1"/>
  <c r="T3308" i="1"/>
  <c r="T3307" i="1"/>
  <c r="T3306" i="1"/>
  <c r="T3305" i="1"/>
  <c r="T3304" i="1"/>
  <c r="T3303" i="1"/>
  <c r="U3303" i="1" s="1"/>
  <c r="T3302" i="1"/>
  <c r="U3302" i="1" s="1"/>
  <c r="T3301" i="1"/>
  <c r="T3300" i="1"/>
  <c r="T3299" i="1"/>
  <c r="T3298" i="1"/>
  <c r="T3297" i="1"/>
  <c r="T3296" i="1"/>
  <c r="T3295" i="1"/>
  <c r="T3294" i="1"/>
  <c r="U3293" i="1" s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U3276" i="1" s="1"/>
  <c r="T3275" i="1"/>
  <c r="T3274" i="1"/>
  <c r="T3273" i="1"/>
  <c r="T3272" i="1"/>
  <c r="T3271" i="1"/>
  <c r="T3270" i="1"/>
  <c r="T3269" i="1"/>
  <c r="T3268" i="1"/>
  <c r="U3268" i="1" s="1"/>
  <c r="T3267" i="1"/>
  <c r="U3267" i="1" s="1"/>
  <c r="T3266" i="1"/>
  <c r="T3265" i="1"/>
  <c r="T3264" i="1"/>
  <c r="U3264" i="1" s="1"/>
  <c r="T3263" i="1"/>
  <c r="T3262" i="1"/>
  <c r="T3261" i="1"/>
  <c r="T3260" i="1"/>
  <c r="T3259" i="1"/>
  <c r="T3258" i="1"/>
  <c r="T3257" i="1"/>
  <c r="U3257" i="1" s="1"/>
  <c r="T3256" i="1"/>
  <c r="T3255" i="1"/>
  <c r="U3255" i="1" s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U3243" i="1" s="1"/>
  <c r="T3242" i="1"/>
  <c r="T3241" i="1"/>
  <c r="T3240" i="1"/>
  <c r="T3239" i="1"/>
  <c r="T3238" i="1"/>
  <c r="T3237" i="1"/>
  <c r="T3236" i="1"/>
  <c r="T3235" i="1"/>
  <c r="T3234" i="1"/>
  <c r="U3234" i="1" s="1"/>
  <c r="T3233" i="1"/>
  <c r="U3233" i="1" s="1"/>
  <c r="T3232" i="1"/>
  <c r="U3231" i="1" s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U3214" i="1" s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U3197" i="1" s="1"/>
  <c r="T3196" i="1"/>
  <c r="T3195" i="1"/>
  <c r="T3194" i="1"/>
  <c r="T3193" i="1"/>
  <c r="U3192" i="1" s="1"/>
  <c r="T3192" i="1"/>
  <c r="T3191" i="1"/>
  <c r="U3191" i="1" s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U3167" i="1" s="1"/>
  <c r="T3166" i="1"/>
  <c r="U3165" i="1" s="1"/>
  <c r="T3165" i="1"/>
  <c r="T3164" i="1"/>
  <c r="T3163" i="1"/>
  <c r="T3162" i="1"/>
  <c r="U3162" i="1" s="1"/>
  <c r="T3161" i="1"/>
  <c r="T3160" i="1"/>
  <c r="T3159" i="1"/>
  <c r="T3158" i="1"/>
  <c r="T3157" i="1"/>
  <c r="T3156" i="1"/>
  <c r="T3155" i="1"/>
  <c r="U3154" i="1" s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U3143" i="1" s="1"/>
  <c r="T3142" i="1"/>
  <c r="T3141" i="1"/>
  <c r="T3140" i="1"/>
  <c r="T3139" i="1"/>
  <c r="T3138" i="1"/>
  <c r="T3137" i="1"/>
  <c r="T3136" i="1"/>
  <c r="T3135" i="1"/>
  <c r="T3134" i="1"/>
  <c r="T3133" i="1"/>
  <c r="T3132" i="1"/>
  <c r="U3131" i="1"/>
  <c r="T3131" i="1"/>
  <c r="T3130" i="1"/>
  <c r="U3129" i="1" s="1"/>
  <c r="T3129" i="1"/>
  <c r="T3128" i="1"/>
  <c r="T3127" i="1"/>
  <c r="T3126" i="1"/>
  <c r="T3125" i="1"/>
  <c r="U3125" i="1" s="1"/>
  <c r="T3124" i="1"/>
  <c r="T3123" i="1"/>
  <c r="T3122" i="1"/>
  <c r="U3122" i="1" s="1"/>
  <c r="T3121" i="1"/>
  <c r="U3121" i="1" s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U3105" i="1" s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U3091" i="1" s="1"/>
  <c r="T3090" i="1"/>
  <c r="T3089" i="1"/>
  <c r="T3088" i="1"/>
  <c r="T3087" i="1"/>
  <c r="U3087" i="1" s="1"/>
  <c r="T3086" i="1"/>
  <c r="T3085" i="1"/>
  <c r="T3084" i="1"/>
  <c r="T3083" i="1"/>
  <c r="T3082" i="1"/>
  <c r="U3081" i="1" s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U3063" i="1" s="1"/>
  <c r="T3062" i="1"/>
  <c r="T3061" i="1"/>
  <c r="U3060" i="1" s="1"/>
  <c r="T3060" i="1"/>
  <c r="T3059" i="1"/>
  <c r="T3058" i="1"/>
  <c r="T3057" i="1"/>
  <c r="U3057" i="1" s="1"/>
  <c r="T3056" i="1"/>
  <c r="T3055" i="1"/>
  <c r="T3054" i="1"/>
  <c r="T3053" i="1"/>
  <c r="T3052" i="1"/>
  <c r="T3051" i="1"/>
  <c r="U3051" i="1" s="1"/>
  <c r="T3050" i="1"/>
  <c r="T3049" i="1"/>
  <c r="T3048" i="1"/>
  <c r="T3047" i="1"/>
  <c r="T3046" i="1"/>
  <c r="T3045" i="1"/>
  <c r="T3044" i="1"/>
  <c r="T3043" i="1"/>
  <c r="T3042" i="1"/>
  <c r="U3041" i="1" s="1"/>
  <c r="T3041" i="1"/>
  <c r="T3040" i="1"/>
  <c r="T3039" i="1"/>
  <c r="U3039" i="1" s="1"/>
  <c r="T3038" i="1"/>
  <c r="T3037" i="1"/>
  <c r="T3036" i="1"/>
  <c r="T3035" i="1"/>
  <c r="U3035" i="1" s="1"/>
  <c r="T3034" i="1"/>
  <c r="U3034" i="1" s="1"/>
  <c r="T3033" i="1"/>
  <c r="U3033" i="1" s="1"/>
  <c r="T3032" i="1"/>
  <c r="T3031" i="1"/>
  <c r="T3030" i="1"/>
  <c r="T3029" i="1"/>
  <c r="T3028" i="1"/>
  <c r="T3027" i="1"/>
  <c r="U3027" i="1" s="1"/>
  <c r="T3026" i="1"/>
  <c r="T3025" i="1"/>
  <c r="T3024" i="1"/>
  <c r="T3023" i="1"/>
  <c r="U3023" i="1" s="1"/>
  <c r="T3022" i="1"/>
  <c r="T3021" i="1"/>
  <c r="T3020" i="1"/>
  <c r="T3019" i="1"/>
  <c r="T3018" i="1"/>
  <c r="T3017" i="1"/>
  <c r="T3016" i="1"/>
  <c r="T3015" i="1"/>
  <c r="U3015" i="1" s="1"/>
  <c r="T3014" i="1"/>
  <c r="T3013" i="1"/>
  <c r="T3012" i="1"/>
  <c r="T3011" i="1"/>
  <c r="U3011" i="1" s="1"/>
  <c r="T3010" i="1"/>
  <c r="U3009" i="1"/>
  <c r="T3009" i="1"/>
  <c r="T3008" i="1"/>
  <c r="T3007" i="1"/>
  <c r="T3006" i="1"/>
  <c r="T3005" i="1"/>
  <c r="T3004" i="1"/>
  <c r="T3003" i="1"/>
  <c r="T3002" i="1"/>
  <c r="T3001" i="1"/>
  <c r="T3000" i="1"/>
  <c r="U3000" i="1" s="1"/>
  <c r="T2999" i="1"/>
  <c r="T2998" i="1"/>
  <c r="T2997" i="1"/>
  <c r="T2996" i="1"/>
  <c r="T2995" i="1"/>
  <c r="U2995" i="1" s="1"/>
  <c r="T2994" i="1"/>
  <c r="T2993" i="1"/>
  <c r="U2993" i="1" s="1"/>
  <c r="T2992" i="1"/>
  <c r="T2991" i="1"/>
  <c r="T2990" i="1"/>
  <c r="T2989" i="1"/>
  <c r="U2989" i="1" s="1"/>
  <c r="T2988" i="1"/>
  <c r="T2987" i="1"/>
  <c r="U2987" i="1" s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U2973" i="1" s="1"/>
  <c r="T2972" i="1"/>
  <c r="T2971" i="1"/>
  <c r="T2970" i="1"/>
  <c r="T2969" i="1"/>
  <c r="T2968" i="1"/>
  <c r="T2967" i="1"/>
  <c r="T2966" i="1"/>
  <c r="U2966" i="1" s="1"/>
  <c r="T2965" i="1"/>
  <c r="T2964" i="1"/>
  <c r="T2963" i="1"/>
  <c r="T2962" i="1"/>
  <c r="T2961" i="1"/>
  <c r="T2960" i="1"/>
  <c r="U2959" i="1"/>
  <c r="T2959" i="1"/>
  <c r="T2958" i="1"/>
  <c r="T2957" i="1"/>
  <c r="T2956" i="1"/>
  <c r="T2955" i="1"/>
  <c r="T2954" i="1"/>
  <c r="U2954" i="1" s="1"/>
  <c r="T2953" i="1"/>
  <c r="T2952" i="1"/>
  <c r="T2951" i="1"/>
  <c r="T2950" i="1"/>
  <c r="T2949" i="1"/>
  <c r="T2948" i="1"/>
  <c r="U2948" i="1" s="1"/>
  <c r="T2947" i="1"/>
  <c r="T2946" i="1"/>
  <c r="T2945" i="1"/>
  <c r="T2944" i="1"/>
  <c r="T2943" i="1"/>
  <c r="U2943" i="1" s="1"/>
  <c r="T2942" i="1"/>
  <c r="T2941" i="1"/>
  <c r="T2940" i="1"/>
  <c r="T2939" i="1"/>
  <c r="T2938" i="1"/>
  <c r="T2937" i="1"/>
  <c r="T2936" i="1"/>
  <c r="U2936" i="1" s="1"/>
  <c r="T2935" i="1"/>
  <c r="T2934" i="1"/>
  <c r="T2933" i="1"/>
  <c r="T2932" i="1"/>
  <c r="T2931" i="1"/>
  <c r="T2930" i="1"/>
  <c r="U2930" i="1" s="1"/>
  <c r="T2929" i="1"/>
  <c r="T2928" i="1"/>
  <c r="T2927" i="1"/>
  <c r="T2926" i="1"/>
  <c r="T2925" i="1"/>
  <c r="T2924" i="1"/>
  <c r="T2923" i="1"/>
  <c r="T2922" i="1"/>
  <c r="T2921" i="1"/>
  <c r="T2920" i="1"/>
  <c r="U2920" i="1" s="1"/>
  <c r="T2919" i="1"/>
  <c r="T2918" i="1"/>
  <c r="T2917" i="1"/>
  <c r="T2916" i="1"/>
  <c r="T2915" i="1"/>
  <c r="T2914" i="1"/>
  <c r="U2913" i="1" s="1"/>
  <c r="T2913" i="1"/>
  <c r="T2912" i="1"/>
  <c r="U2912" i="1" s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U2896" i="1" s="1"/>
  <c r="T2895" i="1"/>
  <c r="T2894" i="1"/>
  <c r="T2893" i="1"/>
  <c r="T2892" i="1"/>
  <c r="T2891" i="1"/>
  <c r="T2890" i="1"/>
  <c r="T2889" i="1"/>
  <c r="T2888" i="1"/>
  <c r="U2888" i="1" s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U2864" i="1" s="1"/>
  <c r="T2863" i="1"/>
  <c r="T2862" i="1"/>
  <c r="T2861" i="1"/>
  <c r="T2860" i="1"/>
  <c r="T2859" i="1"/>
  <c r="T2858" i="1"/>
  <c r="U2858" i="1" s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U2840" i="1" s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U2828" i="1" s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U2798" i="1" s="1"/>
  <c r="T2797" i="1"/>
  <c r="T2796" i="1"/>
  <c r="T2795" i="1"/>
  <c r="T2794" i="1"/>
  <c r="U2793" i="1" s="1"/>
  <c r="T2793" i="1"/>
  <c r="T2792" i="1"/>
  <c r="U2792" i="1" s="1"/>
  <c r="T2791" i="1"/>
  <c r="T2790" i="1"/>
  <c r="T2789" i="1"/>
  <c r="T2788" i="1"/>
  <c r="T2787" i="1"/>
  <c r="T2786" i="1"/>
  <c r="U2786" i="1" s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U2774" i="1" s="1"/>
  <c r="T2773" i="1"/>
  <c r="T2772" i="1"/>
  <c r="T2771" i="1"/>
  <c r="T2770" i="1"/>
  <c r="T2769" i="1"/>
  <c r="T2768" i="1"/>
  <c r="U2768" i="1" s="1"/>
  <c r="T2767" i="1"/>
  <c r="U2766" i="1" s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U2753" i="1" s="1"/>
  <c r="T2752" i="1"/>
  <c r="T2751" i="1"/>
  <c r="T2750" i="1"/>
  <c r="T2749" i="1"/>
  <c r="T2748" i="1"/>
  <c r="T2747" i="1"/>
  <c r="U2747" i="1" s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U2706" i="1" s="1"/>
  <c r="T2705" i="1"/>
  <c r="T2704" i="1"/>
  <c r="T2703" i="1"/>
  <c r="T2702" i="1"/>
  <c r="T2701" i="1"/>
  <c r="T2700" i="1"/>
  <c r="T2699" i="1"/>
  <c r="T2698" i="1"/>
  <c r="T2697" i="1"/>
  <c r="U2696" i="1" s="1"/>
  <c r="T2696" i="1"/>
  <c r="T2695" i="1"/>
  <c r="T2694" i="1"/>
  <c r="T2693" i="1"/>
  <c r="T2692" i="1"/>
  <c r="T2691" i="1"/>
  <c r="T2690" i="1"/>
  <c r="T2689" i="1"/>
  <c r="T2688" i="1"/>
  <c r="U2688" i="1" s="1"/>
  <c r="T2687" i="1"/>
  <c r="T2686" i="1"/>
  <c r="U2685" i="1" s="1"/>
  <c r="T2685" i="1"/>
  <c r="T2684" i="1"/>
  <c r="T2683" i="1"/>
  <c r="T2682" i="1"/>
  <c r="T2681" i="1"/>
  <c r="U2681" i="1" s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U2669" i="1" s="1"/>
  <c r="T2668" i="1"/>
  <c r="T2667" i="1"/>
  <c r="T2666" i="1"/>
  <c r="U2665" i="1" s="1"/>
  <c r="T2665" i="1"/>
  <c r="T2664" i="1"/>
  <c r="U2664" i="1" s="1"/>
  <c r="T2663" i="1"/>
  <c r="T2662" i="1"/>
  <c r="T2661" i="1"/>
  <c r="T2660" i="1"/>
  <c r="T2659" i="1"/>
  <c r="T2658" i="1"/>
  <c r="U2658" i="1" s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U2639" i="1" s="1"/>
  <c r="T2639" i="1"/>
  <c r="T2638" i="1"/>
  <c r="T2637" i="1"/>
  <c r="T2636" i="1"/>
  <c r="T2635" i="1"/>
  <c r="T2634" i="1"/>
  <c r="T2633" i="1"/>
  <c r="U2633" i="1" s="1"/>
  <c r="T2632" i="1"/>
  <c r="U2631" i="1" s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U2619" i="1" s="1"/>
  <c r="T2619" i="1"/>
  <c r="T2618" i="1"/>
  <c r="T2617" i="1"/>
  <c r="T2616" i="1"/>
  <c r="T2615" i="1"/>
  <c r="T2614" i="1"/>
  <c r="T2613" i="1"/>
  <c r="T2612" i="1"/>
  <c r="T2611" i="1"/>
  <c r="T2610" i="1"/>
  <c r="U2610" i="1" s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U2595" i="1" s="1"/>
  <c r="T2595" i="1"/>
  <c r="T2594" i="1"/>
  <c r="T2593" i="1"/>
  <c r="U2593" i="1" s="1"/>
  <c r="T2592" i="1"/>
  <c r="T2591" i="1"/>
  <c r="T2590" i="1"/>
  <c r="T2589" i="1"/>
  <c r="T2588" i="1"/>
  <c r="T2587" i="1"/>
  <c r="T2586" i="1"/>
  <c r="U2586" i="1" s="1"/>
  <c r="T2585" i="1"/>
  <c r="T2584" i="1"/>
  <c r="T2583" i="1"/>
  <c r="T2582" i="1"/>
  <c r="T2581" i="1"/>
  <c r="T2580" i="1"/>
  <c r="T2579" i="1"/>
  <c r="T2578" i="1"/>
  <c r="T2577" i="1"/>
  <c r="T2576" i="1"/>
  <c r="U2576" i="1" s="1"/>
  <c r="T2575" i="1"/>
  <c r="T2574" i="1"/>
  <c r="T2573" i="1"/>
  <c r="T2572" i="1"/>
  <c r="U2572" i="1" s="1"/>
  <c r="T2571" i="1"/>
  <c r="T2570" i="1"/>
  <c r="U2569" i="1" s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U2549" i="1" s="1"/>
  <c r="T2548" i="1"/>
  <c r="T2547" i="1"/>
  <c r="T2546" i="1"/>
  <c r="T2545" i="1"/>
  <c r="T2544" i="1"/>
  <c r="T2543" i="1"/>
  <c r="U2543" i="1" s="1"/>
  <c r="T2542" i="1"/>
  <c r="T2541" i="1"/>
  <c r="T2540" i="1"/>
  <c r="U2539" i="1" s="1"/>
  <c r="T2539" i="1"/>
  <c r="T2538" i="1"/>
  <c r="U2538" i="1" s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U2520" i="1" s="1"/>
  <c r="T2519" i="1"/>
  <c r="T2518" i="1"/>
  <c r="T2517" i="1"/>
  <c r="T2516" i="1"/>
  <c r="T2515" i="1"/>
  <c r="T2514" i="1"/>
  <c r="U2513" i="1" s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U2502" i="1" s="1"/>
  <c r="T2501" i="1"/>
  <c r="T2500" i="1"/>
  <c r="T2499" i="1"/>
  <c r="T2498" i="1"/>
  <c r="T2497" i="1"/>
  <c r="T2496" i="1"/>
  <c r="T2495" i="1"/>
  <c r="U2495" i="1" s="1"/>
  <c r="T2494" i="1"/>
  <c r="T2493" i="1"/>
  <c r="T2492" i="1"/>
  <c r="T2491" i="1"/>
  <c r="T2490" i="1"/>
  <c r="U2490" i="1" s="1"/>
  <c r="T2489" i="1"/>
  <c r="T2488" i="1"/>
  <c r="T2487" i="1"/>
  <c r="T2486" i="1"/>
  <c r="T2485" i="1"/>
  <c r="T2484" i="1"/>
  <c r="U2484" i="1" s="1"/>
  <c r="T2483" i="1"/>
  <c r="T2482" i="1"/>
  <c r="T2481" i="1"/>
  <c r="U2480" i="1" s="1"/>
  <c r="T2480" i="1"/>
  <c r="T2479" i="1"/>
  <c r="T2478" i="1"/>
  <c r="T2477" i="1"/>
  <c r="U2477" i="1" s="1"/>
  <c r="T2476" i="1"/>
  <c r="T2475" i="1"/>
  <c r="T2474" i="1"/>
  <c r="T2473" i="1"/>
  <c r="T2472" i="1"/>
  <c r="U2472" i="1" s="1"/>
  <c r="T2471" i="1"/>
  <c r="T2470" i="1"/>
  <c r="T2469" i="1"/>
  <c r="T2468" i="1"/>
  <c r="U2468" i="1" s="1"/>
  <c r="T2467" i="1"/>
  <c r="T2466" i="1"/>
  <c r="T2465" i="1"/>
  <c r="U2464" i="1" s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U2449" i="1" s="1"/>
  <c r="T2448" i="1"/>
  <c r="T2447" i="1"/>
  <c r="T2446" i="1"/>
  <c r="T2445" i="1"/>
  <c r="T2444" i="1"/>
  <c r="T2443" i="1"/>
  <c r="U2443" i="1" s="1"/>
  <c r="T2442" i="1"/>
  <c r="U2441" i="1" s="1"/>
  <c r="T2441" i="1"/>
  <c r="T2440" i="1"/>
  <c r="T2439" i="1"/>
  <c r="T2438" i="1"/>
  <c r="U2437" i="1" s="1"/>
  <c r="T2437" i="1"/>
  <c r="T2436" i="1"/>
  <c r="T2435" i="1"/>
  <c r="T2434" i="1"/>
  <c r="T2433" i="1"/>
  <c r="T2432" i="1"/>
  <c r="U2432" i="1" s="1"/>
  <c r="T2431" i="1"/>
  <c r="T2430" i="1"/>
  <c r="T2429" i="1"/>
  <c r="T2428" i="1"/>
  <c r="U2428" i="1" s="1"/>
  <c r="T2427" i="1"/>
  <c r="T2426" i="1"/>
  <c r="T2425" i="1"/>
  <c r="T2424" i="1"/>
  <c r="T2423" i="1"/>
  <c r="U2423" i="1" s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U2405" i="1" s="1"/>
  <c r="T2404" i="1"/>
  <c r="U2404" i="1" s="1"/>
  <c r="T2403" i="1"/>
  <c r="T2402" i="1"/>
  <c r="T2401" i="1"/>
  <c r="T2400" i="1"/>
  <c r="T2399" i="1"/>
  <c r="T2398" i="1"/>
  <c r="T2397" i="1"/>
  <c r="T2396" i="1"/>
  <c r="T2395" i="1"/>
  <c r="T2394" i="1"/>
  <c r="T2393" i="1"/>
  <c r="U2393" i="1" s="1"/>
  <c r="T2392" i="1"/>
  <c r="T2391" i="1"/>
  <c r="T2390" i="1"/>
  <c r="T2389" i="1"/>
  <c r="U2388" i="1" s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U2376" i="1"/>
  <c r="T2376" i="1"/>
  <c r="T2375" i="1"/>
  <c r="U2375" i="1" s="1"/>
  <c r="T2374" i="1"/>
  <c r="T2373" i="1"/>
  <c r="U2372" i="1" s="1"/>
  <c r="T2372" i="1"/>
  <c r="T2371" i="1"/>
  <c r="T2370" i="1"/>
  <c r="T2369" i="1"/>
  <c r="U2369" i="1" s="1"/>
  <c r="T2368" i="1"/>
  <c r="T2367" i="1"/>
  <c r="T2366" i="1"/>
  <c r="T2365" i="1"/>
  <c r="T2364" i="1"/>
  <c r="T2363" i="1"/>
  <c r="T2362" i="1"/>
  <c r="U2361" i="1" s="1"/>
  <c r="T2361" i="1"/>
  <c r="T2360" i="1"/>
  <c r="T2359" i="1"/>
  <c r="T2358" i="1"/>
  <c r="U2358" i="1" s="1"/>
  <c r="T2357" i="1"/>
  <c r="U2356" i="1" s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U2340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U2328" i="1" s="1"/>
  <c r="T2328" i="1"/>
  <c r="T2327" i="1"/>
  <c r="T2326" i="1"/>
  <c r="T2325" i="1"/>
  <c r="T2324" i="1"/>
  <c r="U2324" i="1" s="1"/>
  <c r="T2323" i="1"/>
  <c r="U2322" i="1" s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U2297" i="1" s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U2264" i="1" s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U2250" i="1" s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U2226" i="1" s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U2210" i="1" s="1"/>
  <c r="T2210" i="1"/>
  <c r="T2209" i="1"/>
  <c r="T2208" i="1"/>
  <c r="T2207" i="1"/>
  <c r="U2207" i="1" s="1"/>
  <c r="T2206" i="1"/>
  <c r="T2205" i="1"/>
  <c r="T2204" i="1"/>
  <c r="T2203" i="1"/>
  <c r="T2202" i="1"/>
  <c r="U2202" i="1" s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U2184" i="1" s="1"/>
  <c r="T2183" i="1"/>
  <c r="U2183" i="1" s="1"/>
  <c r="T2182" i="1"/>
  <c r="U2182" i="1" s="1"/>
  <c r="T2181" i="1"/>
  <c r="T2180" i="1"/>
  <c r="U2179" i="1"/>
  <c r="T2179" i="1"/>
  <c r="T2178" i="1"/>
  <c r="T2177" i="1"/>
  <c r="U2177" i="1" s="1"/>
  <c r="T2176" i="1"/>
  <c r="T2175" i="1"/>
  <c r="T2174" i="1"/>
  <c r="T2173" i="1"/>
  <c r="T2172" i="1"/>
  <c r="T2171" i="1"/>
  <c r="T2170" i="1"/>
  <c r="U2169" i="1" s="1"/>
  <c r="T2169" i="1"/>
  <c r="T2168" i="1"/>
  <c r="T2167" i="1"/>
  <c r="T2166" i="1"/>
  <c r="T2165" i="1"/>
  <c r="U2165" i="1" s="1"/>
  <c r="T2164" i="1"/>
  <c r="U2163" i="1" s="1"/>
  <c r="T2163" i="1"/>
  <c r="T2162" i="1"/>
  <c r="U2162" i="1" s="1"/>
  <c r="T2161" i="1"/>
  <c r="U2160" i="1" s="1"/>
  <c r="T2160" i="1"/>
  <c r="T2159" i="1"/>
  <c r="T2158" i="1"/>
  <c r="T2157" i="1"/>
  <c r="T2156" i="1"/>
  <c r="T2155" i="1"/>
  <c r="T2154" i="1"/>
  <c r="T2153" i="1"/>
  <c r="T2152" i="1"/>
  <c r="T2151" i="1"/>
  <c r="T2150" i="1"/>
  <c r="U2149" i="1" s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U2125" i="1" s="1"/>
  <c r="T2124" i="1"/>
  <c r="T2123" i="1"/>
  <c r="U2123" i="1" s="1"/>
  <c r="T2122" i="1"/>
  <c r="T2121" i="1"/>
  <c r="T2120" i="1"/>
  <c r="T2119" i="1"/>
  <c r="T2118" i="1"/>
  <c r="T2117" i="1"/>
  <c r="T2116" i="1"/>
  <c r="T2115" i="1"/>
  <c r="U2114" i="1" s="1"/>
  <c r="T2114" i="1"/>
  <c r="T2113" i="1"/>
  <c r="T2112" i="1"/>
  <c r="U2112" i="1" s="1"/>
  <c r="T2111" i="1"/>
  <c r="T2110" i="1"/>
  <c r="T2109" i="1"/>
  <c r="T2108" i="1"/>
  <c r="U2107" i="1" s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U2088" i="1" s="1"/>
  <c r="T2087" i="1"/>
  <c r="T2086" i="1"/>
  <c r="T2085" i="1"/>
  <c r="T2084" i="1"/>
  <c r="T2083" i="1"/>
  <c r="T2082" i="1"/>
  <c r="U2082" i="1" s="1"/>
  <c r="T2081" i="1"/>
  <c r="U2081" i="1" s="1"/>
  <c r="T2080" i="1"/>
  <c r="T2079" i="1"/>
  <c r="T2078" i="1"/>
  <c r="T2077" i="1"/>
  <c r="T2076" i="1"/>
  <c r="T2075" i="1"/>
  <c r="T2074" i="1"/>
  <c r="T2073" i="1"/>
  <c r="U2072" i="1" s="1"/>
  <c r="T2072" i="1"/>
  <c r="T2071" i="1"/>
  <c r="T2070" i="1"/>
  <c r="U2070" i="1" s="1"/>
  <c r="T2069" i="1"/>
  <c r="T2068" i="1"/>
  <c r="T2067" i="1"/>
  <c r="T2066" i="1"/>
  <c r="T2065" i="1"/>
  <c r="U2065" i="1" s="1"/>
  <c r="T2064" i="1"/>
  <c r="U2063" i="1" s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U2046" i="1" s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U2034" i="1" s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U2022" i="1" s="1"/>
  <c r="T2022" i="1"/>
  <c r="T2021" i="1"/>
  <c r="T2020" i="1"/>
  <c r="T2019" i="1"/>
  <c r="T2018" i="1"/>
  <c r="T2017" i="1"/>
  <c r="U2017" i="1" s="1"/>
  <c r="T2016" i="1"/>
  <c r="U2016" i="1" s="1"/>
  <c r="T2015" i="1"/>
  <c r="T2014" i="1"/>
  <c r="T2013" i="1"/>
  <c r="T2012" i="1"/>
  <c r="T2011" i="1"/>
  <c r="T2010" i="1"/>
  <c r="T2009" i="1"/>
  <c r="T2008" i="1"/>
  <c r="T2007" i="1"/>
  <c r="T2006" i="1"/>
  <c r="T2005" i="1"/>
  <c r="U2005" i="1" s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U1980" i="1" s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U1967" i="1" s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U1944" i="1" s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U1926" i="1" s="1"/>
  <c r="T1926" i="1"/>
  <c r="T1925" i="1"/>
  <c r="T1924" i="1"/>
  <c r="T1923" i="1"/>
  <c r="T1922" i="1"/>
  <c r="T1921" i="1"/>
  <c r="T1920" i="1"/>
  <c r="U1920" i="1" s="1"/>
  <c r="T1919" i="1"/>
  <c r="U1919" i="1" s="1"/>
  <c r="T1918" i="1"/>
  <c r="T1917" i="1"/>
  <c r="T1916" i="1"/>
  <c r="T1915" i="1"/>
  <c r="T1914" i="1"/>
  <c r="T1913" i="1"/>
  <c r="U1913" i="1" s="1"/>
  <c r="T1912" i="1"/>
  <c r="T1911" i="1"/>
  <c r="T1910" i="1"/>
  <c r="T1909" i="1"/>
  <c r="T1908" i="1"/>
  <c r="T1907" i="1"/>
  <c r="U1907" i="1" s="1"/>
  <c r="T1906" i="1"/>
  <c r="T1905" i="1"/>
  <c r="T1904" i="1"/>
  <c r="T1903" i="1"/>
  <c r="T1902" i="1"/>
  <c r="T1901" i="1"/>
  <c r="U1901" i="1" s="1"/>
  <c r="T1900" i="1"/>
  <c r="T1899" i="1"/>
  <c r="T1898" i="1"/>
  <c r="T1897" i="1"/>
  <c r="T1896" i="1"/>
  <c r="U1896" i="1" s="1"/>
  <c r="T1895" i="1"/>
  <c r="T1894" i="1"/>
  <c r="T1893" i="1"/>
  <c r="T1892" i="1"/>
  <c r="T1891" i="1"/>
  <c r="T1890" i="1"/>
  <c r="T1889" i="1"/>
  <c r="U1889" i="1" s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U1873" i="1" s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U1861" i="1" s="1"/>
  <c r="T1860" i="1"/>
  <c r="T1859" i="1"/>
  <c r="T1858" i="1"/>
  <c r="T1857" i="1"/>
  <c r="T1856" i="1"/>
  <c r="T1855" i="1"/>
  <c r="T1854" i="1"/>
  <c r="U1854" i="1" s="1"/>
  <c r="T1853" i="1"/>
  <c r="U1853" i="1" s="1"/>
  <c r="T1852" i="1"/>
  <c r="T1851" i="1"/>
  <c r="T1850" i="1"/>
  <c r="T1849" i="1"/>
  <c r="T1848" i="1"/>
  <c r="U1848" i="1" s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U1835" i="1" s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U1819" i="1" s="1"/>
  <c r="T1818" i="1"/>
  <c r="U1818" i="1" s="1"/>
  <c r="T1817" i="1"/>
  <c r="T1816" i="1"/>
  <c r="T1815" i="1"/>
  <c r="U1815" i="1" s="1"/>
  <c r="T1814" i="1"/>
  <c r="T1813" i="1"/>
  <c r="T1812" i="1"/>
  <c r="T1811" i="1"/>
  <c r="T1810" i="1"/>
  <c r="T1809" i="1"/>
  <c r="T1808" i="1"/>
  <c r="U1808" i="1" s="1"/>
  <c r="T1807" i="1"/>
  <c r="T1806" i="1"/>
  <c r="T1805" i="1"/>
  <c r="T1804" i="1"/>
  <c r="U1803" i="1"/>
  <c r="T1803" i="1"/>
  <c r="T1802" i="1"/>
  <c r="T1801" i="1"/>
  <c r="T1800" i="1"/>
  <c r="T1799" i="1"/>
  <c r="U1799" i="1" s="1"/>
  <c r="T1798" i="1"/>
  <c r="T1797" i="1"/>
  <c r="T1796" i="1"/>
  <c r="T1795" i="1"/>
  <c r="T1794" i="1"/>
  <c r="T1793" i="1"/>
  <c r="T1792" i="1"/>
  <c r="T1791" i="1"/>
  <c r="T1790" i="1"/>
  <c r="T1789" i="1"/>
  <c r="U1789" i="1" s="1"/>
  <c r="T1788" i="1"/>
  <c r="T1787" i="1"/>
  <c r="U1786" i="1" s="1"/>
  <c r="T1786" i="1"/>
  <c r="T1785" i="1"/>
  <c r="T1784" i="1"/>
  <c r="U1784" i="1" s="1"/>
  <c r="T1783" i="1"/>
  <c r="U1783" i="1" s="1"/>
  <c r="T1782" i="1"/>
  <c r="U1782" i="1" s="1"/>
  <c r="T1781" i="1"/>
  <c r="T1780" i="1"/>
  <c r="T1779" i="1"/>
  <c r="T1778" i="1"/>
  <c r="T1777" i="1"/>
  <c r="T1776" i="1"/>
  <c r="T1775" i="1"/>
  <c r="T1774" i="1"/>
  <c r="T1773" i="1"/>
  <c r="U1773" i="1" s="1"/>
  <c r="T1772" i="1"/>
  <c r="U1772" i="1" s="1"/>
  <c r="T1771" i="1"/>
  <c r="U1770" i="1" s="1"/>
  <c r="T1770" i="1"/>
  <c r="T1769" i="1"/>
  <c r="T1768" i="1"/>
  <c r="T1767" i="1"/>
  <c r="T1766" i="1"/>
  <c r="T1765" i="1"/>
  <c r="T1764" i="1"/>
  <c r="U1764" i="1" s="1"/>
  <c r="T1763" i="1"/>
  <c r="T1762" i="1"/>
  <c r="T1761" i="1"/>
  <c r="U1761" i="1" s="1"/>
  <c r="T1760" i="1"/>
  <c r="T1759" i="1"/>
  <c r="U1759" i="1" s="1"/>
  <c r="T1758" i="1"/>
  <c r="T1757" i="1"/>
  <c r="T1756" i="1"/>
  <c r="T1755" i="1"/>
  <c r="T1754" i="1"/>
  <c r="T1753" i="1"/>
  <c r="U1753" i="1" s="1"/>
  <c r="T1752" i="1"/>
  <c r="T1751" i="1"/>
  <c r="T1750" i="1"/>
  <c r="T1749" i="1"/>
  <c r="T1748" i="1"/>
  <c r="T1747" i="1"/>
  <c r="U1747" i="1" s="1"/>
  <c r="T1746" i="1"/>
  <c r="T1745" i="1"/>
  <c r="T1744" i="1"/>
  <c r="T1743" i="1"/>
  <c r="T1742" i="1"/>
  <c r="T1741" i="1"/>
  <c r="U1741" i="1" s="1"/>
  <c r="T1740" i="1"/>
  <c r="U1740" i="1" s="1"/>
  <c r="T1739" i="1"/>
  <c r="T1738" i="1"/>
  <c r="T1737" i="1"/>
  <c r="T1736" i="1"/>
  <c r="U1736" i="1" s="1"/>
  <c r="T1735" i="1"/>
  <c r="U1734" i="1" s="1"/>
  <c r="T1734" i="1"/>
  <c r="T1733" i="1"/>
  <c r="T1732" i="1"/>
  <c r="T1731" i="1"/>
  <c r="U1731" i="1" s="1"/>
  <c r="T1730" i="1"/>
  <c r="U1730" i="1" s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U1718" i="1" s="1"/>
  <c r="T1717" i="1"/>
  <c r="T1716" i="1"/>
  <c r="T1715" i="1"/>
  <c r="T1714" i="1"/>
  <c r="T1713" i="1"/>
  <c r="T1712" i="1"/>
  <c r="T1711" i="1"/>
  <c r="T1710" i="1"/>
  <c r="T1709" i="1"/>
  <c r="U1709" i="1" s="1"/>
  <c r="T1708" i="1"/>
  <c r="T1707" i="1"/>
  <c r="T1706" i="1"/>
  <c r="U1706" i="1" s="1"/>
  <c r="T1705" i="1"/>
  <c r="T1704" i="1"/>
  <c r="T1703" i="1"/>
  <c r="T1702" i="1"/>
  <c r="T1701" i="1"/>
  <c r="U1701" i="1" s="1"/>
  <c r="T1700" i="1"/>
  <c r="T1699" i="1"/>
  <c r="T1698" i="1"/>
  <c r="U1697" i="1"/>
  <c r="T1697" i="1"/>
  <c r="T1696" i="1"/>
  <c r="U1696" i="1" s="1"/>
  <c r="T1695" i="1"/>
  <c r="T1694" i="1"/>
  <c r="U1694" i="1" s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U1680" i="1" s="1"/>
  <c r="T1679" i="1"/>
  <c r="U1679" i="1" s="1"/>
  <c r="T1678" i="1"/>
  <c r="T1677" i="1"/>
  <c r="U1677" i="1" s="1"/>
  <c r="T1676" i="1"/>
  <c r="T1675" i="1"/>
  <c r="U1674" i="1" s="1"/>
  <c r="T1674" i="1"/>
  <c r="T1673" i="1"/>
  <c r="U1673" i="1" s="1"/>
  <c r="T1672" i="1"/>
  <c r="T1671" i="1"/>
  <c r="T1670" i="1"/>
  <c r="U1670" i="1" s="1"/>
  <c r="T1669" i="1"/>
  <c r="T1668" i="1"/>
  <c r="T1667" i="1"/>
  <c r="U1667" i="1" s="1"/>
  <c r="T1666" i="1"/>
  <c r="T1665" i="1"/>
  <c r="U1665" i="1" s="1"/>
  <c r="T1664" i="1"/>
  <c r="T1663" i="1"/>
  <c r="T1662" i="1"/>
  <c r="T1661" i="1"/>
  <c r="T1660" i="1"/>
  <c r="T1659" i="1"/>
  <c r="U1659" i="1" s="1"/>
  <c r="T1658" i="1"/>
  <c r="T1657" i="1"/>
  <c r="T1656" i="1"/>
  <c r="U1656" i="1" s="1"/>
  <c r="T1655" i="1"/>
  <c r="T1654" i="1"/>
  <c r="T1653" i="1"/>
  <c r="T1652" i="1"/>
  <c r="T1651" i="1"/>
  <c r="T1650" i="1"/>
  <c r="T1649" i="1"/>
  <c r="U1649" i="1" s="1"/>
  <c r="T1648" i="1"/>
  <c r="T1647" i="1"/>
  <c r="T1646" i="1"/>
  <c r="U1646" i="1" s="1"/>
  <c r="T1645" i="1"/>
  <c r="T1644" i="1"/>
  <c r="U1644" i="1" s="1"/>
  <c r="T1643" i="1"/>
  <c r="U1643" i="1" s="1"/>
  <c r="T1642" i="1"/>
  <c r="T1641" i="1"/>
  <c r="T1640" i="1"/>
  <c r="T1639" i="1"/>
  <c r="T1638" i="1"/>
  <c r="T1637" i="1"/>
  <c r="U1637" i="1" s="1"/>
  <c r="T1636" i="1"/>
  <c r="T1635" i="1"/>
  <c r="T1634" i="1"/>
  <c r="U1634" i="1" s="1"/>
  <c r="T1633" i="1"/>
  <c r="T1632" i="1"/>
  <c r="U1632" i="1" s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U1612" i="1" s="1"/>
  <c r="T1611" i="1"/>
  <c r="U1611" i="1" s="1"/>
  <c r="T1610" i="1"/>
  <c r="T1609" i="1"/>
  <c r="T1608" i="1"/>
  <c r="T1607" i="1"/>
  <c r="U1607" i="1" s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U1593" i="1" s="1"/>
  <c r="T1592" i="1"/>
  <c r="T1591" i="1"/>
  <c r="T1590" i="1"/>
  <c r="T1589" i="1"/>
  <c r="U1589" i="1" s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U1577" i="1" s="1"/>
  <c r="T1576" i="1"/>
  <c r="U1576" i="1" s="1"/>
  <c r="T1575" i="1"/>
  <c r="T1574" i="1"/>
  <c r="T1573" i="1"/>
  <c r="T1572" i="1"/>
  <c r="U1572" i="1" s="1"/>
  <c r="T1571" i="1"/>
  <c r="T1570" i="1"/>
  <c r="T1569" i="1"/>
  <c r="T1568" i="1"/>
  <c r="T1567" i="1"/>
  <c r="U1567" i="1" s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U1549" i="1" s="1"/>
  <c r="T1548" i="1"/>
  <c r="T1547" i="1"/>
  <c r="T1546" i="1"/>
  <c r="T1545" i="1"/>
  <c r="T1544" i="1"/>
  <c r="T1543" i="1"/>
  <c r="T1542" i="1"/>
  <c r="T1541" i="1"/>
  <c r="U1541" i="1" s="1"/>
  <c r="T1540" i="1"/>
  <c r="T1539" i="1"/>
  <c r="T1538" i="1"/>
  <c r="T1537" i="1"/>
  <c r="T1536" i="1"/>
  <c r="T1535" i="1"/>
  <c r="T1534" i="1"/>
  <c r="U1534" i="1" s="1"/>
  <c r="T1533" i="1"/>
  <c r="T1532" i="1"/>
  <c r="T1531" i="1"/>
  <c r="T1530" i="1"/>
  <c r="T1529" i="1"/>
  <c r="U1529" i="1" s="1"/>
  <c r="T1528" i="1"/>
  <c r="T1527" i="1"/>
  <c r="T1526" i="1"/>
  <c r="T1525" i="1"/>
  <c r="T1524" i="1"/>
  <c r="T1523" i="1"/>
  <c r="T1522" i="1"/>
  <c r="T1521" i="1"/>
  <c r="U1521" i="1" s="1"/>
  <c r="T1520" i="1"/>
  <c r="T1519" i="1"/>
  <c r="T1518" i="1"/>
  <c r="T1517" i="1"/>
  <c r="T1516" i="1"/>
  <c r="T1515" i="1"/>
  <c r="U1515" i="1" s="1"/>
  <c r="T1514" i="1"/>
  <c r="T1513" i="1"/>
  <c r="T1512" i="1"/>
  <c r="T1511" i="1"/>
  <c r="T1510" i="1"/>
  <c r="T1509" i="1"/>
  <c r="T1508" i="1"/>
  <c r="T1507" i="1"/>
  <c r="U1507" i="1" s="1"/>
  <c r="T1506" i="1"/>
  <c r="U1506" i="1" s="1"/>
  <c r="T1505" i="1"/>
  <c r="T1504" i="1"/>
  <c r="U1504" i="1" s="1"/>
  <c r="T1503" i="1"/>
  <c r="T1502" i="1"/>
  <c r="T1501" i="1"/>
  <c r="T1500" i="1"/>
  <c r="U1500" i="1" s="1"/>
  <c r="T1499" i="1"/>
  <c r="T1498" i="1"/>
  <c r="T1497" i="1"/>
  <c r="T1496" i="1"/>
  <c r="U1496" i="1" s="1"/>
  <c r="T1495" i="1"/>
  <c r="T1494" i="1"/>
  <c r="T1493" i="1"/>
  <c r="U1493" i="1" s="1"/>
  <c r="T1492" i="1"/>
  <c r="T1491" i="1"/>
  <c r="T1490" i="1"/>
  <c r="T1489" i="1"/>
  <c r="T1488" i="1"/>
  <c r="T1487" i="1"/>
  <c r="U1487" i="1" s="1"/>
  <c r="T1486" i="1"/>
  <c r="T1485" i="1"/>
  <c r="T1484" i="1"/>
  <c r="T1483" i="1"/>
  <c r="T1482" i="1"/>
  <c r="U1482" i="1" s="1"/>
  <c r="T1481" i="1"/>
  <c r="T1480" i="1"/>
  <c r="U1480" i="1" s="1"/>
  <c r="T1479" i="1"/>
  <c r="T1478" i="1"/>
  <c r="T1477" i="1"/>
  <c r="T1476" i="1"/>
  <c r="T1475" i="1"/>
  <c r="U1475" i="1" s="1"/>
  <c r="T1474" i="1"/>
  <c r="T1473" i="1"/>
  <c r="T1472" i="1"/>
  <c r="T1471" i="1"/>
  <c r="T1470" i="1"/>
  <c r="U1470" i="1" s="1"/>
  <c r="T1469" i="1"/>
  <c r="T1468" i="1"/>
  <c r="T1467" i="1"/>
  <c r="T1466" i="1"/>
  <c r="T1465" i="1"/>
  <c r="T1464" i="1"/>
  <c r="T1463" i="1"/>
  <c r="U1463" i="1" s="1"/>
  <c r="T1462" i="1"/>
  <c r="U1462" i="1" s="1"/>
  <c r="T1461" i="1"/>
  <c r="U1461" i="1" s="1"/>
  <c r="T1460" i="1"/>
  <c r="T1459" i="1"/>
  <c r="T1458" i="1"/>
  <c r="U1458" i="1" s="1"/>
  <c r="T1457" i="1"/>
  <c r="U1457" i="1" s="1"/>
  <c r="T1456" i="1"/>
  <c r="T1455" i="1"/>
  <c r="T1454" i="1"/>
  <c r="T1453" i="1"/>
  <c r="T1452" i="1"/>
  <c r="T1451" i="1"/>
  <c r="U1451" i="1" s="1"/>
  <c r="T1450" i="1"/>
  <c r="T1449" i="1"/>
  <c r="T1448" i="1"/>
  <c r="T1447" i="1"/>
  <c r="T1446" i="1"/>
  <c r="U1446" i="1" s="1"/>
  <c r="T1445" i="1"/>
  <c r="T1444" i="1"/>
  <c r="T1443" i="1"/>
  <c r="T1442" i="1"/>
  <c r="U1442" i="1" s="1"/>
  <c r="T1441" i="1"/>
  <c r="T1440" i="1"/>
  <c r="U1440" i="1" s="1"/>
  <c r="T1439" i="1"/>
  <c r="T1438" i="1"/>
  <c r="T1437" i="1"/>
  <c r="T1436" i="1"/>
  <c r="T1435" i="1"/>
  <c r="T1434" i="1"/>
  <c r="U1434" i="1" s="1"/>
  <c r="U1433" i="1"/>
  <c r="T1433" i="1"/>
  <c r="T1432" i="1"/>
  <c r="T1431" i="1"/>
  <c r="T1430" i="1"/>
  <c r="T1429" i="1"/>
  <c r="T1428" i="1"/>
  <c r="U1427" i="1" s="1"/>
  <c r="T1427" i="1"/>
  <c r="T1426" i="1"/>
  <c r="T1425" i="1"/>
  <c r="T1424" i="1"/>
  <c r="T1423" i="1"/>
  <c r="T1422" i="1"/>
  <c r="U1422" i="1" s="1"/>
  <c r="T1421" i="1"/>
  <c r="T1420" i="1"/>
  <c r="T1419" i="1"/>
  <c r="T1418" i="1"/>
  <c r="T1417" i="1"/>
  <c r="U1417" i="1" s="1"/>
  <c r="T1416" i="1"/>
  <c r="T1415" i="1"/>
  <c r="T1414" i="1"/>
  <c r="T1413" i="1"/>
  <c r="T1412" i="1"/>
  <c r="T1411" i="1"/>
  <c r="T1410" i="1"/>
  <c r="U1410" i="1" s="1"/>
  <c r="T1409" i="1"/>
  <c r="T1408" i="1"/>
  <c r="T1407" i="1"/>
  <c r="T1406" i="1"/>
  <c r="T1405" i="1"/>
  <c r="T1404" i="1"/>
  <c r="U1404" i="1" s="1"/>
  <c r="T1403" i="1"/>
  <c r="T1402" i="1"/>
  <c r="T1401" i="1"/>
  <c r="T1400" i="1"/>
  <c r="T1399" i="1"/>
  <c r="U1398" i="1"/>
  <c r="T1398" i="1"/>
  <c r="T1397" i="1"/>
  <c r="T1396" i="1"/>
  <c r="T1395" i="1"/>
  <c r="T1394" i="1"/>
  <c r="T1393" i="1"/>
  <c r="U1393" i="1" s="1"/>
  <c r="T1392" i="1"/>
  <c r="T1391" i="1"/>
  <c r="T1390" i="1"/>
  <c r="T1389" i="1"/>
  <c r="U1389" i="1" s="1"/>
  <c r="T1388" i="1"/>
  <c r="T1387" i="1"/>
  <c r="T1386" i="1"/>
  <c r="T1385" i="1"/>
  <c r="T1384" i="1"/>
  <c r="U1384" i="1" s="1"/>
  <c r="T1383" i="1"/>
  <c r="T1382" i="1"/>
  <c r="U1382" i="1" s="1"/>
  <c r="T1381" i="1"/>
  <c r="T1380" i="1"/>
  <c r="U1379" i="1"/>
  <c r="T1379" i="1"/>
  <c r="T1378" i="1"/>
  <c r="U1378" i="1" s="1"/>
  <c r="T1377" i="1"/>
  <c r="T1376" i="1"/>
  <c r="T1375" i="1"/>
  <c r="T1374" i="1"/>
  <c r="T1373" i="1"/>
  <c r="T1372" i="1"/>
  <c r="T1371" i="1"/>
  <c r="T1370" i="1"/>
  <c r="U1370" i="1" s="1"/>
  <c r="T1369" i="1"/>
  <c r="T1368" i="1"/>
  <c r="U1368" i="1" s="1"/>
  <c r="T1367" i="1"/>
  <c r="T1366" i="1"/>
  <c r="T1365" i="1"/>
  <c r="T1364" i="1"/>
  <c r="U1364" i="1" s="1"/>
  <c r="T1363" i="1"/>
  <c r="T1362" i="1"/>
  <c r="T1361" i="1"/>
  <c r="T1360" i="1"/>
  <c r="T1359" i="1"/>
  <c r="U1359" i="1" s="1"/>
  <c r="T1358" i="1"/>
  <c r="T1357" i="1"/>
  <c r="T1356" i="1"/>
  <c r="U1356" i="1" s="1"/>
  <c r="T1355" i="1"/>
  <c r="T1354" i="1"/>
  <c r="T1353" i="1"/>
  <c r="T1352" i="1"/>
  <c r="T1351" i="1"/>
  <c r="T1350" i="1"/>
  <c r="T1349" i="1"/>
  <c r="T1348" i="1"/>
  <c r="U1348" i="1" s="1"/>
  <c r="T1347" i="1"/>
  <c r="T1346" i="1"/>
  <c r="U1346" i="1" s="1"/>
  <c r="T1345" i="1"/>
  <c r="T1344" i="1"/>
  <c r="U1344" i="1" s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U1332" i="1" s="1"/>
  <c r="T1331" i="1"/>
  <c r="T1330" i="1"/>
  <c r="T1329" i="1"/>
  <c r="T1328" i="1"/>
  <c r="T1327" i="1"/>
  <c r="T1326" i="1"/>
  <c r="T1325" i="1"/>
  <c r="T1324" i="1"/>
  <c r="U1324" i="1" s="1"/>
  <c r="T1323" i="1"/>
  <c r="T1322" i="1"/>
  <c r="T1321" i="1"/>
  <c r="T1320" i="1"/>
  <c r="U1320" i="1" s="1"/>
  <c r="T1319" i="1"/>
  <c r="T1318" i="1"/>
  <c r="T1317" i="1"/>
  <c r="T1316" i="1"/>
  <c r="T1315" i="1"/>
  <c r="T1314" i="1"/>
  <c r="T1313" i="1"/>
  <c r="U1313" i="1" s="1"/>
  <c r="T1312" i="1"/>
  <c r="T1311" i="1"/>
  <c r="U1311" i="1" s="1"/>
  <c r="T1310" i="1"/>
  <c r="T1309" i="1"/>
  <c r="T1308" i="1"/>
  <c r="T1307" i="1"/>
  <c r="T1306" i="1"/>
  <c r="T1305" i="1"/>
  <c r="T1304" i="1"/>
  <c r="T1303" i="1"/>
  <c r="T1302" i="1"/>
  <c r="U1302" i="1" s="1"/>
  <c r="T1301" i="1"/>
  <c r="T1300" i="1"/>
  <c r="U1300" i="1" s="1"/>
  <c r="T1299" i="1"/>
  <c r="U1299" i="1" s="1"/>
  <c r="T1298" i="1"/>
  <c r="T1297" i="1"/>
  <c r="T1296" i="1"/>
  <c r="T1295" i="1"/>
  <c r="T1294" i="1"/>
  <c r="T1293" i="1"/>
  <c r="T1292" i="1"/>
  <c r="T1291" i="1"/>
  <c r="T1290" i="1"/>
  <c r="U1290" i="1" s="1"/>
  <c r="T1289" i="1"/>
  <c r="T1288" i="1"/>
  <c r="T1287" i="1"/>
  <c r="T1286" i="1"/>
  <c r="T1285" i="1"/>
  <c r="T1284" i="1"/>
  <c r="T1283" i="1"/>
  <c r="T1282" i="1"/>
  <c r="T1281" i="1"/>
  <c r="U1281" i="1" s="1"/>
  <c r="T1280" i="1"/>
  <c r="T1279" i="1"/>
  <c r="T1278" i="1"/>
  <c r="T1277" i="1"/>
  <c r="T1276" i="1"/>
  <c r="U1276" i="1" s="1"/>
  <c r="T1275" i="1"/>
  <c r="U1275" i="1" s="1"/>
  <c r="T1274" i="1"/>
  <c r="U1274" i="1" s="1"/>
  <c r="T1273" i="1"/>
  <c r="T1272" i="1"/>
  <c r="T1271" i="1"/>
  <c r="T1270" i="1"/>
  <c r="T1269" i="1"/>
  <c r="T1268" i="1"/>
  <c r="T1267" i="1"/>
  <c r="T1266" i="1"/>
  <c r="U1266" i="1" s="1"/>
  <c r="T1265" i="1"/>
  <c r="U1265" i="1" s="1"/>
  <c r="T1264" i="1"/>
  <c r="T1263" i="1"/>
  <c r="T1262" i="1"/>
  <c r="T1261" i="1"/>
  <c r="T1260" i="1"/>
  <c r="U1260" i="1" s="1"/>
  <c r="T1259" i="1"/>
  <c r="T1258" i="1"/>
  <c r="T1257" i="1"/>
  <c r="T1256" i="1"/>
  <c r="T1255" i="1"/>
  <c r="U1255" i="1" s="1"/>
  <c r="T1254" i="1"/>
  <c r="U1254" i="1" s="1"/>
  <c r="T1253" i="1"/>
  <c r="U1253" i="1" s="1"/>
  <c r="T1252" i="1"/>
  <c r="T1251" i="1"/>
  <c r="T1250" i="1"/>
  <c r="T1249" i="1"/>
  <c r="T1248" i="1"/>
  <c r="T1247" i="1"/>
  <c r="T1246" i="1"/>
  <c r="U1246" i="1" s="1"/>
  <c r="T1245" i="1"/>
  <c r="U1245" i="1" s="1"/>
  <c r="T1244" i="1"/>
  <c r="U1244" i="1" s="1"/>
  <c r="T1243" i="1"/>
  <c r="T1242" i="1"/>
  <c r="T1241" i="1"/>
  <c r="T1240" i="1"/>
  <c r="T1239" i="1"/>
  <c r="T1238" i="1"/>
  <c r="T1237" i="1"/>
  <c r="U1236" i="1"/>
  <c r="T1236" i="1"/>
  <c r="T1235" i="1"/>
  <c r="U1235" i="1" s="1"/>
  <c r="T1234" i="1"/>
  <c r="T1233" i="1"/>
  <c r="T1232" i="1"/>
  <c r="U1232" i="1" s="1"/>
  <c r="T1231" i="1"/>
  <c r="T1230" i="1"/>
  <c r="T1229" i="1"/>
  <c r="T1228" i="1"/>
  <c r="T1227" i="1"/>
  <c r="T1226" i="1"/>
  <c r="U1226" i="1" s="1"/>
  <c r="T1225" i="1"/>
  <c r="T1224" i="1"/>
  <c r="U1224" i="1" s="1"/>
  <c r="T1223" i="1"/>
  <c r="U1223" i="1" s="1"/>
  <c r="T1222" i="1"/>
  <c r="T1221" i="1"/>
  <c r="T1220" i="1"/>
  <c r="T1219" i="1"/>
  <c r="T1218" i="1"/>
  <c r="T1217" i="1"/>
  <c r="T1216" i="1"/>
  <c r="T1215" i="1"/>
  <c r="T1214" i="1"/>
  <c r="T1213" i="1"/>
  <c r="T1212" i="1"/>
  <c r="U1212" i="1" s="1"/>
  <c r="T1211" i="1"/>
  <c r="U1211" i="1" s="1"/>
  <c r="T1210" i="1"/>
  <c r="T1209" i="1"/>
  <c r="T1208" i="1"/>
  <c r="T1207" i="1"/>
  <c r="U1206" i="1" s="1"/>
  <c r="T1206" i="1"/>
  <c r="T1205" i="1"/>
  <c r="T1204" i="1"/>
  <c r="T1203" i="1"/>
  <c r="U1203" i="1" s="1"/>
  <c r="T1202" i="1"/>
  <c r="U1202" i="1" s="1"/>
  <c r="T1201" i="1"/>
  <c r="T1200" i="1"/>
  <c r="U1200" i="1" s="1"/>
  <c r="T1199" i="1"/>
  <c r="U1198" i="1"/>
  <c r="T1198" i="1"/>
  <c r="T1197" i="1"/>
  <c r="T1196" i="1"/>
  <c r="U1196" i="1" s="1"/>
  <c r="T1195" i="1"/>
  <c r="T1194" i="1"/>
  <c r="U1194" i="1" s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U1182" i="1" s="1"/>
  <c r="T1181" i="1"/>
  <c r="T1180" i="1"/>
  <c r="U1180" i="1" s="1"/>
  <c r="T1179" i="1"/>
  <c r="T1178" i="1"/>
  <c r="U1178" i="1" s="1"/>
  <c r="T1177" i="1"/>
  <c r="T1176" i="1"/>
  <c r="T1175" i="1"/>
  <c r="T1174" i="1"/>
  <c r="T1173" i="1"/>
  <c r="U1173" i="1" s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U1161" i="1" s="1"/>
  <c r="T1160" i="1"/>
  <c r="T1159" i="1"/>
  <c r="T1158" i="1"/>
  <c r="T1157" i="1"/>
  <c r="T1156" i="1"/>
  <c r="T1155" i="1"/>
  <c r="T1154" i="1"/>
  <c r="T1153" i="1"/>
  <c r="T1152" i="1"/>
  <c r="U1152" i="1" s="1"/>
  <c r="T1151" i="1"/>
  <c r="T1150" i="1"/>
  <c r="T1149" i="1"/>
  <c r="T1148" i="1"/>
  <c r="T1147" i="1"/>
  <c r="T1146" i="1"/>
  <c r="T1145" i="1"/>
  <c r="U1145" i="1" s="1"/>
  <c r="T1144" i="1"/>
  <c r="T1143" i="1"/>
  <c r="T1142" i="1"/>
  <c r="T1141" i="1"/>
  <c r="T1140" i="1"/>
  <c r="U1140" i="1" s="1"/>
  <c r="T1139" i="1"/>
  <c r="T1138" i="1"/>
  <c r="U1138" i="1" s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U1118" i="1" s="1"/>
  <c r="T1117" i="1"/>
  <c r="T1116" i="1"/>
  <c r="U1116" i="1" s="1"/>
  <c r="T1115" i="1"/>
  <c r="T1114" i="1"/>
  <c r="T1113" i="1"/>
  <c r="T1112" i="1"/>
  <c r="T1111" i="1"/>
  <c r="T1110" i="1"/>
  <c r="U1110" i="1" s="1"/>
  <c r="T1109" i="1"/>
  <c r="T1108" i="1"/>
  <c r="T1107" i="1"/>
  <c r="U1107" i="1" s="1"/>
  <c r="T1106" i="1"/>
  <c r="T1105" i="1"/>
  <c r="U1104" i="1" s="1"/>
  <c r="T1104" i="1"/>
  <c r="T1103" i="1"/>
  <c r="U1103" i="1" s="1"/>
  <c r="T1102" i="1"/>
  <c r="T1101" i="1"/>
  <c r="T1100" i="1"/>
  <c r="U1100" i="1" s="1"/>
  <c r="T1099" i="1"/>
  <c r="T1098" i="1"/>
  <c r="T1097" i="1"/>
  <c r="T1096" i="1"/>
  <c r="T1095" i="1"/>
  <c r="T1094" i="1"/>
  <c r="T1093" i="1"/>
  <c r="U1093" i="1" s="1"/>
  <c r="T1092" i="1"/>
  <c r="T1091" i="1"/>
  <c r="T1090" i="1"/>
  <c r="U1090" i="1" s="1"/>
  <c r="T1089" i="1"/>
  <c r="T1088" i="1"/>
  <c r="U1088" i="1" s="1"/>
  <c r="T1087" i="1"/>
  <c r="T1086" i="1"/>
  <c r="T1085" i="1"/>
  <c r="T1084" i="1"/>
  <c r="T1083" i="1"/>
  <c r="T1082" i="1"/>
  <c r="T1081" i="1"/>
  <c r="U1081" i="1" s="1"/>
  <c r="T1080" i="1"/>
  <c r="T1079" i="1"/>
  <c r="T1078" i="1"/>
  <c r="T1077" i="1"/>
  <c r="T1076" i="1"/>
  <c r="U1076" i="1" s="1"/>
  <c r="T1075" i="1"/>
  <c r="T1074" i="1"/>
  <c r="T1073" i="1"/>
  <c r="T1072" i="1"/>
  <c r="T1071" i="1"/>
  <c r="U1071" i="1" s="1"/>
  <c r="T1070" i="1"/>
  <c r="U1070" i="1" s="1"/>
  <c r="T1069" i="1"/>
  <c r="T1068" i="1"/>
  <c r="T1067" i="1"/>
  <c r="U1067" i="1" s="1"/>
  <c r="T1066" i="1"/>
  <c r="T1065" i="1"/>
  <c r="T1064" i="1"/>
  <c r="T1063" i="1"/>
  <c r="T1062" i="1"/>
  <c r="T1061" i="1"/>
  <c r="T1060" i="1"/>
  <c r="T1059" i="1"/>
  <c r="T1058" i="1"/>
  <c r="U1058" i="1" s="1"/>
  <c r="T1057" i="1"/>
  <c r="T1056" i="1"/>
  <c r="T1055" i="1"/>
  <c r="T1054" i="1"/>
  <c r="T1053" i="1"/>
  <c r="U1053" i="1" s="1"/>
  <c r="T1052" i="1"/>
  <c r="T1051" i="1"/>
  <c r="T1050" i="1"/>
  <c r="U1050" i="1" s="1"/>
  <c r="T1049" i="1"/>
  <c r="U1049" i="1" s="1"/>
  <c r="T1048" i="1"/>
  <c r="T1047" i="1"/>
  <c r="T1046" i="1"/>
  <c r="U1046" i="1" s="1"/>
  <c r="T1045" i="1"/>
  <c r="T1044" i="1"/>
  <c r="T1043" i="1"/>
  <c r="T1042" i="1"/>
  <c r="T1041" i="1"/>
  <c r="T1040" i="1"/>
  <c r="T1039" i="1"/>
  <c r="T1038" i="1"/>
  <c r="U1038" i="1" s="1"/>
  <c r="T1037" i="1"/>
  <c r="U1037" i="1" s="1"/>
  <c r="T1036" i="1"/>
  <c r="U1036" i="1" s="1"/>
  <c r="T1035" i="1"/>
  <c r="T1034" i="1"/>
  <c r="T1033" i="1"/>
  <c r="T1032" i="1"/>
  <c r="T1031" i="1"/>
  <c r="T1030" i="1"/>
  <c r="T1029" i="1"/>
  <c r="U1029" i="1" s="1"/>
  <c r="T1028" i="1"/>
  <c r="T1027" i="1"/>
  <c r="T1026" i="1"/>
  <c r="U1026" i="1" s="1"/>
  <c r="T1025" i="1"/>
  <c r="U1025" i="1" s="1"/>
  <c r="T1024" i="1"/>
  <c r="T1023" i="1"/>
  <c r="T1022" i="1"/>
  <c r="T1021" i="1"/>
  <c r="T1020" i="1"/>
  <c r="U1020" i="1" s="1"/>
  <c r="T1019" i="1"/>
  <c r="U1019" i="1" s="1"/>
  <c r="T1018" i="1"/>
  <c r="T1017" i="1"/>
  <c r="U1017" i="1" s="1"/>
  <c r="T1016" i="1"/>
  <c r="T1015" i="1"/>
  <c r="T1014" i="1"/>
  <c r="T1013" i="1"/>
  <c r="T1012" i="1"/>
  <c r="T1011" i="1"/>
  <c r="U1011" i="1" s="1"/>
  <c r="T1010" i="1"/>
  <c r="T1009" i="1"/>
  <c r="T1008" i="1"/>
  <c r="U1008" i="1" s="1"/>
  <c r="T1007" i="1"/>
  <c r="U1007" i="1" s="1"/>
  <c r="T1006" i="1"/>
  <c r="T1005" i="1"/>
  <c r="T1004" i="1"/>
  <c r="T1003" i="1"/>
  <c r="T1002" i="1"/>
  <c r="U1002" i="1" s="1"/>
  <c r="T1001" i="1"/>
  <c r="U1001" i="1" s="1"/>
  <c r="T1000" i="1"/>
  <c r="T999" i="1"/>
  <c r="U999" i="1" s="1"/>
  <c r="T998" i="1"/>
  <c r="U998" i="1" s="1"/>
  <c r="T997" i="1"/>
  <c r="T996" i="1"/>
  <c r="U996" i="1" s="1"/>
  <c r="T995" i="1"/>
  <c r="T994" i="1"/>
  <c r="T993" i="1"/>
  <c r="T992" i="1"/>
  <c r="T991" i="1"/>
  <c r="T990" i="1"/>
  <c r="U990" i="1" s="1"/>
  <c r="T989" i="1"/>
  <c r="U989" i="1" s="1"/>
  <c r="T988" i="1"/>
  <c r="U988" i="1" s="1"/>
  <c r="T987" i="1"/>
  <c r="T986" i="1"/>
  <c r="U986" i="1" s="1"/>
  <c r="T985" i="1"/>
  <c r="T984" i="1"/>
  <c r="U984" i="1" s="1"/>
  <c r="T983" i="1"/>
  <c r="T982" i="1"/>
  <c r="T981" i="1"/>
  <c r="U981" i="1" s="1"/>
  <c r="T980" i="1"/>
  <c r="T979" i="1"/>
  <c r="T978" i="1"/>
  <c r="U978" i="1" s="1"/>
  <c r="T977" i="1"/>
  <c r="U977" i="1" s="1"/>
  <c r="T976" i="1"/>
  <c r="T975" i="1"/>
  <c r="U975" i="1" s="1"/>
  <c r="U974" i="1"/>
  <c r="T974" i="1"/>
  <c r="T973" i="1"/>
  <c r="U972" i="1"/>
  <c r="T972" i="1"/>
  <c r="T971" i="1"/>
  <c r="U970" i="1" s="1"/>
  <c r="T970" i="1"/>
  <c r="T969" i="1"/>
  <c r="U969" i="1" s="1"/>
  <c r="T968" i="1"/>
  <c r="T967" i="1"/>
  <c r="U967" i="1" s="1"/>
  <c r="T966" i="1"/>
  <c r="U966" i="1" s="1"/>
  <c r="T965" i="1"/>
  <c r="T964" i="1"/>
  <c r="T963" i="1"/>
  <c r="T962" i="1"/>
  <c r="T961" i="1"/>
  <c r="U961" i="1" s="1"/>
  <c r="T960" i="1"/>
  <c r="T959" i="1"/>
  <c r="U959" i="1" s="1"/>
  <c r="T958" i="1"/>
  <c r="T957" i="1"/>
  <c r="U957" i="1" s="1"/>
  <c r="T956" i="1"/>
  <c r="T955" i="1"/>
  <c r="U955" i="1" s="1"/>
  <c r="T954" i="1"/>
  <c r="U954" i="1" s="1"/>
  <c r="T953" i="1"/>
  <c r="U953" i="1" s="1"/>
  <c r="T952" i="1"/>
  <c r="T951" i="1"/>
  <c r="U951" i="1" s="1"/>
  <c r="T950" i="1"/>
  <c r="T949" i="1"/>
  <c r="T948" i="1"/>
  <c r="T947" i="1"/>
  <c r="T946" i="1"/>
  <c r="U946" i="1" s="1"/>
  <c r="T945" i="1"/>
  <c r="U945" i="1" s="1"/>
  <c r="T944" i="1"/>
  <c r="U944" i="1" s="1"/>
  <c r="T943" i="1"/>
  <c r="T942" i="1"/>
  <c r="U942" i="1" s="1"/>
  <c r="T941" i="1"/>
  <c r="U941" i="1" s="1"/>
  <c r="T940" i="1"/>
  <c r="T939" i="1"/>
  <c r="U939" i="1" s="1"/>
  <c r="T938" i="1"/>
  <c r="T937" i="1"/>
  <c r="U937" i="1" s="1"/>
  <c r="T936" i="1"/>
  <c r="T935" i="1"/>
  <c r="U935" i="1" s="1"/>
  <c r="T934" i="1"/>
  <c r="T933" i="1"/>
  <c r="T932" i="1"/>
  <c r="U932" i="1" s="1"/>
  <c r="T931" i="1"/>
  <c r="T930" i="1"/>
  <c r="U930" i="1" s="1"/>
  <c r="T929" i="1"/>
  <c r="T928" i="1"/>
  <c r="T927" i="1"/>
  <c r="T926" i="1"/>
  <c r="U926" i="1" s="1"/>
  <c r="T925" i="1"/>
  <c r="U925" i="1" s="1"/>
  <c r="T924" i="1"/>
  <c r="T923" i="1"/>
  <c r="U923" i="1" s="1"/>
  <c r="T922" i="1"/>
  <c r="T921" i="1"/>
  <c r="T920" i="1"/>
  <c r="T919" i="1"/>
  <c r="T918" i="1"/>
  <c r="U918" i="1" s="1"/>
  <c r="T917" i="1"/>
  <c r="T916" i="1"/>
  <c r="U916" i="1" s="1"/>
  <c r="T915" i="1"/>
  <c r="U914" i="1" s="1"/>
  <c r="T914" i="1"/>
  <c r="T913" i="1"/>
  <c r="U913" i="1" s="1"/>
  <c r="T912" i="1"/>
  <c r="T911" i="1"/>
  <c r="T910" i="1"/>
  <c r="T909" i="1"/>
  <c r="U909" i="1" s="1"/>
  <c r="T908" i="1"/>
  <c r="T907" i="1"/>
  <c r="T906" i="1"/>
  <c r="U906" i="1" s="1"/>
  <c r="T905" i="1"/>
  <c r="T904" i="1"/>
  <c r="T903" i="1"/>
  <c r="T902" i="1"/>
  <c r="T901" i="1"/>
  <c r="T900" i="1"/>
  <c r="U900" i="1" s="1"/>
  <c r="T899" i="1"/>
  <c r="T898" i="1"/>
  <c r="U898" i="1" s="1"/>
  <c r="T897" i="1"/>
  <c r="T896" i="1"/>
  <c r="T895" i="1"/>
  <c r="T894" i="1"/>
  <c r="T893" i="1"/>
  <c r="U893" i="1" s="1"/>
  <c r="T892" i="1"/>
  <c r="T891" i="1"/>
  <c r="T890" i="1"/>
  <c r="T889" i="1"/>
  <c r="U889" i="1" s="1"/>
  <c r="T888" i="1"/>
  <c r="T887" i="1"/>
  <c r="T886" i="1"/>
  <c r="T885" i="1"/>
  <c r="T884" i="1"/>
  <c r="U884" i="1" s="1"/>
  <c r="T883" i="1"/>
  <c r="T882" i="1"/>
  <c r="T881" i="1"/>
  <c r="U881" i="1" s="1"/>
  <c r="T880" i="1"/>
  <c r="T879" i="1"/>
  <c r="T878" i="1"/>
  <c r="U878" i="1" s="1"/>
  <c r="T877" i="1"/>
  <c r="T876" i="1"/>
  <c r="T875" i="1"/>
  <c r="T874" i="1"/>
  <c r="T873" i="1"/>
  <c r="T872" i="1"/>
  <c r="U872" i="1" s="1"/>
  <c r="T871" i="1"/>
  <c r="U871" i="1" s="1"/>
  <c r="T870" i="1"/>
  <c r="T869" i="1"/>
  <c r="T868" i="1"/>
  <c r="T867" i="1"/>
  <c r="U867" i="1" s="1"/>
  <c r="T866" i="1"/>
  <c r="U866" i="1" s="1"/>
  <c r="T865" i="1"/>
  <c r="T864" i="1"/>
  <c r="U864" i="1" s="1"/>
  <c r="T863" i="1"/>
  <c r="T862" i="1"/>
  <c r="T861" i="1"/>
  <c r="T860" i="1"/>
  <c r="T859" i="1"/>
  <c r="T858" i="1"/>
  <c r="T857" i="1"/>
  <c r="T856" i="1"/>
  <c r="U856" i="1" s="1"/>
  <c r="T855" i="1"/>
  <c r="T854" i="1"/>
  <c r="T853" i="1"/>
  <c r="T852" i="1"/>
  <c r="U852" i="1" s="1"/>
  <c r="T851" i="1"/>
  <c r="T850" i="1"/>
  <c r="T849" i="1"/>
  <c r="T848" i="1"/>
  <c r="U848" i="1" s="1"/>
  <c r="T847" i="1"/>
  <c r="T846" i="1"/>
  <c r="T845" i="1"/>
  <c r="T844" i="1"/>
  <c r="U844" i="1" s="1"/>
  <c r="T843" i="1"/>
  <c r="T842" i="1"/>
  <c r="T841" i="1"/>
  <c r="T840" i="1"/>
  <c r="U840" i="1" s="1"/>
  <c r="T839" i="1"/>
  <c r="T838" i="1"/>
  <c r="U837" i="1" s="1"/>
  <c r="T837" i="1"/>
  <c r="T836" i="1"/>
  <c r="U836" i="1" s="1"/>
  <c r="T835" i="1"/>
  <c r="T834" i="1"/>
  <c r="T833" i="1"/>
  <c r="T832" i="1"/>
  <c r="T831" i="1"/>
  <c r="T830" i="1"/>
  <c r="T829" i="1"/>
  <c r="T828" i="1"/>
  <c r="T827" i="1"/>
  <c r="T826" i="1"/>
  <c r="T825" i="1"/>
  <c r="T824" i="1"/>
  <c r="U824" i="1" s="1"/>
  <c r="T823" i="1"/>
  <c r="T822" i="1"/>
  <c r="T821" i="1"/>
  <c r="T820" i="1"/>
  <c r="T819" i="1"/>
  <c r="T818" i="1"/>
  <c r="U818" i="1" s="1"/>
  <c r="T817" i="1"/>
  <c r="T816" i="1"/>
  <c r="T815" i="1"/>
  <c r="T814" i="1"/>
  <c r="U814" i="1" s="1"/>
  <c r="T813" i="1"/>
  <c r="T812" i="1"/>
  <c r="U812" i="1" s="1"/>
  <c r="T811" i="1"/>
  <c r="T810" i="1"/>
  <c r="T809" i="1"/>
  <c r="T808" i="1"/>
  <c r="T807" i="1"/>
  <c r="T806" i="1"/>
  <c r="U806" i="1" s="1"/>
  <c r="T805" i="1"/>
  <c r="T804" i="1"/>
  <c r="T803" i="1"/>
  <c r="T802" i="1"/>
  <c r="T801" i="1"/>
  <c r="T800" i="1"/>
  <c r="T799" i="1"/>
  <c r="U798" i="1" s="1"/>
  <c r="T798" i="1"/>
  <c r="T797" i="1"/>
  <c r="T796" i="1"/>
  <c r="T795" i="1"/>
  <c r="U795" i="1" s="1"/>
  <c r="T794" i="1"/>
  <c r="T793" i="1"/>
  <c r="T792" i="1"/>
  <c r="U792" i="1" s="1"/>
  <c r="T791" i="1"/>
  <c r="T790" i="1"/>
  <c r="T789" i="1"/>
  <c r="T788" i="1"/>
  <c r="T787" i="1"/>
  <c r="T786" i="1"/>
  <c r="T785" i="1"/>
  <c r="U785" i="1" s="1"/>
  <c r="T784" i="1"/>
  <c r="T783" i="1"/>
  <c r="T782" i="1"/>
  <c r="T781" i="1"/>
  <c r="U781" i="1" s="1"/>
  <c r="T780" i="1"/>
  <c r="U780" i="1" s="1"/>
  <c r="T779" i="1"/>
  <c r="T778" i="1"/>
  <c r="U778" i="1" s="1"/>
  <c r="T777" i="1"/>
  <c r="T776" i="1"/>
  <c r="T775" i="1"/>
  <c r="T774" i="1"/>
  <c r="T773" i="1"/>
  <c r="T772" i="1"/>
  <c r="T771" i="1"/>
  <c r="T770" i="1"/>
  <c r="T769" i="1"/>
  <c r="U769" i="1" s="1"/>
  <c r="T768" i="1"/>
  <c r="U768" i="1" s="1"/>
  <c r="T767" i="1"/>
  <c r="T766" i="1"/>
  <c r="T765" i="1"/>
  <c r="T764" i="1"/>
  <c r="T763" i="1"/>
  <c r="U762" i="1" s="1"/>
  <c r="T762" i="1"/>
  <c r="T761" i="1"/>
  <c r="T760" i="1"/>
  <c r="U760" i="1" s="1"/>
  <c r="T759" i="1"/>
  <c r="U759" i="1" s="1"/>
  <c r="T758" i="1"/>
  <c r="U758" i="1" s="1"/>
  <c r="T757" i="1"/>
  <c r="T756" i="1"/>
  <c r="U756" i="1" s="1"/>
  <c r="T755" i="1"/>
  <c r="T754" i="1"/>
  <c r="U753" i="1" s="1"/>
  <c r="T753" i="1"/>
  <c r="T752" i="1"/>
  <c r="T751" i="1"/>
  <c r="T750" i="1"/>
  <c r="T749" i="1"/>
  <c r="T748" i="1"/>
  <c r="U748" i="1" s="1"/>
  <c r="T747" i="1"/>
  <c r="U747" i="1" s="1"/>
  <c r="T746" i="1"/>
  <c r="T745" i="1"/>
  <c r="U745" i="1" s="1"/>
  <c r="T744" i="1"/>
  <c r="U744" i="1" s="1"/>
  <c r="T743" i="1"/>
  <c r="T742" i="1"/>
  <c r="T741" i="1"/>
  <c r="T740" i="1"/>
  <c r="T739" i="1"/>
  <c r="T738" i="1"/>
  <c r="U738" i="1" s="1"/>
  <c r="T737" i="1"/>
  <c r="U737" i="1" s="1"/>
  <c r="T736" i="1"/>
  <c r="T735" i="1"/>
  <c r="T734" i="1"/>
  <c r="U734" i="1" s="1"/>
  <c r="T733" i="1"/>
  <c r="U732" i="1"/>
  <c r="T732" i="1"/>
  <c r="T731" i="1"/>
  <c r="T730" i="1"/>
  <c r="T729" i="1"/>
  <c r="T728" i="1"/>
  <c r="T727" i="1"/>
  <c r="T726" i="1"/>
  <c r="U726" i="1" s="1"/>
  <c r="T725" i="1"/>
  <c r="T724" i="1"/>
  <c r="T723" i="1"/>
  <c r="U723" i="1" s="1"/>
  <c r="T722" i="1"/>
  <c r="T721" i="1"/>
  <c r="T720" i="1"/>
  <c r="T719" i="1"/>
  <c r="T718" i="1"/>
  <c r="T717" i="1"/>
  <c r="T716" i="1"/>
  <c r="T715" i="1"/>
  <c r="U715" i="1" s="1"/>
  <c r="T714" i="1"/>
  <c r="U714" i="1" s="1"/>
  <c r="T713" i="1"/>
  <c r="T712" i="1"/>
  <c r="T711" i="1"/>
  <c r="T710" i="1"/>
  <c r="T709" i="1"/>
  <c r="T708" i="1"/>
  <c r="T707" i="1"/>
  <c r="T706" i="1"/>
  <c r="T705" i="1"/>
  <c r="T704" i="1"/>
  <c r="T703" i="1"/>
  <c r="U703" i="1" s="1"/>
  <c r="T702" i="1"/>
  <c r="T701" i="1"/>
  <c r="T700" i="1"/>
  <c r="T699" i="1"/>
  <c r="T698" i="1"/>
  <c r="U698" i="1" s="1"/>
  <c r="T697" i="1"/>
  <c r="T696" i="1"/>
  <c r="U696" i="1" s="1"/>
  <c r="T695" i="1"/>
  <c r="T694" i="1"/>
  <c r="T693" i="1"/>
  <c r="T692" i="1"/>
  <c r="T691" i="1"/>
  <c r="T690" i="1"/>
  <c r="T689" i="1"/>
  <c r="T688" i="1"/>
  <c r="T687" i="1"/>
  <c r="T686" i="1"/>
  <c r="T685" i="1"/>
  <c r="T684" i="1"/>
  <c r="U684" i="1" s="1"/>
  <c r="T683" i="1"/>
  <c r="T682" i="1"/>
  <c r="T681" i="1"/>
  <c r="T680" i="1"/>
  <c r="U680" i="1" s="1"/>
  <c r="T679" i="1"/>
  <c r="U679" i="1" s="1"/>
  <c r="T678" i="1"/>
  <c r="T677" i="1"/>
  <c r="T676" i="1"/>
  <c r="T675" i="1"/>
  <c r="U675" i="1" s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U661" i="1" s="1"/>
  <c r="T660" i="1"/>
  <c r="T659" i="1"/>
  <c r="T658" i="1"/>
  <c r="T657" i="1"/>
  <c r="T656" i="1"/>
  <c r="T655" i="1"/>
  <c r="T654" i="1"/>
  <c r="T653" i="1"/>
  <c r="T652" i="1"/>
  <c r="U652" i="1" s="1"/>
  <c r="T651" i="1"/>
  <c r="U651" i="1" s="1"/>
  <c r="T650" i="1"/>
  <c r="T649" i="1"/>
  <c r="U649" i="1" s="1"/>
  <c r="T648" i="1"/>
  <c r="T647" i="1"/>
  <c r="T646" i="1"/>
  <c r="T645" i="1"/>
  <c r="T644" i="1"/>
  <c r="T643" i="1"/>
  <c r="T642" i="1"/>
  <c r="U642" i="1" s="1"/>
  <c r="T641" i="1"/>
  <c r="U641" i="1" s="1"/>
  <c r="T640" i="1"/>
  <c r="T639" i="1"/>
  <c r="T638" i="1"/>
  <c r="U638" i="1" s="1"/>
  <c r="T637" i="1"/>
  <c r="T636" i="1"/>
  <c r="T635" i="1"/>
  <c r="T634" i="1"/>
  <c r="T633" i="1"/>
  <c r="T632" i="1"/>
  <c r="U632" i="1" s="1"/>
  <c r="T631" i="1"/>
  <c r="T630" i="1"/>
  <c r="U630" i="1" s="1"/>
  <c r="T629" i="1"/>
  <c r="U629" i="1" s="1"/>
  <c r="T628" i="1"/>
  <c r="T627" i="1"/>
  <c r="T626" i="1"/>
  <c r="U626" i="1" s="1"/>
  <c r="T625" i="1"/>
  <c r="T624" i="1"/>
  <c r="T623" i="1"/>
  <c r="T622" i="1"/>
  <c r="U622" i="1" s="1"/>
  <c r="T621" i="1"/>
  <c r="U621" i="1" s="1"/>
  <c r="T620" i="1"/>
  <c r="U620" i="1" s="1"/>
  <c r="T619" i="1"/>
  <c r="T618" i="1"/>
  <c r="U618" i="1" s="1"/>
  <c r="T617" i="1"/>
  <c r="U617" i="1" s="1"/>
  <c r="T616" i="1"/>
  <c r="T615" i="1"/>
  <c r="T614" i="1"/>
  <c r="U614" i="1" s="1"/>
  <c r="T613" i="1"/>
  <c r="T612" i="1"/>
  <c r="T611" i="1"/>
  <c r="T610" i="1"/>
  <c r="U610" i="1" s="1"/>
  <c r="T609" i="1"/>
  <c r="U609" i="1" s="1"/>
  <c r="T608" i="1"/>
  <c r="U608" i="1" s="1"/>
  <c r="T607" i="1"/>
  <c r="T606" i="1"/>
  <c r="U606" i="1" s="1"/>
  <c r="T605" i="1"/>
  <c r="T604" i="1"/>
  <c r="T603" i="1"/>
  <c r="T602" i="1"/>
  <c r="U602" i="1" s="1"/>
  <c r="T601" i="1"/>
  <c r="T600" i="1"/>
  <c r="T599" i="1"/>
  <c r="T598" i="1"/>
  <c r="T597" i="1"/>
  <c r="T596" i="1"/>
  <c r="T595" i="1"/>
  <c r="U595" i="1" s="1"/>
  <c r="T594" i="1"/>
  <c r="T593" i="1"/>
  <c r="T592" i="1"/>
  <c r="T591" i="1"/>
  <c r="T590" i="1"/>
  <c r="U590" i="1" s="1"/>
  <c r="T589" i="1"/>
  <c r="T588" i="1"/>
  <c r="T587" i="1"/>
  <c r="T586" i="1"/>
  <c r="T585" i="1"/>
  <c r="T584" i="1"/>
  <c r="U584" i="1" s="1"/>
  <c r="T583" i="1"/>
  <c r="U583" i="1" s="1"/>
  <c r="T582" i="1"/>
  <c r="U582" i="1" s="1"/>
  <c r="T581" i="1"/>
  <c r="U581" i="1" s="1"/>
  <c r="T580" i="1"/>
  <c r="T579" i="1"/>
  <c r="U579" i="1" s="1"/>
  <c r="T578" i="1"/>
  <c r="T577" i="1"/>
  <c r="T576" i="1"/>
  <c r="T575" i="1"/>
  <c r="T574" i="1"/>
  <c r="T573" i="1"/>
  <c r="T572" i="1"/>
  <c r="T571" i="1"/>
  <c r="T570" i="1"/>
  <c r="U570" i="1" s="1"/>
  <c r="T569" i="1"/>
  <c r="U569" i="1" s="1"/>
  <c r="T568" i="1"/>
  <c r="T567" i="1"/>
  <c r="U567" i="1" s="1"/>
  <c r="T566" i="1"/>
  <c r="T565" i="1"/>
  <c r="T564" i="1"/>
  <c r="T563" i="1"/>
  <c r="T562" i="1"/>
  <c r="T561" i="1"/>
  <c r="T560" i="1"/>
  <c r="T559" i="1"/>
  <c r="T558" i="1"/>
  <c r="U558" i="1" s="1"/>
  <c r="T557" i="1"/>
  <c r="U557" i="1" s="1"/>
  <c r="T556" i="1"/>
  <c r="T555" i="1"/>
  <c r="U554" i="1" s="1"/>
  <c r="T554" i="1"/>
  <c r="T553" i="1"/>
  <c r="T552" i="1"/>
  <c r="T551" i="1"/>
  <c r="U551" i="1" s="1"/>
  <c r="T550" i="1"/>
  <c r="T549" i="1"/>
  <c r="T548" i="1"/>
  <c r="U548" i="1" s="1"/>
  <c r="T547" i="1"/>
  <c r="T546" i="1"/>
  <c r="T545" i="1"/>
  <c r="T544" i="1"/>
  <c r="U544" i="1" s="1"/>
  <c r="T543" i="1"/>
  <c r="T542" i="1"/>
  <c r="T541" i="1"/>
  <c r="T540" i="1"/>
  <c r="T539" i="1"/>
  <c r="U539" i="1" s="1"/>
  <c r="T538" i="1"/>
  <c r="T537" i="1"/>
  <c r="U537" i="1" s="1"/>
  <c r="T536" i="1"/>
  <c r="T535" i="1"/>
  <c r="T534" i="1"/>
  <c r="T533" i="1"/>
  <c r="T532" i="1"/>
  <c r="T531" i="1"/>
  <c r="T530" i="1"/>
  <c r="T529" i="1"/>
  <c r="T528" i="1"/>
  <c r="U528" i="1" s="1"/>
  <c r="T527" i="1"/>
  <c r="T526" i="1"/>
  <c r="T525" i="1"/>
  <c r="T524" i="1"/>
  <c r="T523" i="1"/>
  <c r="U523" i="1" s="1"/>
  <c r="T522" i="1"/>
  <c r="T521" i="1"/>
  <c r="T520" i="1"/>
  <c r="T519" i="1"/>
  <c r="T518" i="1"/>
  <c r="T517" i="1"/>
  <c r="T516" i="1"/>
  <c r="T515" i="1"/>
  <c r="U515" i="1" s="1"/>
  <c r="T514" i="1"/>
  <c r="U514" i="1" s="1"/>
  <c r="T513" i="1"/>
  <c r="U513" i="1" s="1"/>
  <c r="T512" i="1"/>
  <c r="T511" i="1"/>
  <c r="T510" i="1"/>
  <c r="T509" i="1"/>
  <c r="U509" i="1" s="1"/>
  <c r="T508" i="1"/>
  <c r="T507" i="1"/>
  <c r="T506" i="1"/>
  <c r="T505" i="1"/>
  <c r="T504" i="1"/>
  <c r="U504" i="1" s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U491" i="1" s="1"/>
  <c r="T490" i="1"/>
  <c r="U490" i="1" s="1"/>
  <c r="T489" i="1"/>
  <c r="T488" i="1"/>
  <c r="T487" i="1"/>
  <c r="T486" i="1"/>
  <c r="T485" i="1"/>
  <c r="T484" i="1"/>
  <c r="T483" i="1"/>
  <c r="T482" i="1"/>
  <c r="T481" i="1"/>
  <c r="U481" i="1" s="1"/>
  <c r="T480" i="1"/>
  <c r="T479" i="1"/>
  <c r="T478" i="1"/>
  <c r="U478" i="1" s="1"/>
  <c r="T477" i="1"/>
  <c r="U477" i="1" s="1"/>
  <c r="T476" i="1"/>
  <c r="U476" i="1" s="1"/>
  <c r="T475" i="1"/>
  <c r="T474" i="1"/>
  <c r="T473" i="1"/>
  <c r="U472" i="1" s="1"/>
  <c r="T472" i="1"/>
  <c r="T471" i="1"/>
  <c r="U471" i="1" s="1"/>
  <c r="T470" i="1"/>
  <c r="T469" i="1"/>
  <c r="T468" i="1"/>
  <c r="T467" i="1"/>
  <c r="T466" i="1"/>
  <c r="T465" i="1"/>
  <c r="T464" i="1"/>
  <c r="U464" i="1" s="1"/>
  <c r="T463" i="1"/>
  <c r="T462" i="1"/>
  <c r="U462" i="1" s="1"/>
  <c r="T461" i="1"/>
  <c r="T460" i="1"/>
  <c r="T459" i="1"/>
  <c r="T458" i="1"/>
  <c r="T457" i="1"/>
  <c r="U457" i="1" s="1"/>
  <c r="T456" i="1"/>
  <c r="T455" i="1"/>
  <c r="U455" i="1" s="1"/>
  <c r="T454" i="1"/>
  <c r="T453" i="1"/>
  <c r="T452" i="1"/>
  <c r="T451" i="1"/>
  <c r="T450" i="1"/>
  <c r="T449" i="1"/>
  <c r="T448" i="1"/>
  <c r="U448" i="1" s="1"/>
  <c r="T447" i="1"/>
  <c r="T446" i="1"/>
  <c r="T445" i="1"/>
  <c r="U445" i="1" s="1"/>
  <c r="T444" i="1"/>
  <c r="T443" i="1"/>
  <c r="U443" i="1" s="1"/>
  <c r="T442" i="1"/>
  <c r="T441" i="1"/>
  <c r="U441" i="1" s="1"/>
  <c r="T440" i="1"/>
  <c r="T439" i="1"/>
  <c r="T438" i="1"/>
  <c r="T437" i="1"/>
  <c r="T436" i="1"/>
  <c r="U436" i="1" s="1"/>
  <c r="T435" i="1"/>
  <c r="T434" i="1"/>
  <c r="T433" i="1"/>
  <c r="U433" i="1" s="1"/>
  <c r="T432" i="1"/>
  <c r="T431" i="1"/>
  <c r="U431" i="1" s="1"/>
  <c r="T430" i="1"/>
  <c r="T429" i="1"/>
  <c r="T428" i="1"/>
  <c r="U428" i="1" s="1"/>
  <c r="T427" i="1"/>
  <c r="T426" i="1"/>
  <c r="T425" i="1"/>
  <c r="T424" i="1"/>
  <c r="T423" i="1"/>
  <c r="T422" i="1"/>
  <c r="U422" i="1" s="1"/>
  <c r="T421" i="1"/>
  <c r="T420" i="1"/>
  <c r="U420" i="1" s="1"/>
  <c r="T419" i="1"/>
  <c r="U419" i="1" s="1"/>
  <c r="T418" i="1"/>
  <c r="T417" i="1"/>
  <c r="T416" i="1"/>
  <c r="T415" i="1"/>
  <c r="T414" i="1"/>
  <c r="U414" i="1" s="1"/>
  <c r="T413" i="1"/>
  <c r="T412" i="1"/>
  <c r="T411" i="1"/>
  <c r="T410" i="1"/>
  <c r="U410" i="1" s="1"/>
  <c r="T409" i="1"/>
  <c r="T408" i="1"/>
  <c r="U408" i="1" s="1"/>
  <c r="T407" i="1"/>
  <c r="T406" i="1"/>
  <c r="T405" i="1"/>
  <c r="T404" i="1"/>
  <c r="T403" i="1"/>
  <c r="T402" i="1"/>
  <c r="T401" i="1"/>
  <c r="T400" i="1"/>
  <c r="T399" i="1"/>
  <c r="T398" i="1"/>
  <c r="T397" i="1"/>
  <c r="T396" i="1"/>
  <c r="U396" i="1" s="1"/>
  <c r="T395" i="1"/>
  <c r="T394" i="1"/>
  <c r="U394" i="1" s="1"/>
  <c r="T393" i="1"/>
  <c r="T392" i="1"/>
  <c r="T391" i="1"/>
  <c r="T390" i="1"/>
  <c r="T389" i="1"/>
  <c r="T388" i="1"/>
  <c r="T387" i="1"/>
  <c r="T386" i="1"/>
  <c r="U386" i="1" s="1"/>
  <c r="T385" i="1"/>
  <c r="T384" i="1"/>
  <c r="U384" i="1" s="1"/>
  <c r="T383" i="1"/>
  <c r="U383" i="1" s="1"/>
  <c r="T382" i="1"/>
  <c r="T381" i="1"/>
  <c r="T380" i="1"/>
  <c r="T379" i="1"/>
  <c r="T378" i="1"/>
  <c r="T377" i="1"/>
  <c r="T376" i="1"/>
  <c r="T375" i="1"/>
  <c r="T374" i="1"/>
  <c r="U374" i="1" s="1"/>
  <c r="T373" i="1"/>
  <c r="T372" i="1"/>
  <c r="T371" i="1"/>
  <c r="U371" i="1" s="1"/>
  <c r="T370" i="1"/>
  <c r="T369" i="1"/>
  <c r="T368" i="1"/>
  <c r="T367" i="1"/>
  <c r="U367" i="1" s="1"/>
  <c r="T366" i="1"/>
  <c r="T365" i="1"/>
  <c r="T364" i="1"/>
  <c r="U364" i="1" s="1"/>
  <c r="T363" i="1"/>
  <c r="U363" i="1" s="1"/>
  <c r="T362" i="1"/>
  <c r="U362" i="1" s="1"/>
  <c r="T361" i="1"/>
  <c r="T360" i="1"/>
  <c r="T359" i="1"/>
  <c r="T358" i="1"/>
  <c r="T357" i="1"/>
  <c r="T356" i="1"/>
  <c r="U356" i="1" s="1"/>
  <c r="T355" i="1"/>
  <c r="T354" i="1"/>
  <c r="T353" i="1"/>
  <c r="T352" i="1"/>
  <c r="T351" i="1"/>
  <c r="U351" i="1" s="1"/>
  <c r="T350" i="1"/>
  <c r="T349" i="1"/>
  <c r="T348" i="1"/>
  <c r="T347" i="1"/>
  <c r="U347" i="1" s="1"/>
  <c r="T346" i="1"/>
  <c r="T345" i="1"/>
  <c r="T344" i="1"/>
  <c r="T343" i="1"/>
  <c r="T342" i="1"/>
  <c r="T341" i="1"/>
  <c r="T340" i="1"/>
  <c r="T339" i="1"/>
  <c r="U339" i="1" s="1"/>
  <c r="T338" i="1"/>
  <c r="T337" i="1"/>
  <c r="T336" i="1"/>
  <c r="U336" i="1" s="1"/>
  <c r="T335" i="1"/>
  <c r="U334" i="1"/>
  <c r="T334" i="1"/>
  <c r="T333" i="1"/>
  <c r="T332" i="1"/>
  <c r="T331" i="1"/>
  <c r="T330" i="1"/>
  <c r="T329" i="1"/>
  <c r="U329" i="1" s="1"/>
  <c r="T328" i="1"/>
  <c r="T327" i="1"/>
  <c r="T326" i="1"/>
  <c r="T325" i="1"/>
  <c r="T324" i="1"/>
  <c r="U324" i="1" s="1"/>
  <c r="T323" i="1"/>
  <c r="T322" i="1"/>
  <c r="T321" i="1"/>
  <c r="T320" i="1"/>
  <c r="T319" i="1"/>
  <c r="T318" i="1"/>
  <c r="T317" i="1"/>
  <c r="T316" i="1"/>
  <c r="T315" i="1"/>
  <c r="T314" i="1"/>
  <c r="T313" i="1"/>
  <c r="T312" i="1"/>
  <c r="U312" i="1" s="1"/>
  <c r="T311" i="1"/>
  <c r="T310" i="1"/>
  <c r="T309" i="1"/>
  <c r="U308" i="1" s="1"/>
  <c r="T308" i="1"/>
  <c r="T307" i="1"/>
  <c r="U306" i="1" s="1"/>
  <c r="T306" i="1"/>
  <c r="T305" i="1"/>
  <c r="T304" i="1"/>
  <c r="T303" i="1"/>
  <c r="U303" i="1" s="1"/>
  <c r="T302" i="1"/>
  <c r="U302" i="1" s="1"/>
  <c r="T301" i="1"/>
  <c r="T300" i="1"/>
  <c r="U300" i="1" s="1"/>
  <c r="T299" i="1"/>
  <c r="U299" i="1" s="1"/>
  <c r="T298" i="1"/>
  <c r="T297" i="1"/>
  <c r="T296" i="1"/>
  <c r="T295" i="1"/>
  <c r="T294" i="1"/>
  <c r="T293" i="1"/>
  <c r="T292" i="1"/>
  <c r="T291" i="1"/>
  <c r="U291" i="1" s="1"/>
  <c r="T290" i="1"/>
  <c r="T289" i="1"/>
  <c r="T288" i="1"/>
  <c r="U288" i="1" s="1"/>
  <c r="T287" i="1"/>
  <c r="T286" i="1"/>
  <c r="T285" i="1"/>
  <c r="T284" i="1"/>
  <c r="T283" i="1"/>
  <c r="T282" i="1"/>
  <c r="T281" i="1"/>
  <c r="T280" i="1"/>
  <c r="T279" i="1"/>
  <c r="U279" i="1" s="1"/>
  <c r="T278" i="1"/>
  <c r="T277" i="1"/>
  <c r="T276" i="1"/>
  <c r="T275" i="1"/>
  <c r="T274" i="1"/>
  <c r="T273" i="1"/>
  <c r="T272" i="1"/>
  <c r="T271" i="1"/>
  <c r="T270" i="1"/>
  <c r="T269" i="1"/>
  <c r="U269" i="1" s="1"/>
  <c r="T268" i="1"/>
  <c r="T267" i="1"/>
  <c r="T266" i="1"/>
  <c r="T265" i="1"/>
  <c r="U265" i="1" s="1"/>
  <c r="T264" i="1"/>
  <c r="U264" i="1" s="1"/>
  <c r="T263" i="1"/>
  <c r="T262" i="1"/>
  <c r="T261" i="1"/>
  <c r="T260" i="1"/>
  <c r="T259" i="1"/>
  <c r="T258" i="1"/>
  <c r="T257" i="1"/>
  <c r="U257" i="1" s="1"/>
  <c r="T256" i="1"/>
  <c r="U256" i="1" s="1"/>
  <c r="T255" i="1"/>
  <c r="T254" i="1"/>
  <c r="T253" i="1"/>
  <c r="T252" i="1"/>
  <c r="T251" i="1"/>
  <c r="T250" i="1"/>
  <c r="T249" i="1"/>
  <c r="T248" i="1"/>
  <c r="T247" i="1"/>
  <c r="T246" i="1"/>
  <c r="U246" i="1" s="1"/>
  <c r="T245" i="1"/>
  <c r="T244" i="1"/>
  <c r="T243" i="1"/>
  <c r="U243" i="1" s="1"/>
  <c r="T242" i="1"/>
  <c r="T241" i="1"/>
  <c r="T240" i="1"/>
  <c r="T239" i="1"/>
  <c r="T238" i="1"/>
  <c r="U237" i="1" s="1"/>
  <c r="T237" i="1"/>
  <c r="T236" i="1"/>
  <c r="T235" i="1"/>
  <c r="T234" i="1"/>
  <c r="U234" i="1" s="1"/>
  <c r="T233" i="1"/>
  <c r="T232" i="1"/>
  <c r="T231" i="1"/>
  <c r="U231" i="1" s="1"/>
  <c r="T230" i="1"/>
  <c r="T229" i="1"/>
  <c r="T228" i="1"/>
  <c r="T227" i="1"/>
  <c r="T226" i="1"/>
  <c r="U225" i="1" s="1"/>
  <c r="T225" i="1"/>
  <c r="T224" i="1"/>
  <c r="T223" i="1"/>
  <c r="T222" i="1"/>
  <c r="U222" i="1" s="1"/>
  <c r="T221" i="1"/>
  <c r="U221" i="1" s="1"/>
  <c r="T220" i="1"/>
  <c r="T219" i="1"/>
  <c r="U219" i="1" s="1"/>
  <c r="T218" i="1"/>
  <c r="U218" i="1" s="1"/>
  <c r="T217" i="1"/>
  <c r="T216" i="1"/>
  <c r="T215" i="1"/>
  <c r="T214" i="1"/>
  <c r="T213" i="1"/>
  <c r="T212" i="1"/>
  <c r="U212" i="1" s="1"/>
  <c r="T211" i="1"/>
  <c r="T210" i="1"/>
  <c r="T209" i="1"/>
  <c r="U209" i="1" s="1"/>
  <c r="T208" i="1"/>
  <c r="T207" i="1"/>
  <c r="T206" i="1"/>
  <c r="U206" i="1" s="1"/>
  <c r="T205" i="1"/>
  <c r="T204" i="1"/>
  <c r="T203" i="1"/>
  <c r="T202" i="1"/>
  <c r="T201" i="1"/>
  <c r="T200" i="1"/>
  <c r="U200" i="1" s="1"/>
  <c r="T199" i="1"/>
  <c r="T198" i="1"/>
  <c r="T197" i="1"/>
  <c r="U197" i="1" s="1"/>
  <c r="T196" i="1"/>
  <c r="T195" i="1"/>
  <c r="T194" i="1"/>
  <c r="U194" i="1" s="1"/>
  <c r="T193" i="1"/>
  <c r="T192" i="1"/>
  <c r="T191" i="1"/>
  <c r="T190" i="1"/>
  <c r="T189" i="1"/>
  <c r="T188" i="1"/>
  <c r="U188" i="1" s="1"/>
  <c r="T187" i="1"/>
  <c r="T186" i="1"/>
  <c r="U186" i="1" s="1"/>
  <c r="T185" i="1"/>
  <c r="U185" i="1" s="1"/>
  <c r="T184" i="1"/>
  <c r="T183" i="1"/>
  <c r="T182" i="1"/>
  <c r="U182" i="1" s="1"/>
  <c r="T181" i="1"/>
  <c r="T180" i="1"/>
  <c r="T179" i="1"/>
  <c r="T178" i="1"/>
  <c r="T177" i="1"/>
  <c r="T176" i="1"/>
  <c r="U176" i="1" s="1"/>
  <c r="T175" i="1"/>
  <c r="T174" i="1"/>
  <c r="U174" i="1" s="1"/>
  <c r="T173" i="1"/>
  <c r="T172" i="1"/>
  <c r="T171" i="1"/>
  <c r="U171" i="1" s="1"/>
  <c r="T170" i="1"/>
  <c r="T169" i="1"/>
  <c r="T168" i="1"/>
  <c r="T167" i="1"/>
  <c r="T166" i="1"/>
  <c r="T165" i="1"/>
  <c r="T164" i="1"/>
  <c r="T163" i="1"/>
  <c r="T162" i="1"/>
  <c r="U162" i="1" s="1"/>
  <c r="T161" i="1"/>
  <c r="T160" i="1"/>
  <c r="T159" i="1"/>
  <c r="U159" i="1" s="1"/>
  <c r="T158" i="1"/>
  <c r="T157" i="1"/>
  <c r="T156" i="1"/>
  <c r="U156" i="1" s="1"/>
  <c r="T155" i="1"/>
  <c r="T154" i="1"/>
  <c r="T153" i="1"/>
  <c r="T152" i="1"/>
  <c r="T151" i="1"/>
  <c r="T150" i="1"/>
  <c r="T149" i="1"/>
  <c r="T148" i="1"/>
  <c r="T147" i="1"/>
  <c r="U147" i="1" s="1"/>
  <c r="T146" i="1"/>
  <c r="T145" i="1"/>
  <c r="T144" i="1"/>
  <c r="U144" i="1" s="1"/>
  <c r="T143" i="1"/>
  <c r="T142" i="1"/>
  <c r="T141" i="1"/>
  <c r="T140" i="1"/>
  <c r="T139" i="1"/>
  <c r="T138" i="1"/>
  <c r="T137" i="1"/>
  <c r="T136" i="1"/>
  <c r="T135" i="1"/>
  <c r="T134" i="1"/>
  <c r="U134" i="1" s="1"/>
  <c r="T133" i="1"/>
  <c r="T132" i="1"/>
  <c r="T131" i="1"/>
  <c r="T130" i="1"/>
  <c r="T129" i="1"/>
  <c r="T128" i="1"/>
  <c r="T127" i="1"/>
  <c r="U127" i="1" s="1"/>
  <c r="T126" i="1"/>
  <c r="T125" i="1"/>
  <c r="T124" i="1"/>
  <c r="U124" i="1" s="1"/>
  <c r="T123" i="1"/>
  <c r="U123" i="1" s="1"/>
  <c r="T122" i="1"/>
  <c r="U122" i="1" s="1"/>
  <c r="T121" i="1"/>
  <c r="T120" i="1"/>
  <c r="U120" i="1" s="1"/>
  <c r="T119" i="1"/>
  <c r="T118" i="1"/>
  <c r="T117" i="1"/>
  <c r="T116" i="1"/>
  <c r="T115" i="1"/>
  <c r="T114" i="1"/>
  <c r="T113" i="1"/>
  <c r="T112" i="1"/>
  <c r="U112" i="1" s="1"/>
  <c r="T111" i="1"/>
  <c r="U111" i="1" s="1"/>
  <c r="T110" i="1"/>
  <c r="T109" i="1"/>
  <c r="T108" i="1"/>
  <c r="U108" i="1" s="1"/>
  <c r="T107" i="1"/>
  <c r="T106" i="1"/>
  <c r="T105" i="1"/>
  <c r="T104" i="1"/>
  <c r="T103" i="1"/>
  <c r="T102" i="1"/>
  <c r="T101" i="1"/>
  <c r="U101" i="1" s="1"/>
  <c r="T100" i="1"/>
  <c r="T99" i="1"/>
  <c r="T98" i="1"/>
  <c r="U98" i="1" s="1"/>
  <c r="T97" i="1"/>
  <c r="T96" i="1"/>
  <c r="T95" i="1"/>
  <c r="T94" i="1"/>
  <c r="T93" i="1"/>
  <c r="U93" i="1" s="1"/>
  <c r="T92" i="1"/>
  <c r="T91" i="1"/>
  <c r="T90" i="1"/>
  <c r="U90" i="1" s="1"/>
  <c r="T89" i="1"/>
  <c r="U89" i="1" s="1"/>
  <c r="T88" i="1"/>
  <c r="T87" i="1"/>
  <c r="T86" i="1"/>
  <c r="U86" i="1" s="1"/>
  <c r="T85" i="1"/>
  <c r="T84" i="1"/>
  <c r="U84" i="1" s="1"/>
  <c r="T83" i="1"/>
  <c r="T82" i="1"/>
  <c r="T81" i="1"/>
  <c r="T80" i="1"/>
  <c r="T79" i="1"/>
  <c r="U79" i="1" s="1"/>
  <c r="T78" i="1"/>
  <c r="U78" i="1" s="1"/>
  <c r="T77" i="1"/>
  <c r="T76" i="1"/>
  <c r="T75" i="1"/>
  <c r="U75" i="1" s="1"/>
  <c r="T74" i="1"/>
  <c r="U74" i="1" s="1"/>
  <c r="T73" i="1"/>
  <c r="T72" i="1"/>
  <c r="T71" i="1"/>
  <c r="T70" i="1"/>
  <c r="T69" i="1"/>
  <c r="T68" i="1"/>
  <c r="T67" i="1"/>
  <c r="T66" i="1"/>
  <c r="U66" i="1" s="1"/>
  <c r="T65" i="1"/>
  <c r="T64" i="1"/>
  <c r="T63" i="1"/>
  <c r="T62" i="1"/>
  <c r="T61" i="1"/>
  <c r="T60" i="1"/>
  <c r="T59" i="1"/>
  <c r="T58" i="1"/>
  <c r="T57" i="1"/>
  <c r="T56" i="1"/>
  <c r="T55" i="1"/>
  <c r="U55" i="1" s="1"/>
  <c r="T54" i="1"/>
  <c r="U54" i="1" s="1"/>
  <c r="T53" i="1"/>
  <c r="T52" i="1"/>
  <c r="T51" i="1"/>
  <c r="T50" i="1"/>
  <c r="U50" i="1" s="1"/>
  <c r="T49" i="1"/>
  <c r="T48" i="1"/>
  <c r="U48" i="1" s="1"/>
  <c r="T47" i="1"/>
  <c r="T46" i="1"/>
  <c r="T45" i="1"/>
  <c r="T44" i="1"/>
  <c r="T43" i="1"/>
  <c r="T42" i="1"/>
  <c r="U42" i="1" s="1"/>
  <c r="T41" i="1"/>
  <c r="U41" i="1" s="1"/>
  <c r="T40" i="1"/>
  <c r="U40" i="1" s="1"/>
  <c r="T39" i="1"/>
  <c r="U39" i="1" s="1"/>
  <c r="T38" i="1"/>
  <c r="T37" i="1"/>
  <c r="T36" i="1"/>
  <c r="T35" i="1"/>
  <c r="T34" i="1"/>
  <c r="T33" i="1"/>
  <c r="T32" i="1"/>
  <c r="T31" i="1"/>
  <c r="T30" i="1"/>
  <c r="U30" i="1" s="1"/>
  <c r="T29" i="1"/>
  <c r="U29" i="1" s="1"/>
  <c r="T28" i="1"/>
  <c r="T27" i="1"/>
  <c r="T26" i="1"/>
  <c r="T25" i="1"/>
  <c r="T24" i="1"/>
  <c r="T23" i="1"/>
  <c r="T22" i="1"/>
  <c r="T21" i="1"/>
  <c r="T20" i="1"/>
  <c r="T19" i="1"/>
  <c r="T18" i="1"/>
  <c r="T17" i="1"/>
  <c r="U17" i="1" s="1"/>
  <c r="T16" i="1"/>
  <c r="U16" i="1" s="1"/>
  <c r="T15" i="1"/>
  <c r="T14" i="1"/>
  <c r="T13" i="1"/>
  <c r="T12" i="1"/>
  <c r="U12" i="1" s="1"/>
  <c r="T11" i="1"/>
  <c r="T10" i="1"/>
  <c r="T9" i="1"/>
  <c r="T8" i="1"/>
  <c r="T7" i="1"/>
  <c r="T6" i="1"/>
  <c r="U6" i="1" s="1"/>
  <c r="T5" i="1"/>
  <c r="T4" i="1"/>
  <c r="U4" i="1" s="1"/>
  <c r="U1716" i="1" l="1"/>
  <c r="U35" i="1"/>
  <c r="U71" i="1"/>
  <c r="U95" i="1"/>
  <c r="U296" i="1"/>
  <c r="U343" i="1"/>
  <c r="U366" i="1"/>
  <c r="U389" i="1"/>
  <c r="U401" i="1"/>
  <c r="U543" i="1"/>
  <c r="U566" i="1"/>
  <c r="U578" i="1"/>
  <c r="U601" i="1"/>
  <c r="U648" i="1"/>
  <c r="U660" i="1"/>
  <c r="U707" i="1"/>
  <c r="U730" i="1"/>
  <c r="U765" i="1"/>
  <c r="U777" i="1"/>
  <c r="U1055" i="1"/>
  <c r="U1241" i="1"/>
  <c r="U1557" i="1"/>
  <c r="U1605" i="1"/>
  <c r="U2797" i="1"/>
  <c r="U3594" i="1"/>
  <c r="U4036" i="1"/>
  <c r="U4774" i="1"/>
  <c r="U4845" i="1"/>
  <c r="U4953" i="1"/>
  <c r="U148" i="1"/>
  <c r="U25" i="1"/>
  <c r="U61" i="1"/>
  <c r="U168" i="1"/>
  <c r="U239" i="1"/>
  <c r="U309" i="1"/>
  <c r="U322" i="1"/>
  <c r="U345" i="1"/>
  <c r="U368" i="1"/>
  <c r="U450" i="1"/>
  <c r="U486" i="1"/>
  <c r="U498" i="1"/>
  <c r="U522" i="1"/>
  <c r="U591" i="1"/>
  <c r="U615" i="1"/>
  <c r="U627" i="1"/>
  <c r="U639" i="1"/>
  <c r="U662" i="1"/>
  <c r="U674" i="1"/>
  <c r="U708" i="1"/>
  <c r="U731" i="1"/>
  <c r="U742" i="1"/>
  <c r="U767" i="1"/>
  <c r="U779" i="1"/>
  <c r="U801" i="1"/>
  <c r="U920" i="1"/>
  <c r="U985" i="1"/>
  <c r="U1057" i="1"/>
  <c r="U1068" i="1"/>
  <c r="U1080" i="1"/>
  <c r="U1371" i="1"/>
  <c r="U2378" i="1"/>
  <c r="U2377" i="1"/>
  <c r="U2414" i="1"/>
  <c r="U2714" i="1"/>
  <c r="U2750" i="1"/>
  <c r="U2762" i="1"/>
  <c r="U3606" i="1"/>
  <c r="U3607" i="1"/>
  <c r="U4786" i="1"/>
  <c r="U1094" i="1"/>
  <c r="U1095" i="1"/>
  <c r="U2073" i="1"/>
  <c r="U690" i="1"/>
  <c r="U1282" i="1"/>
  <c r="U1329" i="1"/>
  <c r="U1564" i="1"/>
  <c r="U1660" i="1"/>
  <c r="U1766" i="1"/>
  <c r="U1884" i="1"/>
  <c r="U2052" i="1"/>
  <c r="U4350" i="1"/>
  <c r="U1904" i="1"/>
  <c r="U4692" i="1"/>
  <c r="U711" i="1"/>
  <c r="U2085" i="1"/>
  <c r="U828" i="1"/>
  <c r="U1894" i="1"/>
  <c r="U137" i="1"/>
  <c r="U1305" i="1"/>
  <c r="U1539" i="1"/>
  <c r="U479" i="1"/>
  <c r="U772" i="1"/>
  <c r="U8" i="1"/>
  <c r="U20" i="1"/>
  <c r="U32" i="1"/>
  <c r="U44" i="1"/>
  <c r="U56" i="1"/>
  <c r="U104" i="1"/>
  <c r="U116" i="1"/>
  <c r="U152" i="1"/>
  <c r="U992" i="1"/>
  <c r="U1004" i="1"/>
  <c r="U1016" i="1"/>
  <c r="U1028" i="1"/>
  <c r="U1040" i="1"/>
  <c r="U1052" i="1"/>
  <c r="U1099" i="1"/>
  <c r="U1122" i="1"/>
  <c r="U1134" i="1"/>
  <c r="U1146" i="1"/>
  <c r="U1170" i="1"/>
  <c r="U1284" i="1"/>
  <c r="U1296" i="1"/>
  <c r="U1308" i="1"/>
  <c r="U1319" i="1"/>
  <c r="U1331" i="1"/>
  <c r="U1355" i="1"/>
  <c r="U1401" i="1"/>
  <c r="U1412" i="1"/>
  <c r="U1448" i="1"/>
  <c r="U1494" i="1"/>
  <c r="U1518" i="1"/>
  <c r="U1530" i="1"/>
  <c r="U1542" i="1"/>
  <c r="U1554" i="1"/>
  <c r="U1566" i="1"/>
  <c r="U1590" i="1"/>
  <c r="U1602" i="1"/>
  <c r="U1626" i="1"/>
  <c r="U1707" i="1"/>
  <c r="U1720" i="1"/>
  <c r="U1826" i="1"/>
  <c r="U1886" i="1"/>
  <c r="U1898" i="1"/>
  <c r="U1910" i="1"/>
  <c r="U1922" i="1"/>
  <c r="U1934" i="1"/>
  <c r="U2006" i="1"/>
  <c r="U2029" i="1"/>
  <c r="U2102" i="1"/>
  <c r="U3054" i="1"/>
  <c r="U3066" i="1"/>
  <c r="U3078" i="1"/>
  <c r="U3090" i="1"/>
  <c r="U3136" i="1"/>
  <c r="U5268" i="1"/>
  <c r="U429" i="1"/>
  <c r="U1695" i="1"/>
  <c r="U150" i="1"/>
  <c r="U21" i="1"/>
  <c r="U45" i="1"/>
  <c r="U411" i="1"/>
  <c r="U369" i="1"/>
  <c r="U724" i="1"/>
  <c r="U10" i="1"/>
  <c r="U22" i="1"/>
  <c r="U34" i="1"/>
  <c r="U82" i="1"/>
  <c r="U519" i="1"/>
  <c r="U588" i="1"/>
  <c r="U600" i="1"/>
  <c r="U612" i="1"/>
  <c r="U647" i="1"/>
  <c r="U659" i="1"/>
  <c r="U671" i="1"/>
  <c r="U706" i="1"/>
  <c r="U810" i="1"/>
  <c r="U822" i="1"/>
  <c r="U834" i="1"/>
  <c r="U870" i="1"/>
  <c r="U882" i="1"/>
  <c r="U894" i="1"/>
  <c r="U950" i="1"/>
  <c r="U1030" i="1"/>
  <c r="U1065" i="1"/>
  <c r="U1112" i="1"/>
  <c r="U1124" i="1"/>
  <c r="U1148" i="1"/>
  <c r="U1160" i="1"/>
  <c r="U1218" i="1"/>
  <c r="U1230" i="1"/>
  <c r="U1310" i="1"/>
  <c r="U1380" i="1"/>
  <c r="U1473" i="1"/>
  <c r="U1520" i="1"/>
  <c r="U1556" i="1"/>
  <c r="U1616" i="1"/>
  <c r="U1628" i="1"/>
  <c r="U1676" i="1"/>
  <c r="U1688" i="1"/>
  <c r="U1710" i="1"/>
  <c r="U1722" i="1"/>
  <c r="U1804" i="1"/>
  <c r="U1839" i="1"/>
  <c r="U2055" i="1"/>
  <c r="U3628" i="1"/>
  <c r="U4141" i="1"/>
  <c r="U5103" i="1"/>
  <c r="U5187" i="1"/>
  <c r="U5199" i="1"/>
  <c r="U3229" i="1"/>
  <c r="U3323" i="1"/>
  <c r="U3335" i="1"/>
  <c r="U3346" i="1"/>
  <c r="U3370" i="1"/>
  <c r="U3476" i="1"/>
  <c r="U3511" i="1"/>
  <c r="U3557" i="1"/>
  <c r="U3685" i="1"/>
  <c r="U3743" i="1"/>
  <c r="U4011" i="1"/>
  <c r="U4079" i="1"/>
  <c r="U4126" i="1"/>
  <c r="U4184" i="1"/>
  <c r="U4208" i="1"/>
  <c r="U4277" i="1"/>
  <c r="U4289" i="1"/>
  <c r="U4371" i="1"/>
  <c r="U4419" i="1"/>
  <c r="U4431" i="1"/>
  <c r="U4467" i="1"/>
  <c r="U4677" i="1"/>
  <c r="U4689" i="1"/>
  <c r="U4713" i="1"/>
  <c r="U4725" i="1"/>
  <c r="U4737" i="1"/>
  <c r="U5020" i="1"/>
  <c r="U5136" i="1"/>
  <c r="U5196" i="1"/>
  <c r="U5208" i="1"/>
  <c r="U5220" i="1"/>
  <c r="U5244" i="1"/>
  <c r="U5312" i="1"/>
  <c r="U5442" i="1"/>
  <c r="U5454" i="1"/>
  <c r="U5499" i="1"/>
  <c r="U5510" i="1"/>
  <c r="U5558" i="1"/>
  <c r="U2124" i="1"/>
  <c r="U2147" i="1"/>
  <c r="U2168" i="1"/>
  <c r="U2180" i="1"/>
  <c r="U2191" i="1"/>
  <c r="U2412" i="1"/>
  <c r="U2435" i="1"/>
  <c r="U2724" i="1"/>
  <c r="U2736" i="1"/>
  <c r="U2782" i="1"/>
  <c r="U2819" i="1"/>
  <c r="U2831" i="1"/>
  <c r="U2855" i="1"/>
  <c r="U3018" i="1"/>
  <c r="U3030" i="1"/>
  <c r="U3253" i="1"/>
  <c r="U3324" i="1"/>
  <c r="U3347" i="1"/>
  <c r="U3359" i="1"/>
  <c r="U3500" i="1"/>
  <c r="U3512" i="1"/>
  <c r="U3638" i="1"/>
  <c r="U3650" i="1"/>
  <c r="U3674" i="1"/>
  <c r="U3779" i="1"/>
  <c r="U3813" i="1"/>
  <c r="U3885" i="1"/>
  <c r="U3920" i="1"/>
  <c r="U3943" i="1"/>
  <c r="U2216" i="1"/>
  <c r="U2240" i="1"/>
  <c r="U2287" i="1"/>
  <c r="U2345" i="1"/>
  <c r="U2425" i="1"/>
  <c r="U2447" i="1"/>
  <c r="U2459" i="1"/>
  <c r="U2713" i="1"/>
  <c r="U2796" i="1"/>
  <c r="U2832" i="1"/>
  <c r="U2880" i="1"/>
  <c r="U2904" i="1"/>
  <c r="U2916" i="1"/>
  <c r="U2928" i="1"/>
  <c r="U2997" i="1"/>
  <c r="U3019" i="1"/>
  <c r="U3031" i="1"/>
  <c r="U3101" i="1"/>
  <c r="U3113" i="1"/>
  <c r="U3135" i="1"/>
  <c r="U3171" i="1"/>
  <c r="U3266" i="1"/>
  <c r="U3277" i="1"/>
  <c r="U3408" i="1"/>
  <c r="U3419" i="1"/>
  <c r="U3430" i="1"/>
  <c r="U3548" i="1"/>
  <c r="U3570" i="1"/>
  <c r="U3581" i="1"/>
  <c r="U3593" i="1"/>
  <c r="U3605" i="1"/>
  <c r="U3627" i="1"/>
  <c r="U3663" i="1"/>
  <c r="U3675" i="1"/>
  <c r="U3826" i="1"/>
  <c r="U3862" i="1"/>
  <c r="U3874" i="1"/>
  <c r="U3910" i="1"/>
  <c r="U3921" i="1"/>
  <c r="U3968" i="1"/>
  <c r="U4013" i="1"/>
  <c r="U4047" i="1"/>
  <c r="U4058" i="1"/>
  <c r="U4115" i="1"/>
  <c r="U4163" i="1"/>
  <c r="U4175" i="1"/>
  <c r="U4186" i="1"/>
  <c r="U4337" i="1"/>
  <c r="U4361" i="1"/>
  <c r="U4445" i="1"/>
  <c r="U4457" i="1"/>
  <c r="U4503" i="1"/>
  <c r="U4551" i="1"/>
  <c r="U4587" i="1"/>
  <c r="U4611" i="1"/>
  <c r="U4646" i="1"/>
  <c r="U4763" i="1"/>
  <c r="U4880" i="1"/>
  <c r="U4892" i="1"/>
  <c r="U4904" i="1"/>
  <c r="U4940" i="1"/>
  <c r="U5033" i="1"/>
  <c r="U5045" i="1"/>
  <c r="U5137" i="1"/>
  <c r="U5150" i="1"/>
  <c r="U5162" i="1"/>
  <c r="U5174" i="1"/>
  <c r="U5210" i="1"/>
  <c r="U5255" i="1"/>
  <c r="U5396" i="1"/>
  <c r="U5536" i="1"/>
  <c r="U5619" i="1"/>
  <c r="U5631" i="1"/>
  <c r="U1083" i="1"/>
  <c r="U1372" i="1"/>
  <c r="U1488" i="1"/>
  <c r="U1996" i="1"/>
  <c r="U2265" i="1"/>
  <c r="U2379" i="1"/>
  <c r="U3137" i="1"/>
  <c r="U3327" i="1"/>
  <c r="U3339" i="1"/>
  <c r="U3595" i="1"/>
  <c r="U3792" i="1"/>
  <c r="U4025" i="1"/>
  <c r="U4188" i="1"/>
  <c r="U5035" i="1"/>
  <c r="U94" i="1"/>
  <c r="U105" i="1"/>
  <c r="U235" i="1"/>
  <c r="U340" i="1"/>
  <c r="U585" i="1"/>
  <c r="U692" i="1"/>
  <c r="U750" i="1"/>
  <c r="U796" i="1"/>
  <c r="U819" i="1"/>
  <c r="U1361" i="1"/>
  <c r="U1419" i="1"/>
  <c r="U1524" i="1"/>
  <c r="U1536" i="1"/>
  <c r="U1668" i="1"/>
  <c r="U1725" i="1"/>
  <c r="U1738" i="1"/>
  <c r="U1796" i="1"/>
  <c r="U1843" i="1"/>
  <c r="U1914" i="1"/>
  <c r="U2009" i="1"/>
  <c r="U2057" i="1"/>
  <c r="U2360" i="1"/>
  <c r="U2416" i="1"/>
  <c r="U2717" i="1"/>
  <c r="U2787" i="1"/>
  <c r="U2859" i="1"/>
  <c r="U2883" i="1"/>
  <c r="U3340" i="1"/>
  <c r="U3422" i="1"/>
  <c r="U3434" i="1"/>
  <c r="U3446" i="1"/>
  <c r="U3458" i="1"/>
  <c r="U3493" i="1"/>
  <c r="U3760" i="1"/>
  <c r="U3794" i="1"/>
  <c r="U3818" i="1"/>
  <c r="U3842" i="1"/>
  <c r="U3854" i="1"/>
  <c r="U3866" i="1"/>
  <c r="U3914" i="1"/>
  <c r="U3936" i="1"/>
  <c r="U3982" i="1"/>
  <c r="U3994" i="1"/>
  <c r="U4132" i="1"/>
  <c r="U4144" i="1"/>
  <c r="U4155" i="1"/>
  <c r="U4202" i="1"/>
  <c r="U4212" i="1"/>
  <c r="U4224" i="1"/>
  <c r="U4236" i="1"/>
  <c r="U4295" i="1"/>
  <c r="U4341" i="1"/>
  <c r="U4377" i="1"/>
  <c r="U4473" i="1"/>
  <c r="U4484" i="1"/>
  <c r="U4615" i="1"/>
  <c r="U4695" i="1"/>
  <c r="U4707" i="1"/>
  <c r="U4979" i="1"/>
  <c r="U5014" i="1"/>
  <c r="U5084" i="1"/>
  <c r="U5353" i="1"/>
  <c r="U5436" i="1"/>
  <c r="U5459" i="1"/>
  <c r="U5470" i="1"/>
  <c r="U5564" i="1"/>
  <c r="U5575" i="1"/>
  <c r="U5587" i="1"/>
  <c r="U5599" i="1"/>
  <c r="U5635" i="1"/>
  <c r="U107" i="1"/>
  <c r="U119" i="1"/>
  <c r="U201" i="1"/>
  <c r="U354" i="1"/>
  <c r="U377" i="1"/>
  <c r="U388" i="1"/>
  <c r="U506" i="1"/>
  <c r="U599" i="1"/>
  <c r="U611" i="1"/>
  <c r="U705" i="1"/>
  <c r="U728" i="1"/>
  <c r="U845" i="1"/>
  <c r="U857" i="1"/>
  <c r="U927" i="1"/>
  <c r="U938" i="1"/>
  <c r="U948" i="1"/>
  <c r="U1015" i="1"/>
  <c r="U1491" i="1"/>
  <c r="U1503" i="1"/>
  <c r="U1526" i="1"/>
  <c r="U1538" i="1"/>
  <c r="U1620" i="1"/>
  <c r="U1645" i="1"/>
  <c r="U1681" i="1"/>
  <c r="U1751" i="1"/>
  <c r="U1763" i="1"/>
  <c r="U1809" i="1"/>
  <c r="U1856" i="1"/>
  <c r="U1892" i="1"/>
  <c r="U2059" i="1"/>
  <c r="U2142" i="1"/>
  <c r="U2197" i="1"/>
  <c r="U2256" i="1"/>
  <c r="U2268" i="1"/>
  <c r="U2382" i="1"/>
  <c r="U2394" i="1"/>
  <c r="U2521" i="1"/>
  <c r="U2544" i="1"/>
  <c r="U2567" i="1"/>
  <c r="U2624" i="1"/>
  <c r="U2730" i="1"/>
  <c r="U2754" i="1"/>
  <c r="U2837" i="1"/>
  <c r="U2873" i="1"/>
  <c r="U2909" i="1"/>
  <c r="U3046" i="1"/>
  <c r="U3212" i="1"/>
  <c r="U3235" i="1"/>
  <c r="U3377" i="1"/>
  <c r="U3401" i="1"/>
  <c r="U3412" i="1"/>
  <c r="U3447" i="1"/>
  <c r="U3471" i="1"/>
  <c r="U3482" i="1"/>
  <c r="U3575" i="1"/>
  <c r="U3586" i="1"/>
  <c r="U3668" i="1"/>
  <c r="U3692" i="1"/>
  <c r="U3784" i="1"/>
  <c r="U3819" i="1"/>
  <c r="U4109" i="1"/>
  <c r="U4145" i="1"/>
  <c r="U4250" i="1"/>
  <c r="U4262" i="1"/>
  <c r="U4307" i="1"/>
  <c r="U4331" i="1"/>
  <c r="U4414" i="1"/>
  <c r="U4426" i="1"/>
  <c r="U4450" i="1"/>
  <c r="U4520" i="1"/>
  <c r="U4532" i="1"/>
  <c r="U4580" i="1"/>
  <c r="U4592" i="1"/>
  <c r="U4604" i="1"/>
  <c r="U4663" i="1"/>
  <c r="U4708" i="1"/>
  <c r="U5027" i="1"/>
  <c r="U5050" i="1"/>
  <c r="U5062" i="1"/>
  <c r="U2048" i="1"/>
  <c r="U2395" i="1"/>
  <c r="U2453" i="1"/>
  <c r="U2486" i="1"/>
  <c r="U2534" i="1"/>
  <c r="U2602" i="1"/>
  <c r="U2755" i="1"/>
  <c r="U2778" i="1"/>
  <c r="U2790" i="1"/>
  <c r="U2886" i="1"/>
  <c r="U2898" i="1"/>
  <c r="U2922" i="1"/>
  <c r="U2958" i="1"/>
  <c r="U2969" i="1"/>
  <c r="U3141" i="1"/>
  <c r="U3213" i="1"/>
  <c r="U3448" i="1"/>
  <c r="U3645" i="1"/>
  <c r="U3669" i="1"/>
  <c r="U3693" i="1"/>
  <c r="U3762" i="1"/>
  <c r="U3868" i="1"/>
  <c r="U3892" i="1"/>
  <c r="U3904" i="1"/>
  <c r="U4018" i="1"/>
  <c r="U4041" i="1"/>
  <c r="U4157" i="1"/>
  <c r="U4451" i="1"/>
  <c r="U4463" i="1"/>
  <c r="U4486" i="1"/>
  <c r="U4557" i="1"/>
  <c r="U4581" i="1"/>
  <c r="U4629" i="1"/>
  <c r="U4874" i="1"/>
  <c r="U4934" i="1"/>
  <c r="U4946" i="1"/>
  <c r="U5075" i="1"/>
  <c r="U5086" i="1"/>
  <c r="U5120" i="1"/>
  <c r="U5144" i="1"/>
  <c r="U5240" i="1"/>
  <c r="U5495" i="1"/>
  <c r="U5530" i="1"/>
  <c r="U5554" i="1"/>
  <c r="U5566" i="1"/>
  <c r="U5577" i="1"/>
  <c r="U2363" i="1"/>
  <c r="U2408" i="1"/>
  <c r="U2442" i="1"/>
  <c r="U2546" i="1"/>
  <c r="U2744" i="1"/>
  <c r="U2827" i="1"/>
  <c r="U2863" i="1"/>
  <c r="U3038" i="1"/>
  <c r="U3084" i="1"/>
  <c r="U3379" i="1"/>
  <c r="U3437" i="1"/>
  <c r="U3449" i="1"/>
  <c r="U3461" i="1"/>
  <c r="U3531" i="1"/>
  <c r="U3705" i="1"/>
  <c r="U3729" i="1"/>
  <c r="U3797" i="1"/>
  <c r="U3881" i="1"/>
  <c r="U3928" i="1"/>
  <c r="U3951" i="1"/>
  <c r="U3963" i="1"/>
  <c r="U4181" i="1"/>
  <c r="U4193" i="1"/>
  <c r="U4216" i="1"/>
  <c r="U4240" i="1"/>
  <c r="U4332" i="1"/>
  <c r="U4498" i="1"/>
  <c r="U4522" i="1"/>
  <c r="U4606" i="1"/>
  <c r="U4665" i="1"/>
  <c r="U4839" i="1"/>
  <c r="U4887" i="1"/>
  <c r="U5121" i="1"/>
  <c r="U5133" i="1"/>
  <c r="U5229" i="1"/>
  <c r="U5262" i="1"/>
  <c r="U5309" i="1"/>
  <c r="U5451" i="1"/>
  <c r="U5462" i="1"/>
  <c r="U5507" i="1"/>
  <c r="U5519" i="1"/>
  <c r="U5531" i="1"/>
  <c r="U5543" i="1"/>
  <c r="U5555" i="1"/>
  <c r="U5567" i="1"/>
  <c r="U5578" i="1"/>
  <c r="U5590" i="1"/>
  <c r="U2199" i="1"/>
  <c r="U2294" i="1"/>
  <c r="U1991" i="1"/>
  <c r="U2015" i="1"/>
  <c r="U2050" i="1"/>
  <c r="U2099" i="1"/>
  <c r="U2178" i="1"/>
  <c r="U2189" i="1"/>
  <c r="U2225" i="1"/>
  <c r="U2237" i="1"/>
  <c r="U2354" i="1"/>
  <c r="U2467" i="1"/>
  <c r="U2501" i="1"/>
  <c r="U2582" i="1"/>
  <c r="U2758" i="1"/>
  <c r="U2804" i="1"/>
  <c r="U2949" i="1"/>
  <c r="U2972" i="1"/>
  <c r="U3144" i="1"/>
  <c r="U3156" i="1"/>
  <c r="U3216" i="1"/>
  <c r="U3228" i="1"/>
  <c r="U3239" i="1"/>
  <c r="U3275" i="1"/>
  <c r="U3369" i="1"/>
  <c r="U3381" i="1"/>
  <c r="U3393" i="1"/>
  <c r="U3405" i="1"/>
  <c r="U3533" i="1"/>
  <c r="U3567" i="1"/>
  <c r="U3590" i="1"/>
  <c r="U3602" i="1"/>
  <c r="U3624" i="1"/>
  <c r="U3707" i="1"/>
  <c r="U3719" i="1"/>
  <c r="U3777" i="1"/>
  <c r="U3941" i="1"/>
  <c r="U3953" i="1"/>
  <c r="U3965" i="1"/>
  <c r="U3988" i="1"/>
  <c r="U4010" i="1"/>
  <c r="U4113" i="1"/>
  <c r="U4125" i="1"/>
  <c r="U4137" i="1"/>
  <c r="U4195" i="1"/>
  <c r="U4288" i="1"/>
  <c r="U4311" i="1"/>
  <c r="U4382" i="1"/>
  <c r="U4406" i="1"/>
  <c r="U4418" i="1"/>
  <c r="U4571" i="1"/>
  <c r="U4655" i="1"/>
  <c r="U4667" i="1"/>
  <c r="U4712" i="1"/>
  <c r="U4748" i="1"/>
  <c r="U4853" i="1"/>
  <c r="U4889" i="1"/>
  <c r="U4901" i="1"/>
  <c r="U4913" i="1"/>
  <c r="U4925" i="1"/>
  <c r="U4961" i="1"/>
  <c r="U4996" i="1"/>
  <c r="U5018" i="1"/>
  <c r="U5147" i="1"/>
  <c r="U5159" i="1"/>
  <c r="U5243" i="1"/>
  <c r="U5252" i="1"/>
  <c r="U5310" i="1"/>
  <c r="U5405" i="1"/>
  <c r="U5417" i="1"/>
  <c r="U5475" i="1"/>
  <c r="U5486" i="1"/>
  <c r="U5498" i="1"/>
  <c r="U5521" i="1"/>
  <c r="U1837" i="1"/>
  <c r="U1836" i="1"/>
  <c r="U2507" i="1"/>
  <c r="U994" i="1"/>
  <c r="U993" i="1"/>
  <c r="U2091" i="1"/>
  <c r="U320" i="1"/>
  <c r="U667" i="1"/>
  <c r="U1077" i="1"/>
  <c r="U1341" i="1"/>
  <c r="U1377" i="1"/>
  <c r="U1388" i="1"/>
  <c r="U1728" i="1"/>
  <c r="U2092" i="1"/>
  <c r="U2701" i="1"/>
  <c r="U2723" i="1"/>
  <c r="U2735" i="1"/>
  <c r="U4169" i="1"/>
  <c r="U2532" i="1"/>
  <c r="U789" i="1"/>
  <c r="U341" i="1"/>
  <c r="U252" i="1"/>
  <c r="U275" i="1"/>
  <c r="U287" i="1"/>
  <c r="U298" i="1"/>
  <c r="U321" i="1"/>
  <c r="U678" i="1"/>
  <c r="U702" i="1"/>
  <c r="U876" i="1"/>
  <c r="U888" i="1"/>
  <c r="U911" i="1"/>
  <c r="U1056" i="1"/>
  <c r="U1342" i="1"/>
  <c r="U1952" i="1"/>
  <c r="U1964" i="1"/>
  <c r="U1976" i="1"/>
  <c r="U2678" i="1"/>
  <c r="U2712" i="1"/>
  <c r="U3906" i="1"/>
  <c r="U27" i="1"/>
  <c r="U140" i="1"/>
  <c r="U2553" i="1"/>
  <c r="U129" i="1"/>
  <c r="U465" i="1"/>
  <c r="U2271" i="1"/>
  <c r="U2272" i="1"/>
  <c r="U161" i="1"/>
  <c r="U173" i="1"/>
  <c r="U230" i="1"/>
  <c r="U276" i="1"/>
  <c r="U843" i="1"/>
  <c r="U855" i="1"/>
  <c r="U1035" i="1"/>
  <c r="U1285" i="1"/>
  <c r="U1297" i="1"/>
  <c r="U1965" i="1"/>
  <c r="U1989" i="1"/>
  <c r="U2001" i="1"/>
  <c r="U2552" i="1"/>
  <c r="U2564" i="1"/>
  <c r="U2575" i="1"/>
  <c r="U2609" i="1"/>
  <c r="U2953" i="1"/>
  <c r="U2964" i="1"/>
  <c r="U2214" i="1"/>
  <c r="U2215" i="1"/>
  <c r="U555" i="1"/>
  <c r="U1287" i="1"/>
  <c r="U1874" i="1"/>
  <c r="U2510" i="1"/>
  <c r="U2577" i="1"/>
  <c r="U3423" i="1"/>
  <c r="U501" i="1"/>
  <c r="U534" i="1"/>
  <c r="U693" i="1"/>
  <c r="U1126" i="1"/>
  <c r="U1125" i="1"/>
  <c r="U1691" i="1"/>
  <c r="U1956" i="1"/>
  <c r="U2433" i="1"/>
  <c r="U2456" i="1"/>
  <c r="U480" i="1"/>
  <c r="U502" i="1"/>
  <c r="U672" i="1"/>
  <c r="U1485" i="1"/>
  <c r="U1623" i="1"/>
  <c r="U1692" i="1"/>
  <c r="U4313" i="1"/>
  <c r="U4554" i="1"/>
  <c r="U1624" i="1"/>
  <c r="U1820" i="1"/>
  <c r="U1832" i="1"/>
  <c r="U2775" i="1"/>
  <c r="U2865" i="1"/>
  <c r="U3138" i="1"/>
  <c r="U3300" i="1"/>
  <c r="U3680" i="1"/>
  <c r="U4302" i="1"/>
  <c r="U5532" i="1"/>
  <c r="U5568" i="1"/>
  <c r="U11" i="1"/>
  <c r="U180" i="1"/>
  <c r="U192" i="1"/>
  <c r="U204" i="1"/>
  <c r="U248" i="1"/>
  <c r="U260" i="1"/>
  <c r="U283" i="1"/>
  <c r="U294" i="1"/>
  <c r="U381" i="1"/>
  <c r="U392" i="1"/>
  <c r="U415" i="1"/>
  <c r="U426" i="1"/>
  <c r="U449" i="1"/>
  <c r="U461" i="1"/>
  <c r="U482" i="1"/>
  <c r="U505" i="1"/>
  <c r="U516" i="1"/>
  <c r="U527" i="1"/>
  <c r="U560" i="1"/>
  <c r="U592" i="1"/>
  <c r="U653" i="1"/>
  <c r="U685" i="1"/>
  <c r="U697" i="1"/>
  <c r="U720" i="1"/>
  <c r="U729" i="1"/>
  <c r="U838" i="1"/>
  <c r="U849" i="1"/>
  <c r="U928" i="1"/>
  <c r="U1163" i="1"/>
  <c r="U1216" i="1"/>
  <c r="U1228" i="1"/>
  <c r="U1238" i="1"/>
  <c r="U1248" i="1"/>
  <c r="U1383" i="1"/>
  <c r="U1395" i="1"/>
  <c r="U1406" i="1"/>
  <c r="U1418" i="1"/>
  <c r="U1430" i="1"/>
  <c r="U1452" i="1"/>
  <c r="U1464" i="1"/>
  <c r="U1476" i="1"/>
  <c r="U1499" i="1"/>
  <c r="U1533" i="1"/>
  <c r="U1569" i="1"/>
  <c r="U1580" i="1"/>
  <c r="U1603" i="1"/>
  <c r="U1636" i="1"/>
  <c r="U1647" i="1"/>
  <c r="U1891" i="1"/>
  <c r="U2143" i="1"/>
  <c r="U2359" i="1"/>
  <c r="U2370" i="1"/>
  <c r="U2628" i="1"/>
  <c r="U2651" i="1"/>
  <c r="U2663" i="1"/>
  <c r="U2719" i="1"/>
  <c r="U2777" i="1"/>
  <c r="U2822" i="1"/>
  <c r="U3633" i="1"/>
  <c r="U3646" i="1"/>
  <c r="U3658" i="1"/>
  <c r="U3772" i="1"/>
  <c r="U3773" i="1"/>
  <c r="U4259" i="1"/>
  <c r="U4270" i="1"/>
  <c r="U4281" i="1"/>
  <c r="U4314" i="1"/>
  <c r="U4373" i="1"/>
  <c r="U4409" i="1"/>
  <c r="U4421" i="1"/>
  <c r="U5076" i="1"/>
  <c r="U2931" i="1"/>
  <c r="U3435" i="1"/>
  <c r="U3562" i="1"/>
  <c r="U3561" i="1"/>
  <c r="U267" i="1"/>
  <c r="U770" i="1"/>
  <c r="U771" i="1"/>
  <c r="U2445" i="1"/>
  <c r="U3299" i="1"/>
  <c r="U24" i="1"/>
  <c r="U47" i="1"/>
  <c r="U81" i="1"/>
  <c r="U92" i="1"/>
  <c r="U103" i="1"/>
  <c r="U170" i="1"/>
  <c r="U205" i="1"/>
  <c r="U215" i="1"/>
  <c r="U284" i="1"/>
  <c r="U338" i="1"/>
  <c r="U350" i="1"/>
  <c r="U370" i="1"/>
  <c r="U438" i="1"/>
  <c r="U483" i="1"/>
  <c r="U494" i="1"/>
  <c r="U1186" i="1"/>
  <c r="U1207" i="1"/>
  <c r="U1229" i="1"/>
  <c r="U1407" i="1"/>
  <c r="U1454" i="1"/>
  <c r="U1191" i="1"/>
  <c r="U2522" i="1"/>
  <c r="U4938" i="1"/>
  <c r="U524" i="1"/>
  <c r="U681" i="1"/>
  <c r="U2444" i="1"/>
  <c r="U1842" i="1"/>
  <c r="U3183" i="1"/>
  <c r="U507" i="1"/>
  <c r="U518" i="1"/>
  <c r="U1074" i="1"/>
  <c r="U1073" i="1"/>
  <c r="U1086" i="1"/>
  <c r="U1097" i="1"/>
  <c r="U1131" i="1"/>
  <c r="U1154" i="1"/>
  <c r="U1165" i="1"/>
  <c r="U1176" i="1"/>
  <c r="U1187" i="1"/>
  <c r="U1316" i="1"/>
  <c r="U1374" i="1"/>
  <c r="U1397" i="1"/>
  <c r="U1432" i="1"/>
  <c r="U1455" i="1"/>
  <c r="U1478" i="1"/>
  <c r="U1489" i="1"/>
  <c r="U1512" i="1"/>
  <c r="U1523" i="1"/>
  <c r="U1571" i="1"/>
  <c r="U1594" i="1"/>
  <c r="U1661" i="1"/>
  <c r="U1791" i="1"/>
  <c r="U2043" i="1"/>
  <c r="U2054" i="1"/>
  <c r="U2222" i="1"/>
  <c r="U2269" i="1"/>
  <c r="U2304" i="1"/>
  <c r="U2339" i="1"/>
  <c r="U2641" i="1"/>
  <c r="U2709" i="1"/>
  <c r="U3061" i="1"/>
  <c r="U3095" i="1"/>
  <c r="U5551" i="1"/>
  <c r="U2409" i="1"/>
  <c r="U5052" i="1"/>
  <c r="U2343" i="1"/>
  <c r="U2344" i="1"/>
  <c r="U2589" i="1"/>
  <c r="U4926" i="1"/>
  <c r="U165" i="1"/>
  <c r="U525" i="1"/>
  <c r="U1059" i="1"/>
  <c r="U26" i="1"/>
  <c r="U38" i="1"/>
  <c r="U60" i="1"/>
  <c r="U83" i="1"/>
  <c r="U117" i="1"/>
  <c r="U128" i="1"/>
  <c r="U139" i="1"/>
  <c r="U160" i="1"/>
  <c r="U183" i="1"/>
  <c r="U207" i="1"/>
  <c r="U216" i="1"/>
  <c r="U228" i="1"/>
  <c r="U240" i="1"/>
  <c r="U274" i="1"/>
  <c r="U285" i="1"/>
  <c r="U319" i="1"/>
  <c r="U330" i="1"/>
  <c r="U372" i="1"/>
  <c r="U417" i="1"/>
  <c r="U440" i="1"/>
  <c r="U452" i="1"/>
  <c r="U474" i="1"/>
  <c r="U485" i="1"/>
  <c r="U496" i="1"/>
  <c r="U508" i="1"/>
  <c r="U842" i="1"/>
  <c r="U1013" i="1"/>
  <c r="U1024" i="1"/>
  <c r="U1034" i="1"/>
  <c r="U1045" i="1"/>
  <c r="U1098" i="1"/>
  <c r="U1121" i="1"/>
  <c r="U1132" i="1"/>
  <c r="U1143" i="1"/>
  <c r="U1317" i="1"/>
  <c r="U1328" i="1"/>
  <c r="U1352" i="1"/>
  <c r="U1386" i="1"/>
  <c r="U1409" i="1"/>
  <c r="U1479" i="1"/>
  <c r="U1490" i="1"/>
  <c r="U1513" i="1"/>
  <c r="U1548" i="1"/>
  <c r="U1560" i="1"/>
  <c r="U1583" i="1"/>
  <c r="U1595" i="1"/>
  <c r="U1617" i="1"/>
  <c r="U1825" i="1"/>
  <c r="U1847" i="1"/>
  <c r="U1987" i="1"/>
  <c r="U2033" i="1"/>
  <c r="U2078" i="1"/>
  <c r="U2090" i="1"/>
  <c r="U2111" i="1"/>
  <c r="U2258" i="1"/>
  <c r="U2282" i="1"/>
  <c r="U2306" i="1"/>
  <c r="U2318" i="1"/>
  <c r="U2351" i="1"/>
  <c r="U2574" i="1"/>
  <c r="U2700" i="1"/>
  <c r="U2711" i="1"/>
  <c r="U2985" i="1"/>
  <c r="U2996" i="1"/>
  <c r="U3029" i="1"/>
  <c r="U3189" i="1"/>
  <c r="U3513" i="1"/>
  <c r="U4121" i="1"/>
  <c r="U4203" i="1"/>
  <c r="U4238" i="1"/>
  <c r="U2611" i="1"/>
  <c r="U3279" i="1"/>
  <c r="U3291" i="1"/>
  <c r="U3336" i="1"/>
  <c r="U3425" i="1"/>
  <c r="U3515" i="1"/>
  <c r="U3537" i="1"/>
  <c r="U4283" i="1"/>
  <c r="U4410" i="1"/>
  <c r="U4422" i="1"/>
  <c r="U4478" i="1"/>
  <c r="U5580" i="1"/>
  <c r="U2703" i="1"/>
  <c r="U7" i="1"/>
  <c r="U19" i="1"/>
  <c r="U76" i="1"/>
  <c r="U87" i="1"/>
  <c r="U97" i="1"/>
  <c r="U132" i="1"/>
  <c r="U143" i="1"/>
  <c r="U153" i="1"/>
  <c r="U164" i="1"/>
  <c r="U210" i="1"/>
  <c r="U255" i="1"/>
  <c r="U266" i="1"/>
  <c r="U278" i="1"/>
  <c r="U311" i="1"/>
  <c r="U333" i="1"/>
  <c r="U432" i="1"/>
  <c r="U444" i="1"/>
  <c r="U467" i="1"/>
  <c r="U540" i="1"/>
  <c r="U774" i="1"/>
  <c r="U786" i="1"/>
  <c r="U807" i="1"/>
  <c r="U851" i="1"/>
  <c r="U863" i="1"/>
  <c r="U885" i="1"/>
  <c r="U897" i="1"/>
  <c r="U919" i="1"/>
  <c r="U958" i="1"/>
  <c r="U1010" i="1"/>
  <c r="U1041" i="1"/>
  <c r="U1128" i="1"/>
  <c r="U1162" i="1"/>
  <c r="U1213" i="1"/>
  <c r="U1257" i="1"/>
  <c r="U1277" i="1"/>
  <c r="U1289" i="1"/>
  <c r="U1301" i="1"/>
  <c r="U1333" i="1"/>
  <c r="U1400" i="1"/>
  <c r="U1435" i="1"/>
  <c r="U1481" i="1"/>
  <c r="U1746" i="1"/>
  <c r="U1745" i="1"/>
  <c r="U1758" i="1"/>
  <c r="U1778" i="1"/>
  <c r="U1800" i="1"/>
  <c r="U1811" i="1"/>
  <c r="U1821" i="1"/>
  <c r="U1844" i="1"/>
  <c r="U1855" i="1"/>
  <c r="U1865" i="1"/>
  <c r="U1890" i="1"/>
  <c r="U1923" i="1"/>
  <c r="U1958" i="1"/>
  <c r="U1970" i="1"/>
  <c r="U1982" i="1"/>
  <c r="U2117" i="1"/>
  <c r="U2141" i="1"/>
  <c r="U2227" i="1"/>
  <c r="U2261" i="1"/>
  <c r="U2319" i="1"/>
  <c r="U2341" i="1"/>
  <c r="U2352" i="1"/>
  <c r="U2436" i="1"/>
  <c r="U2469" i="1"/>
  <c r="U2525" i="1"/>
  <c r="U2646" i="1"/>
  <c r="U2826" i="1"/>
  <c r="U2961" i="1"/>
  <c r="U2984" i="1"/>
  <c r="U3026" i="1"/>
  <c r="U3069" i="1"/>
  <c r="U3080" i="1"/>
  <c r="U3092" i="1"/>
  <c r="U3104" i="1"/>
  <c r="U3158" i="1"/>
  <c r="U3168" i="1"/>
  <c r="U3203" i="1"/>
  <c r="U3225" i="1"/>
  <c r="U3236" i="1"/>
  <c r="U3248" i="1"/>
  <c r="U3269" i="1"/>
  <c r="U3315" i="1"/>
  <c r="U3338" i="1"/>
  <c r="U3450" i="1"/>
  <c r="U3494" i="1"/>
  <c r="U3505" i="1"/>
  <c r="U3684" i="1"/>
  <c r="U3706" i="1"/>
  <c r="U3730" i="1"/>
  <c r="U3740" i="1"/>
  <c r="U3774" i="1"/>
  <c r="U3785" i="1"/>
  <c r="U3924" i="1"/>
  <c r="U3947" i="1"/>
  <c r="U3959" i="1"/>
  <c r="U4037" i="1"/>
  <c r="U4060" i="1"/>
  <c r="U4082" i="1"/>
  <c r="U4138" i="1"/>
  <c r="U4205" i="1"/>
  <c r="U5224" i="1"/>
  <c r="U5257" i="1"/>
  <c r="U2760" i="1"/>
  <c r="U3048" i="1"/>
  <c r="U3070" i="1"/>
  <c r="U3271" i="1"/>
  <c r="U3317" i="1"/>
  <c r="U3350" i="1"/>
  <c r="U3362" i="1"/>
  <c r="U3383" i="1"/>
  <c r="U3395" i="1"/>
  <c r="U3428" i="1"/>
  <c r="U3440" i="1"/>
  <c r="U3808" i="1"/>
  <c r="U3809" i="1"/>
  <c r="U4969" i="1"/>
  <c r="U5213" i="1"/>
  <c r="U5225" i="1"/>
  <c r="U766" i="1"/>
  <c r="U776" i="1"/>
  <c r="U788" i="1"/>
  <c r="U853" i="1"/>
  <c r="U875" i="1"/>
  <c r="U910" i="1"/>
  <c r="U960" i="1"/>
  <c r="U980" i="1"/>
  <c r="U1064" i="1"/>
  <c r="U1085" i="1"/>
  <c r="U1130" i="1"/>
  <c r="U1141" i="1"/>
  <c r="U1185" i="1"/>
  <c r="U1259" i="1"/>
  <c r="U1269" i="1"/>
  <c r="U1279" i="1"/>
  <c r="U1323" i="1"/>
  <c r="U1335" i="1"/>
  <c r="U1347" i="1"/>
  <c r="U1358" i="1"/>
  <c r="U1575" i="1"/>
  <c r="U1587" i="1"/>
  <c r="U1737" i="1"/>
  <c r="U1812" i="1"/>
  <c r="U1824" i="1"/>
  <c r="U1880" i="1"/>
  <c r="U2087" i="1"/>
  <c r="U2108" i="1"/>
  <c r="U2131" i="1"/>
  <c r="U2153" i="1"/>
  <c r="U2251" i="1"/>
  <c r="U2286" i="1"/>
  <c r="U2298" i="1"/>
  <c r="U2850" i="1"/>
  <c r="U2861" i="1"/>
  <c r="U2962" i="1"/>
  <c r="U3118" i="1"/>
  <c r="U3182" i="1"/>
  <c r="U3215" i="1"/>
  <c r="U3272" i="1"/>
  <c r="U3318" i="1"/>
  <c r="U3374" i="1"/>
  <c r="U3429" i="1"/>
  <c r="U3441" i="1"/>
  <c r="U3484" i="1"/>
  <c r="U3529" i="1"/>
  <c r="U3541" i="1"/>
  <c r="U3584" i="1"/>
  <c r="U3617" i="1"/>
  <c r="U3845" i="1"/>
  <c r="U3846" i="1"/>
  <c r="U3880" i="1"/>
  <c r="U3891" i="1"/>
  <c r="U3903" i="1"/>
  <c r="U5074" i="1"/>
  <c r="U5142" i="1"/>
  <c r="U5178" i="1"/>
  <c r="U5283" i="1"/>
  <c r="U5608" i="1"/>
  <c r="U5620" i="1"/>
  <c r="U36" i="1"/>
  <c r="U46" i="1"/>
  <c r="U91" i="1"/>
  <c r="U114" i="1"/>
  <c r="U125" i="1"/>
  <c r="U179" i="1"/>
  <c r="U191" i="1"/>
  <c r="U202" i="1"/>
  <c r="U247" i="1"/>
  <c r="U258" i="1"/>
  <c r="U270" i="1"/>
  <c r="U282" i="1"/>
  <c r="U305" i="1"/>
  <c r="U314" i="1"/>
  <c r="U326" i="1"/>
  <c r="U337" i="1"/>
  <c r="U359" i="1"/>
  <c r="U378" i="1"/>
  <c r="U434" i="1"/>
  <c r="U458" i="1"/>
  <c r="U488" i="1"/>
  <c r="U510" i="1"/>
  <c r="U542" i="1"/>
  <c r="U553" i="1"/>
  <c r="U564" i="1"/>
  <c r="U575" i="1"/>
  <c r="U624" i="1"/>
  <c r="U643" i="1"/>
  <c r="U665" i="1"/>
  <c r="U710" i="1"/>
  <c r="U722" i="1"/>
  <c r="U751" i="1"/>
  <c r="U815" i="1"/>
  <c r="U827" i="1"/>
  <c r="U891" i="1"/>
  <c r="U902" i="1"/>
  <c r="U943" i="1"/>
  <c r="U952" i="1"/>
  <c r="U973" i="1"/>
  <c r="U1022" i="1"/>
  <c r="U1032" i="1"/>
  <c r="U1062" i="1"/>
  <c r="U1072" i="1"/>
  <c r="U1114" i="1"/>
  <c r="U1136" i="1"/>
  <c r="U1158" i="1"/>
  <c r="U1199" i="1"/>
  <c r="U1209" i="1"/>
  <c r="U1231" i="1"/>
  <c r="U1304" i="1"/>
  <c r="U1314" i="1"/>
  <c r="U1325" i="1"/>
  <c r="U1349" i="1"/>
  <c r="U1391" i="1"/>
  <c r="U1460" i="1"/>
  <c r="U1505" i="1"/>
  <c r="U1516" i="1"/>
  <c r="U1562" i="1"/>
  <c r="U1584" i="1"/>
  <c r="U1608" i="1"/>
  <c r="U1619" i="1"/>
  <c r="U1639" i="1"/>
  <c r="U1663" i="1"/>
  <c r="U1684" i="1"/>
  <c r="U1744" i="1"/>
  <c r="U1816" i="1"/>
  <c r="U1881" i="1"/>
  <c r="U1937" i="1"/>
  <c r="U1971" i="1"/>
  <c r="U1995" i="1"/>
  <c r="U2040" i="1"/>
  <c r="U2071" i="1"/>
  <c r="U2136" i="1"/>
  <c r="U2198" i="1"/>
  <c r="U2231" i="1"/>
  <c r="U2252" i="1"/>
  <c r="U2276" i="1"/>
  <c r="U2288" i="1"/>
  <c r="U2300" i="1"/>
  <c r="U2365" i="1"/>
  <c r="U2418" i="1"/>
  <c r="U2427" i="1"/>
  <c r="U2450" i="1"/>
  <c r="U2462" i="1"/>
  <c r="U2471" i="1"/>
  <c r="U2647" i="1"/>
  <c r="U2660" i="1"/>
  <c r="U2671" i="1"/>
  <c r="U2683" i="1"/>
  <c r="U2693" i="1"/>
  <c r="U2759" i="1"/>
  <c r="U2780" i="1"/>
  <c r="U2802" i="1"/>
  <c r="U2834" i="1"/>
  <c r="U2846" i="1"/>
  <c r="U2867" i="1"/>
  <c r="U2879" i="1"/>
  <c r="U2891" i="1"/>
  <c r="U2903" i="1"/>
  <c r="U2933" i="1"/>
  <c r="U2945" i="1"/>
  <c r="U2978" i="1"/>
  <c r="U3020" i="1"/>
  <c r="U3074" i="1"/>
  <c r="U3120" i="1"/>
  <c r="U3139" i="1"/>
  <c r="U3173" i="1"/>
  <c r="U3185" i="1"/>
  <c r="U3196" i="1"/>
  <c r="U3218" i="1"/>
  <c r="U3263" i="1"/>
  <c r="U3296" i="1"/>
  <c r="U3308" i="1"/>
  <c r="U3341" i="1"/>
  <c r="U3375" i="1"/>
  <c r="U3386" i="1"/>
  <c r="U3431" i="1"/>
  <c r="U3618" i="1"/>
  <c r="U3699" i="1"/>
  <c r="U3812" i="1"/>
  <c r="U3848" i="1"/>
  <c r="U3859" i="1"/>
  <c r="U3882" i="1"/>
  <c r="U3927" i="1"/>
  <c r="U3950" i="1"/>
  <c r="U4006" i="1"/>
  <c r="U4028" i="1"/>
  <c r="U4039" i="1"/>
  <c r="U4073" i="1"/>
  <c r="U4151" i="1"/>
  <c r="U4174" i="1"/>
  <c r="U4263" i="1"/>
  <c r="U4513" i="1"/>
  <c r="U4778" i="1"/>
  <c r="U4848" i="1"/>
  <c r="U316" i="1"/>
  <c r="U360" i="1"/>
  <c r="U380" i="1"/>
  <c r="U413" i="1"/>
  <c r="U447" i="1"/>
  <c r="U470" i="1"/>
  <c r="U489" i="1"/>
  <c r="U500" i="1"/>
  <c r="U511" i="1"/>
  <c r="U565" i="1"/>
  <c r="U625" i="1"/>
  <c r="U634" i="1"/>
  <c r="U644" i="1"/>
  <c r="U656" i="1"/>
  <c r="U666" i="1"/>
  <c r="U677" i="1"/>
  <c r="U752" i="1"/>
  <c r="U804" i="1"/>
  <c r="U816" i="1"/>
  <c r="U880" i="1"/>
  <c r="U903" i="1"/>
  <c r="U983" i="1"/>
  <c r="U1003" i="1"/>
  <c r="U1012" i="1"/>
  <c r="U1044" i="1"/>
  <c r="U1054" i="1"/>
  <c r="U1169" i="1"/>
  <c r="U1190" i="1"/>
  <c r="U1210" i="1"/>
  <c r="U1273" i="1"/>
  <c r="U1326" i="1"/>
  <c r="U1338" i="1"/>
  <c r="U1350" i="1"/>
  <c r="U1392" i="1"/>
  <c r="U1415" i="1"/>
  <c r="U1450" i="1"/>
  <c r="U1472" i="1"/>
  <c r="U1551" i="1"/>
  <c r="U1574" i="1"/>
  <c r="U1598" i="1"/>
  <c r="U1609" i="1"/>
  <c r="U1640" i="1"/>
  <c r="U1652" i="1"/>
  <c r="U1664" i="1"/>
  <c r="U1685" i="1"/>
  <c r="U1705" i="1"/>
  <c r="U1775" i="1"/>
  <c r="U1805" i="1"/>
  <c r="U1817" i="1"/>
  <c r="U1859" i="1"/>
  <c r="U1871" i="1"/>
  <c r="U1883" i="1"/>
  <c r="U1949" i="1"/>
  <c r="U1973" i="1"/>
  <c r="U2159" i="1"/>
  <c r="U3467" i="1"/>
  <c r="U5296" i="1"/>
  <c r="U1776" i="1"/>
  <c r="U1787" i="1"/>
  <c r="U1806" i="1"/>
  <c r="U1850" i="1"/>
  <c r="U1860" i="1"/>
  <c r="U1928" i="1"/>
  <c r="U1986" i="1"/>
  <c r="U1997" i="1"/>
  <c r="U2030" i="1"/>
  <c r="U2042" i="1"/>
  <c r="U2051" i="1"/>
  <c r="U2084" i="1"/>
  <c r="U2221" i="1"/>
  <c r="U2267" i="1"/>
  <c r="U2289" i="1"/>
  <c r="U2301" i="1"/>
  <c r="U2336" i="1"/>
  <c r="U2346" i="1"/>
  <c r="U2420" i="1"/>
  <c r="U2429" i="1"/>
  <c r="U2463" i="1"/>
  <c r="U2540" i="1"/>
  <c r="U2550" i="1"/>
  <c r="U2562" i="1"/>
  <c r="U2594" i="1"/>
  <c r="U2661" i="1"/>
  <c r="U2707" i="1"/>
  <c r="U2715" i="1"/>
  <c r="U2814" i="1"/>
  <c r="U2835" i="1"/>
  <c r="U2870" i="1"/>
  <c r="U2892" i="1"/>
  <c r="U2914" i="1"/>
  <c r="U2935" i="1"/>
  <c r="U3010" i="1"/>
  <c r="U3021" i="1"/>
  <c r="U3153" i="1"/>
  <c r="U3468" i="1"/>
  <c r="U3621" i="1"/>
  <c r="U3667" i="1"/>
  <c r="U3679" i="1"/>
  <c r="U3746" i="1"/>
  <c r="U3790" i="1"/>
  <c r="U3873" i="1"/>
  <c r="U3884" i="1"/>
  <c r="U3997" i="1"/>
  <c r="U4019" i="1"/>
  <c r="U4030" i="1"/>
  <c r="U4076" i="1"/>
  <c r="U4097" i="1"/>
  <c r="U4108" i="1"/>
  <c r="U4120" i="1"/>
  <c r="U4142" i="1"/>
  <c r="U4815" i="1"/>
  <c r="U4828" i="1"/>
  <c r="U4935" i="1"/>
  <c r="U4947" i="1"/>
  <c r="U4959" i="1"/>
  <c r="U5138" i="1"/>
  <c r="U5185" i="1"/>
  <c r="U5388" i="1"/>
  <c r="U2906" i="1"/>
  <c r="U2917" i="1"/>
  <c r="U2982" i="1"/>
  <c r="U3012" i="1"/>
  <c r="U3065" i="1"/>
  <c r="U3077" i="1"/>
  <c r="U3111" i="1"/>
  <c r="U3123" i="1"/>
  <c r="U3198" i="1"/>
  <c r="U3209" i="1"/>
  <c r="U3254" i="1"/>
  <c r="U3309" i="1"/>
  <c r="U3332" i="1"/>
  <c r="U3378" i="1"/>
  <c r="U3400" i="1"/>
  <c r="U3421" i="1"/>
  <c r="U3477" i="1"/>
  <c r="U3486" i="1"/>
  <c r="U3543" i="1"/>
  <c r="U3598" i="1"/>
  <c r="U3609" i="1"/>
  <c r="U3620" i="1"/>
  <c r="U3629" i="1"/>
  <c r="U3676" i="1"/>
  <c r="U3687" i="1"/>
  <c r="U3698" i="1"/>
  <c r="U3720" i="1"/>
  <c r="U3732" i="1"/>
  <c r="U3765" i="1"/>
  <c r="U3821" i="1"/>
  <c r="U3855" i="1"/>
  <c r="U3867" i="1"/>
  <c r="U3877" i="1"/>
  <c r="U3911" i="1"/>
  <c r="U3967" i="1"/>
  <c r="U4020" i="1"/>
  <c r="U4067" i="1"/>
  <c r="U4078" i="1"/>
  <c r="U4098" i="1"/>
  <c r="U4143" i="1"/>
  <c r="U4233" i="1"/>
  <c r="U4244" i="1"/>
  <c r="U4265" i="1"/>
  <c r="U4310" i="1"/>
  <c r="U4343" i="1"/>
  <c r="U4355" i="1"/>
  <c r="U4366" i="1"/>
  <c r="U4378" i="1"/>
  <c r="U4390" i="1"/>
  <c r="U4502" i="1"/>
  <c r="U4619" i="1"/>
  <c r="U4709" i="1"/>
  <c r="U4720" i="1"/>
  <c r="U4744" i="1"/>
  <c r="U4857" i="1"/>
  <c r="U4916" i="1"/>
  <c r="U5049" i="1"/>
  <c r="U5073" i="1"/>
  <c r="U5105" i="1"/>
  <c r="U5117" i="1"/>
  <c r="U5139" i="1"/>
  <c r="U5175" i="1"/>
  <c r="U5186" i="1"/>
  <c r="U5209" i="1"/>
  <c r="U5245" i="1"/>
  <c r="U5299" i="1"/>
  <c r="U5333" i="1"/>
  <c r="U5355" i="1"/>
  <c r="U5424" i="1"/>
  <c r="U5446" i="1"/>
  <c r="U5535" i="1"/>
  <c r="U3556" i="1"/>
  <c r="U3611" i="1"/>
  <c r="U3642" i="1"/>
  <c r="U3678" i="1"/>
  <c r="U3710" i="1"/>
  <c r="U3800" i="1"/>
  <c r="U3857" i="1"/>
  <c r="U3890" i="1"/>
  <c r="U4002" i="1"/>
  <c r="U4012" i="1"/>
  <c r="U4022" i="1"/>
  <c r="U4046" i="1"/>
  <c r="U4112" i="1"/>
  <c r="U4356" i="1"/>
  <c r="U4357" i="1"/>
  <c r="U4620" i="1"/>
  <c r="U4769" i="1"/>
  <c r="U4802" i="1"/>
  <c r="U4814" i="1"/>
  <c r="U4826" i="1"/>
  <c r="U4847" i="1"/>
  <c r="U4859" i="1"/>
  <c r="U4871" i="1"/>
  <c r="U4883" i="1"/>
  <c r="U4895" i="1"/>
  <c r="U4942" i="1"/>
  <c r="U5051" i="1"/>
  <c r="U5063" i="1"/>
  <c r="U5096" i="1"/>
  <c r="U5106" i="1"/>
  <c r="U5141" i="1"/>
  <c r="U5188" i="1"/>
  <c r="U5247" i="1"/>
  <c r="U5256" i="1"/>
  <c r="U5334" i="1"/>
  <c r="U3528" i="1"/>
  <c r="U3551" i="1"/>
  <c r="U3582" i="1"/>
  <c r="U3771" i="1"/>
  <c r="U3781" i="1"/>
  <c r="U3804" i="1"/>
  <c r="U3815" i="1"/>
  <c r="U3827" i="1"/>
  <c r="U3850" i="1"/>
  <c r="U3872" i="1"/>
  <c r="U3893" i="1"/>
  <c r="U3905" i="1"/>
  <c r="U3916" i="1"/>
  <c r="U3926" i="1"/>
  <c r="U3937" i="1"/>
  <c r="U3971" i="1"/>
  <c r="U3993" i="1"/>
  <c r="U4048" i="1"/>
  <c r="U4059" i="1"/>
  <c r="U4070" i="1"/>
  <c r="U4091" i="1"/>
  <c r="U4103" i="1"/>
  <c r="U4124" i="1"/>
  <c r="U4136" i="1"/>
  <c r="U4268" i="1"/>
  <c r="U4301" i="1"/>
  <c r="U4323" i="1"/>
  <c r="U4335" i="1"/>
  <c r="U4403" i="1"/>
  <c r="U4427" i="1"/>
  <c r="U4448" i="1"/>
  <c r="U4548" i="1"/>
  <c r="U4559" i="1"/>
  <c r="U4638" i="1"/>
  <c r="U4679" i="1"/>
  <c r="U4691" i="1"/>
  <c r="U4703" i="1"/>
  <c r="U4738" i="1"/>
  <c r="U4761" i="1"/>
  <c r="U4773" i="1"/>
  <c r="U4973" i="1"/>
  <c r="U4994" i="1"/>
  <c r="U5025" i="1"/>
  <c r="U5057" i="1"/>
  <c r="U5111" i="1"/>
  <c r="U5122" i="1"/>
  <c r="U5134" i="1"/>
  <c r="U5157" i="1"/>
  <c r="U5226" i="1"/>
  <c r="U5238" i="1"/>
  <c r="U5279" i="1"/>
  <c r="U5291" i="1"/>
  <c r="U5302" i="1"/>
  <c r="U5313" i="1"/>
  <c r="U5336" i="1"/>
  <c r="U5370" i="1"/>
  <c r="U5426" i="1"/>
  <c r="U5438" i="1"/>
  <c r="U5471" i="1"/>
  <c r="U5483" i="1"/>
  <c r="U5493" i="1"/>
  <c r="U5526" i="1"/>
  <c r="U5547" i="1"/>
  <c r="U5571" i="1"/>
  <c r="U5582" i="1"/>
  <c r="U5603" i="1"/>
  <c r="U5615" i="1"/>
  <c r="U5627" i="1"/>
  <c r="U4347" i="1"/>
  <c r="U4358" i="1"/>
  <c r="U4438" i="1"/>
  <c r="U4505" i="1"/>
  <c r="U4516" i="1"/>
  <c r="U4527" i="1"/>
  <c r="U4616" i="1"/>
  <c r="U4739" i="1"/>
  <c r="U4751" i="1"/>
  <c r="U4762" i="1"/>
  <c r="U4841" i="1"/>
  <c r="U4852" i="1"/>
  <c r="U4875" i="1"/>
  <c r="U4886" i="1"/>
  <c r="U4897" i="1"/>
  <c r="U4918" i="1"/>
  <c r="U4930" i="1"/>
  <c r="U4952" i="1"/>
  <c r="U5079" i="1"/>
  <c r="U5090" i="1"/>
  <c r="U5123" i="1"/>
  <c r="U5146" i="1"/>
  <c r="U5170" i="1"/>
  <c r="U5182" i="1"/>
  <c r="U5216" i="1"/>
  <c r="U5259" i="1"/>
  <c r="U5280" i="1"/>
  <c r="U5371" i="1"/>
  <c r="U5450" i="1"/>
  <c r="U5494" i="1"/>
  <c r="U5537" i="1"/>
  <c r="U5548" i="1"/>
  <c r="U5560" i="1"/>
  <c r="U5572" i="1"/>
  <c r="U5583" i="1"/>
  <c r="U5628" i="1"/>
  <c r="U5638" i="1"/>
  <c r="U4496" i="1"/>
  <c r="U4607" i="1"/>
  <c r="U4618" i="1"/>
  <c r="U4642" i="1"/>
  <c r="U4833" i="1"/>
  <c r="U4888" i="1"/>
  <c r="U4908" i="1"/>
  <c r="U4965" i="1"/>
  <c r="U5114" i="1"/>
  <c r="U5148" i="1"/>
  <c r="U5160" i="1"/>
  <c r="U5207" i="1"/>
  <c r="U5218" i="1"/>
  <c r="U5281" i="1"/>
  <c r="U5293" i="1"/>
  <c r="U5316" i="1"/>
  <c r="U5327" i="1"/>
  <c r="U5361" i="1"/>
  <c r="U5406" i="1"/>
  <c r="U5429" i="1"/>
  <c r="U5452" i="1"/>
  <c r="U5485" i="1"/>
  <c r="U5517" i="1"/>
  <c r="U5550" i="1"/>
  <c r="U5595" i="1"/>
  <c r="U5630" i="1"/>
  <c r="U469" i="1"/>
  <c r="U468" i="1"/>
  <c r="U874" i="1"/>
  <c r="U873" i="1"/>
  <c r="U1749" i="1"/>
  <c r="U1748" i="1"/>
  <c r="U3298" i="1"/>
  <c r="U3297" i="1"/>
  <c r="U51" i="1"/>
  <c r="U52" i="1"/>
  <c r="U62" i="1"/>
  <c r="U72" i="1"/>
  <c r="U121" i="1"/>
  <c r="U149" i="1"/>
  <c r="U158" i="1"/>
  <c r="U167" i="1"/>
  <c r="U211" i="1"/>
  <c r="U236" i="1"/>
  <c r="U391" i="1"/>
  <c r="U390" i="1"/>
  <c r="U460" i="1"/>
  <c r="U459" i="1"/>
  <c r="U929" i="1"/>
  <c r="U9" i="1"/>
  <c r="U18" i="1"/>
  <c r="U53" i="1"/>
  <c r="U63" i="1"/>
  <c r="U73" i="1"/>
  <c r="U96" i="1"/>
  <c r="U113" i="1"/>
  <c r="U131" i="1"/>
  <c r="U184" i="1"/>
  <c r="U193" i="1"/>
  <c r="U220" i="1"/>
  <c r="U229" i="1"/>
  <c r="U254" i="1"/>
  <c r="U272" i="1"/>
  <c r="U281" i="1"/>
  <c r="U290" i="1"/>
  <c r="U318" i="1"/>
  <c r="U346" i="1"/>
  <c r="U355" i="1"/>
  <c r="U382" i="1"/>
  <c r="U402" i="1"/>
  <c r="U439" i="1"/>
  <c r="U577" i="1"/>
  <c r="U576" i="1"/>
  <c r="U657" i="1"/>
  <c r="U1262" i="1"/>
  <c r="U1272" i="1"/>
  <c r="U1322" i="1"/>
  <c r="U1367" i="1"/>
  <c r="U1428" i="1"/>
  <c r="U1528" i="1"/>
  <c r="U1527" i="1"/>
  <c r="U1420" i="1"/>
  <c r="U1662" i="1"/>
  <c r="U1682" i="1"/>
  <c r="U1683" i="1"/>
  <c r="U177" i="1"/>
  <c r="U349" i="1"/>
  <c r="U348" i="1"/>
  <c r="U754" i="1"/>
  <c r="U701" i="1"/>
  <c r="U700" i="1"/>
  <c r="U141" i="1"/>
  <c r="U546" i="1"/>
  <c r="U545" i="1"/>
  <c r="U1243" i="1"/>
  <c r="U1242" i="1"/>
  <c r="U847" i="1"/>
  <c r="U846" i="1"/>
  <c r="U292" i="1"/>
  <c r="U293" i="1"/>
  <c r="U405" i="1"/>
  <c r="U423" i="1"/>
  <c r="U57" i="1"/>
  <c r="U406" i="1"/>
  <c r="U424" i="1"/>
  <c r="U64" i="1"/>
  <c r="U106" i="1"/>
  <c r="U273" i="1"/>
  <c r="U213" i="1"/>
  <c r="U1234" i="1"/>
  <c r="U1233" i="1"/>
  <c r="U99" i="1"/>
  <c r="U195" i="1"/>
  <c r="U5" i="1"/>
  <c r="U14" i="1"/>
  <c r="U23" i="1"/>
  <c r="U49" i="1"/>
  <c r="U68" i="1"/>
  <c r="U109" i="1"/>
  <c r="U136" i="1"/>
  <c r="U145" i="1"/>
  <c r="U198" i="1"/>
  <c r="U208" i="1"/>
  <c r="U407" i="1"/>
  <c r="U529" i="1"/>
  <c r="U550" i="1"/>
  <c r="U549" i="1"/>
  <c r="U682" i="1"/>
  <c r="U808" i="1"/>
  <c r="U963" i="1"/>
  <c r="U1023" i="1"/>
  <c r="U1164" i="1"/>
  <c r="U1456" i="1"/>
  <c r="U1544" i="1"/>
  <c r="U1601" i="1"/>
  <c r="U1641" i="1"/>
  <c r="U1642" i="1"/>
  <c r="U33" i="1"/>
  <c r="U59" i="1"/>
  <c r="U77" i="1"/>
  <c r="U102" i="1"/>
  <c r="U110" i="1"/>
  <c r="U118" i="1"/>
  <c r="U126" i="1"/>
  <c r="U146" i="1"/>
  <c r="U155" i="1"/>
  <c r="U199" i="1"/>
  <c r="U217" i="1"/>
  <c r="U233" i="1"/>
  <c r="U242" i="1"/>
  <c r="U251" i="1"/>
  <c r="U268" i="1"/>
  <c r="U277" i="1"/>
  <c r="U286" i="1"/>
  <c r="U304" i="1"/>
  <c r="U342" i="1"/>
  <c r="U387" i="1"/>
  <c r="U398" i="1"/>
  <c r="U435" i="1"/>
  <c r="U456" i="1"/>
  <c r="U493" i="1"/>
  <c r="U492" i="1"/>
  <c r="U503" i="1"/>
  <c r="U521" i="1"/>
  <c r="U530" i="1"/>
  <c r="U572" i="1"/>
  <c r="U736" i="1"/>
  <c r="U735" i="1"/>
  <c r="U809" i="1"/>
  <c r="U936" i="1"/>
  <c r="U1092" i="1"/>
  <c r="U1101" i="1"/>
  <c r="U1102" i="1"/>
  <c r="U1227" i="1"/>
  <c r="U1298" i="1"/>
  <c r="U1340" i="1"/>
  <c r="U562" i="1"/>
  <c r="U563" i="1"/>
  <c r="U594" i="1"/>
  <c r="U593" i="1"/>
  <c r="U1156" i="1"/>
  <c r="U1157" i="1"/>
  <c r="U1851" i="1"/>
  <c r="U1852" i="1"/>
  <c r="U138" i="1"/>
  <c r="U227" i="1"/>
  <c r="U297" i="1"/>
  <c r="U437" i="1"/>
  <c r="U664" i="1"/>
  <c r="U663" i="1"/>
  <c r="U987" i="1"/>
  <c r="U1436" i="1"/>
  <c r="U1592" i="1"/>
  <c r="U317" i="1"/>
  <c r="U325" i="1"/>
  <c r="U335" i="1"/>
  <c r="U526" i="1"/>
  <c r="U536" i="1"/>
  <c r="U552" i="1"/>
  <c r="U596" i="1"/>
  <c r="U613" i="1"/>
  <c r="U628" i="1"/>
  <c r="U683" i="1"/>
  <c r="U746" i="1"/>
  <c r="U755" i="1"/>
  <c r="U764" i="1"/>
  <c r="U800" i="1"/>
  <c r="U830" i="1"/>
  <c r="U912" i="1"/>
  <c r="U1084" i="1"/>
  <c r="U1111" i="1"/>
  <c r="U1139" i="1"/>
  <c r="U1147" i="1"/>
  <c r="U1166" i="1"/>
  <c r="U1175" i="1"/>
  <c r="U1184" i="1"/>
  <c r="U1193" i="1"/>
  <c r="U1201" i="1"/>
  <c r="U1307" i="1"/>
  <c r="U1369" i="1"/>
  <c r="U1396" i="1"/>
  <c r="U1413" i="1"/>
  <c r="U1421" i="1"/>
  <c r="U1439" i="1"/>
  <c r="U1449" i="1"/>
  <c r="U1477" i="1"/>
  <c r="U1547" i="1"/>
  <c r="U1586" i="1"/>
  <c r="U1702" i="1"/>
  <c r="U1703" i="1"/>
  <c r="U1781" i="1"/>
  <c r="U1963" i="1"/>
  <c r="U2682" i="1"/>
  <c r="U1467" i="1"/>
  <c r="U1468" i="1"/>
  <c r="U1931" i="1"/>
  <c r="U1932" i="1"/>
  <c r="U2725" i="1"/>
  <c r="U2726" i="1"/>
  <c r="U2942" i="1"/>
  <c r="U2941" i="1"/>
  <c r="U3003" i="1"/>
  <c r="U3004" i="1"/>
  <c r="U3391" i="1"/>
  <c r="U3390" i="1"/>
  <c r="U3402" i="1"/>
  <c r="U3403" i="1"/>
  <c r="U80" i="1"/>
  <c r="U88" i="1"/>
  <c r="U163" i="1"/>
  <c r="U172" i="1"/>
  <c r="U181" i="1"/>
  <c r="U189" i="1"/>
  <c r="U224" i="1"/>
  <c r="U232" i="1"/>
  <c r="U241" i="1"/>
  <c r="U301" i="1"/>
  <c r="U344" i="1"/>
  <c r="U395" i="1"/>
  <c r="U404" i="1"/>
  <c r="U412" i="1"/>
  <c r="U446" i="1"/>
  <c r="U487" i="1"/>
  <c r="U497" i="1"/>
  <c r="U538" i="1"/>
  <c r="U607" i="1"/>
  <c r="U640" i="1"/>
  <c r="U650" i="1"/>
  <c r="U676" i="1"/>
  <c r="U695" i="1"/>
  <c r="U704" i="1"/>
  <c r="U713" i="1"/>
  <c r="U773" i="1"/>
  <c r="U782" i="1"/>
  <c r="U821" i="1"/>
  <c r="U831" i="1"/>
  <c r="U858" i="1"/>
  <c r="U877" i="1"/>
  <c r="U887" i="1"/>
  <c r="U896" i="1"/>
  <c r="U905" i="1"/>
  <c r="U931" i="1"/>
  <c r="U940" i="1"/>
  <c r="U991" i="1"/>
  <c r="U1009" i="1"/>
  <c r="U1043" i="1"/>
  <c r="U1159" i="1"/>
  <c r="U1220" i="1"/>
  <c r="U1237" i="1"/>
  <c r="U1256" i="1"/>
  <c r="U1283" i="1"/>
  <c r="U1292" i="1"/>
  <c r="U1334" i="1"/>
  <c r="U1343" i="1"/>
  <c r="U1351" i="1"/>
  <c r="U1431" i="1"/>
  <c r="U1469" i="1"/>
  <c r="U1486" i="1"/>
  <c r="U1495" i="1"/>
  <c r="U1514" i="1"/>
  <c r="U1558" i="1"/>
  <c r="U1568" i="1"/>
  <c r="U1633" i="1"/>
  <c r="U1704" i="1"/>
  <c r="U1823" i="1"/>
  <c r="U1833" i="1"/>
  <c r="U1877" i="1"/>
  <c r="U1149" i="1"/>
  <c r="U1150" i="1"/>
  <c r="U1559" i="1"/>
  <c r="U1615" i="1"/>
  <c r="U1614" i="1"/>
  <c r="U1955" i="1"/>
  <c r="U1954" i="1"/>
  <c r="U2011" i="1"/>
  <c r="U2010" i="1"/>
  <c r="U2673" i="1"/>
  <c r="U2674" i="1"/>
  <c r="U616" i="1"/>
  <c r="U623" i="1"/>
  <c r="U631" i="1"/>
  <c r="U668" i="1"/>
  <c r="U686" i="1"/>
  <c r="U740" i="1"/>
  <c r="U749" i="1"/>
  <c r="U803" i="1"/>
  <c r="U813" i="1"/>
  <c r="U860" i="1"/>
  <c r="U924" i="1"/>
  <c r="U968" i="1"/>
  <c r="U976" i="1"/>
  <c r="U1061" i="1"/>
  <c r="U1079" i="1"/>
  <c r="U1096" i="1"/>
  <c r="U1115" i="1"/>
  <c r="U1151" i="1"/>
  <c r="U1221" i="1"/>
  <c r="U1247" i="1"/>
  <c r="U1293" i="1"/>
  <c r="U1362" i="1"/>
  <c r="U1416" i="1"/>
  <c r="U1424" i="1"/>
  <c r="U1443" i="1"/>
  <c r="U1532" i="1"/>
  <c r="U1540" i="1"/>
  <c r="U1550" i="1"/>
  <c r="U1579" i="1"/>
  <c r="U1588" i="1"/>
  <c r="U1597" i="1"/>
  <c r="U1596" i="1"/>
  <c r="U1606" i="1"/>
  <c r="U1625" i="1"/>
  <c r="U1658" i="1"/>
  <c r="U1666" i="1"/>
  <c r="U1687" i="1"/>
  <c r="U1686" i="1"/>
  <c r="U1814" i="1"/>
  <c r="U1866" i="1"/>
  <c r="U1911" i="1"/>
  <c r="U1912" i="1"/>
  <c r="U2127" i="1"/>
  <c r="U2431" i="1"/>
  <c r="U2430" i="1"/>
  <c r="U1795" i="1"/>
  <c r="U1794" i="1"/>
  <c r="U669" i="1"/>
  <c r="U687" i="1"/>
  <c r="U1425" i="1"/>
  <c r="U1969" i="1"/>
  <c r="U1968" i="1"/>
  <c r="U2860" i="1"/>
  <c r="U908" i="1"/>
  <c r="U917" i="1"/>
  <c r="U995" i="1"/>
  <c r="U1021" i="1"/>
  <c r="U1063" i="1"/>
  <c r="U1089" i="1"/>
  <c r="U1117" i="1"/>
  <c r="U1127" i="1"/>
  <c r="U1135" i="1"/>
  <c r="U1144" i="1"/>
  <c r="U1153" i="1"/>
  <c r="U1188" i="1"/>
  <c r="U1278" i="1"/>
  <c r="U1303" i="1"/>
  <c r="U1312" i="1"/>
  <c r="U1426" i="1"/>
  <c r="U1508" i="1"/>
  <c r="U1517" i="1"/>
  <c r="U1553" i="1"/>
  <c r="U1581" i="1"/>
  <c r="U1618" i="1"/>
  <c r="U1638" i="1"/>
  <c r="U1827" i="1"/>
  <c r="U1828" i="1"/>
  <c r="U1992" i="1"/>
  <c r="U1993" i="1"/>
  <c r="U263" i="1"/>
  <c r="U271" i="1"/>
  <c r="U280" i="1"/>
  <c r="U332" i="1"/>
  <c r="U365" i="1"/>
  <c r="U416" i="1"/>
  <c r="U533" i="1"/>
  <c r="U797" i="1"/>
  <c r="U1172" i="1"/>
  <c r="U323" i="1"/>
  <c r="U409" i="1"/>
  <c r="U484" i="1"/>
  <c r="U517" i="1"/>
  <c r="U559" i="1"/>
  <c r="U568" i="1"/>
  <c r="U636" i="1"/>
  <c r="U719" i="1"/>
  <c r="U817" i="1"/>
  <c r="U854" i="1"/>
  <c r="U865" i="1"/>
  <c r="U892" i="1"/>
  <c r="U962" i="1"/>
  <c r="U1014" i="1"/>
  <c r="U1091" i="1"/>
  <c r="U1155" i="1"/>
  <c r="U1261" i="1"/>
  <c r="U1280" i="1"/>
  <c r="U1288" i="1"/>
  <c r="U1321" i="1"/>
  <c r="U1330" i="1"/>
  <c r="U1357" i="1"/>
  <c r="U1365" i="1"/>
  <c r="U1376" i="1"/>
  <c r="U1385" i="1"/>
  <c r="U1447" i="1"/>
  <c r="U1474" i="1"/>
  <c r="U1563" i="1"/>
  <c r="U1610" i="1"/>
  <c r="U1629" i="1"/>
  <c r="U1651" i="1"/>
  <c r="U1650" i="1"/>
  <c r="U1872" i="1"/>
  <c r="U1693" i="1"/>
  <c r="U1719" i="1"/>
  <c r="U1729" i="1"/>
  <c r="U1757" i="1"/>
  <c r="U1810" i="1"/>
  <c r="U1849" i="1"/>
  <c r="U1857" i="1"/>
  <c r="U1868" i="1"/>
  <c r="U2529" i="1"/>
  <c r="U2616" i="1"/>
  <c r="U2627" i="1"/>
  <c r="U635" i="1"/>
  <c r="U654" i="1"/>
  <c r="U699" i="1"/>
  <c r="U717" i="1"/>
  <c r="U743" i="1"/>
  <c r="U761" i="1"/>
  <c r="U833" i="1"/>
  <c r="U841" i="1"/>
  <c r="U886" i="1"/>
  <c r="U904" i="1"/>
  <c r="U947" i="1"/>
  <c r="U956" i="1"/>
  <c r="U982" i="1"/>
  <c r="U1033" i="1"/>
  <c r="U1066" i="1"/>
  <c r="U1129" i="1"/>
  <c r="U1137" i="1"/>
  <c r="U1181" i="1"/>
  <c r="U1197" i="1"/>
  <c r="U1214" i="1"/>
  <c r="U1258" i="1"/>
  <c r="U1268" i="1"/>
  <c r="U1295" i="1"/>
  <c r="U1345" i="1"/>
  <c r="U1381" i="1"/>
  <c r="U1390" i="1"/>
  <c r="U1423" i="1"/>
  <c r="U1466" i="1"/>
  <c r="U1509" i="1"/>
  <c r="U1578" i="1"/>
  <c r="U1622" i="1"/>
  <c r="U1631" i="1"/>
  <c r="U1711" i="1"/>
  <c r="U1721" i="1"/>
  <c r="U1739" i="1"/>
  <c r="U1841" i="1"/>
  <c r="U1869" i="1"/>
  <c r="U1999" i="1"/>
  <c r="U1998" i="1"/>
  <c r="U2196" i="1"/>
  <c r="U2330" i="1"/>
  <c r="U2424" i="1"/>
  <c r="U2585" i="1"/>
  <c r="U2934" i="1"/>
  <c r="U3181" i="1"/>
  <c r="U3180" i="1"/>
  <c r="U1669" i="1"/>
  <c r="U1678" i="1"/>
  <c r="U1712" i="1"/>
  <c r="U2000" i="1"/>
  <c r="U2105" i="1"/>
  <c r="U2106" i="1"/>
  <c r="U2157" i="1"/>
  <c r="U2158" i="1"/>
  <c r="U2263" i="1"/>
  <c r="U2321" i="1"/>
  <c r="U2565" i="1"/>
  <c r="U2566" i="1"/>
  <c r="U2716" i="1"/>
  <c r="U2801" i="1"/>
  <c r="U2915" i="1"/>
  <c r="U3481" i="1"/>
  <c r="U3480" i="1"/>
  <c r="U2138" i="1"/>
  <c r="U2642" i="1"/>
  <c r="U2654" i="1"/>
  <c r="U2653" i="1"/>
  <c r="U2791" i="1"/>
  <c r="U2887" i="1"/>
  <c r="U2897" i="1"/>
  <c r="U3206" i="1"/>
  <c r="U3373" i="1"/>
  <c r="U3372" i="1"/>
  <c r="U2783" i="1"/>
  <c r="U1653" i="1"/>
  <c r="U1698" i="1"/>
  <c r="U1752" i="1"/>
  <c r="U1788" i="1"/>
  <c r="U2035" i="1"/>
  <c r="U2036" i="1"/>
  <c r="U2190" i="1"/>
  <c r="U2396" i="1"/>
  <c r="U2558" i="1"/>
  <c r="U2645" i="1"/>
  <c r="U2644" i="1"/>
  <c r="U2732" i="1"/>
  <c r="U3252" i="1"/>
  <c r="U3351" i="1"/>
  <c r="U3352" i="1"/>
  <c r="U1797" i="1"/>
  <c r="U1961" i="1"/>
  <c r="U1962" i="1"/>
  <c r="U2067" i="1"/>
  <c r="U2068" i="1"/>
  <c r="U2089" i="1"/>
  <c r="U2302" i="1"/>
  <c r="U2313" i="1"/>
  <c r="U2314" i="1"/>
  <c r="U2847" i="1"/>
  <c r="U2848" i="1"/>
  <c r="U2950" i="1"/>
  <c r="U2951" i="1"/>
  <c r="U3024" i="1"/>
  <c r="U3025" i="1"/>
  <c r="U1700" i="1"/>
  <c r="U1708" i="1"/>
  <c r="U1727" i="1"/>
  <c r="U1735" i="1"/>
  <c r="U1754" i="1"/>
  <c r="U1790" i="1"/>
  <c r="U1807" i="1"/>
  <c r="U1887" i="1"/>
  <c r="U2120" i="1"/>
  <c r="U2192" i="1"/>
  <c r="U2212" i="1"/>
  <c r="U2213" i="1"/>
  <c r="U2397" i="1"/>
  <c r="U2398" i="1"/>
  <c r="U2516" i="1"/>
  <c r="U2526" i="1"/>
  <c r="U2527" i="1"/>
  <c r="U2691" i="1"/>
  <c r="U2692" i="1"/>
  <c r="U3287" i="1"/>
  <c r="U2019" i="1"/>
  <c r="U2097" i="1"/>
  <c r="U2145" i="1"/>
  <c r="U2154" i="1"/>
  <c r="U2175" i="1"/>
  <c r="U2385" i="1"/>
  <c r="U2499" i="1"/>
  <c r="U2556" i="1"/>
  <c r="U2604" i="1"/>
  <c r="U2808" i="1"/>
  <c r="U3050" i="1"/>
  <c r="U3049" i="1"/>
  <c r="U3152" i="1"/>
  <c r="U3151" i="1"/>
  <c r="U3955" i="1"/>
  <c r="U3954" i="1"/>
  <c r="U1762" i="1"/>
  <c r="U1829" i="1"/>
  <c r="U1838" i="1"/>
  <c r="U2021" i="1"/>
  <c r="U2049" i="1"/>
  <c r="U2060" i="1"/>
  <c r="U2069" i="1"/>
  <c r="U2098" i="1"/>
  <c r="U2115" i="1"/>
  <c r="U2126" i="1"/>
  <c r="U2137" i="1"/>
  <c r="U2156" i="1"/>
  <c r="U2211" i="1"/>
  <c r="U2291" i="1"/>
  <c r="U2312" i="1"/>
  <c r="U2415" i="1"/>
  <c r="U2451" i="1"/>
  <c r="U2452" i="1"/>
  <c r="U2500" i="1"/>
  <c r="U2519" i="1"/>
  <c r="U2528" i="1"/>
  <c r="U2547" i="1"/>
  <c r="U2557" i="1"/>
  <c r="U2606" i="1"/>
  <c r="U2615" i="1"/>
  <c r="U2625" i="1"/>
  <c r="U2626" i="1"/>
  <c r="U2672" i="1"/>
  <c r="U2708" i="1"/>
  <c r="U2761" i="1"/>
  <c r="U2771" i="1"/>
  <c r="U2781" i="1"/>
  <c r="U2809" i="1"/>
  <c r="U2952" i="1"/>
  <c r="U3071" i="1"/>
  <c r="U3224" i="1"/>
  <c r="U3382" i="1"/>
  <c r="U1983" i="1"/>
  <c r="U1994" i="1"/>
  <c r="U2003" i="1"/>
  <c r="U2012" i="1"/>
  <c r="U2100" i="1"/>
  <c r="U2129" i="1"/>
  <c r="U2139" i="1"/>
  <c r="U2140" i="1"/>
  <c r="U2186" i="1"/>
  <c r="U2234" i="1"/>
  <c r="U2244" i="1"/>
  <c r="U2253" i="1"/>
  <c r="U2273" i="1"/>
  <c r="U2283" i="1"/>
  <c r="U2303" i="1"/>
  <c r="U2331" i="1"/>
  <c r="U2342" i="1"/>
  <c r="U2390" i="1"/>
  <c r="U2426" i="1"/>
  <c r="U2465" i="1"/>
  <c r="U2473" i="1"/>
  <c r="U2483" i="1"/>
  <c r="U2629" i="1"/>
  <c r="U2823" i="1"/>
  <c r="U2889" i="1"/>
  <c r="U2907" i="1"/>
  <c r="U3042" i="1"/>
  <c r="U3043" i="1"/>
  <c r="U3207" i="1"/>
  <c r="U3321" i="1"/>
  <c r="U1975" i="1"/>
  <c r="U1985" i="1"/>
  <c r="U2130" i="1"/>
  <c r="U2246" i="1"/>
  <c r="U2285" i="1"/>
  <c r="U2315" i="1"/>
  <c r="U2323" i="1"/>
  <c r="U2399" i="1"/>
  <c r="U2474" i="1"/>
  <c r="U2503" i="1"/>
  <c r="U2561" i="1"/>
  <c r="U2588" i="1"/>
  <c r="U2630" i="1"/>
  <c r="U2675" i="1"/>
  <c r="U2684" i="1"/>
  <c r="U2702" i="1"/>
  <c r="U2745" i="1"/>
  <c r="U2765" i="1"/>
  <c r="U2803" i="1"/>
  <c r="U2813" i="1"/>
  <c r="U2825" i="1"/>
  <c r="U2841" i="1"/>
  <c r="U2890" i="1"/>
  <c r="U2927" i="1"/>
  <c r="U2937" i="1"/>
  <c r="U2955" i="1"/>
  <c r="U2976" i="1"/>
  <c r="U3055" i="1"/>
  <c r="U3166" i="1"/>
  <c r="U3176" i="1"/>
  <c r="U3208" i="1"/>
  <c r="U3237" i="1"/>
  <c r="U3311" i="1"/>
  <c r="U3366" i="1"/>
  <c r="U3365" i="1"/>
  <c r="U4134" i="1"/>
  <c r="U4135" i="1"/>
  <c r="U2353" i="1"/>
  <c r="U2400" i="1"/>
  <c r="U2419" i="1"/>
  <c r="U2466" i="1"/>
  <c r="U2493" i="1"/>
  <c r="U2494" i="1"/>
  <c r="U2504" i="1"/>
  <c r="U2541" i="1"/>
  <c r="U2542" i="1"/>
  <c r="U2570" i="1"/>
  <c r="U2579" i="1"/>
  <c r="U2600" i="1"/>
  <c r="U2640" i="1"/>
  <c r="U2648" i="1"/>
  <c r="U2657" i="1"/>
  <c r="U2666" i="1"/>
  <c r="U2718" i="1"/>
  <c r="U2756" i="1"/>
  <c r="U2795" i="1"/>
  <c r="U2843" i="1"/>
  <c r="U2862" i="1"/>
  <c r="U2899" i="1"/>
  <c r="U2900" i="1"/>
  <c r="U3006" i="1"/>
  <c r="U3007" i="1"/>
  <c r="U3017" i="1"/>
  <c r="U3045" i="1"/>
  <c r="U3056" i="1"/>
  <c r="U3064" i="1"/>
  <c r="U3107" i="1"/>
  <c r="U3117" i="1"/>
  <c r="U3188" i="1"/>
  <c r="U3217" i="1"/>
  <c r="U3238" i="1"/>
  <c r="U3355" i="1"/>
  <c r="U3354" i="1"/>
  <c r="U3540" i="1"/>
  <c r="U5145" i="1"/>
  <c r="U2247" i="1"/>
  <c r="U2316" i="1"/>
  <c r="U2938" i="1"/>
  <c r="U2939" i="1"/>
  <c r="U1792" i="1"/>
  <c r="U1908" i="1"/>
  <c r="U1929" i="1"/>
  <c r="U1959" i="1"/>
  <c r="U2161" i="1"/>
  <c r="U2248" i="1"/>
  <c r="U2402" i="1"/>
  <c r="U2411" i="1"/>
  <c r="U2448" i="1"/>
  <c r="U2485" i="1"/>
  <c r="U2505" i="1"/>
  <c r="U2514" i="1"/>
  <c r="U2515" i="1"/>
  <c r="U2563" i="1"/>
  <c r="U2571" i="1"/>
  <c r="U2591" i="1"/>
  <c r="U2601" i="1"/>
  <c r="U2632" i="1"/>
  <c r="U2649" i="1"/>
  <c r="U2686" i="1"/>
  <c r="U2704" i="1"/>
  <c r="U2729" i="1"/>
  <c r="U2757" i="1"/>
  <c r="U2767" i="1"/>
  <c r="U2816" i="1"/>
  <c r="U2919" i="1"/>
  <c r="U2929" i="1"/>
  <c r="U2988" i="1"/>
  <c r="U3037" i="1"/>
  <c r="U3036" i="1"/>
  <c r="U3047" i="1"/>
  <c r="U3108" i="1"/>
  <c r="U3200" i="1"/>
  <c r="U3270" i="1"/>
  <c r="U3281" i="1"/>
  <c r="U3345" i="1"/>
  <c r="U3456" i="1"/>
  <c r="U3508" i="1"/>
  <c r="U4784" i="1"/>
  <c r="U1689" i="1"/>
  <c r="U1767" i="1"/>
  <c r="U1793" i="1"/>
  <c r="U2133" i="1"/>
  <c r="U2217" i="1"/>
  <c r="U2238" i="1"/>
  <c r="U2249" i="1"/>
  <c r="U2277" i="1"/>
  <c r="U2307" i="1"/>
  <c r="U2979" i="1"/>
  <c r="U2980" i="1"/>
  <c r="U2999" i="1"/>
  <c r="U2998" i="1"/>
  <c r="U3241" i="1"/>
  <c r="U3240" i="1"/>
  <c r="U512" i="1"/>
  <c r="U520" i="1"/>
  <c r="U561" i="1"/>
  <c r="U587" i="1"/>
  <c r="U603" i="1"/>
  <c r="U645" i="1"/>
  <c r="U689" i="1"/>
  <c r="U716" i="1"/>
  <c r="U733" i="1"/>
  <c r="U741" i="1"/>
  <c r="U775" i="1"/>
  <c r="U783" i="1"/>
  <c r="U794" i="1"/>
  <c r="U802" i="1"/>
  <c r="U829" i="1"/>
  <c r="U890" i="1"/>
  <c r="U899" i="1"/>
  <c r="U915" i="1"/>
  <c r="U965" i="1"/>
  <c r="U1005" i="1"/>
  <c r="U1031" i="1"/>
  <c r="U1047" i="1"/>
  <c r="U1082" i="1"/>
  <c r="U1106" i="1"/>
  <c r="U1133" i="1"/>
  <c r="U1142" i="1"/>
  <c r="U1174" i="1"/>
  <c r="U1183" i="1"/>
  <c r="U1208" i="1"/>
  <c r="U1217" i="1"/>
  <c r="U1250" i="1"/>
  <c r="U1286" i="1"/>
  <c r="U1318" i="1"/>
  <c r="U1360" i="1"/>
  <c r="U1394" i="1"/>
  <c r="U1459" i="1"/>
  <c r="U1484" i="1"/>
  <c r="U1502" i="1"/>
  <c r="U1511" i="1"/>
  <c r="U1519" i="1"/>
  <c r="U1535" i="1"/>
  <c r="U1543" i="1"/>
  <c r="U1552" i="1"/>
  <c r="U1561" i="1"/>
  <c r="U1570" i="1"/>
  <c r="U1604" i="1"/>
  <c r="U1613" i="1"/>
  <c r="U1621" i="1"/>
  <c r="U1657" i="1"/>
  <c r="U1715" i="1"/>
  <c r="U1724" i="1"/>
  <c r="U1733" i="1"/>
  <c r="U1742" i="1"/>
  <c r="U1750" i="1"/>
  <c r="U1760" i="1"/>
  <c r="U1769" i="1"/>
  <c r="U1777" i="1"/>
  <c r="U1785" i="1"/>
  <c r="U1802" i="1"/>
  <c r="U1845" i="1"/>
  <c r="U1862" i="1"/>
  <c r="U1921" i="1"/>
  <c r="U1940" i="1"/>
  <c r="U1979" i="1"/>
  <c r="U2039" i="1"/>
  <c r="U2135" i="1"/>
  <c r="U2144" i="1"/>
  <c r="U2174" i="1"/>
  <c r="U2181" i="1"/>
  <c r="U2219" i="1"/>
  <c r="U2228" i="1"/>
  <c r="U2239" i="1"/>
  <c r="U2278" i="1"/>
  <c r="U2384" i="1"/>
  <c r="U2413" i="1"/>
  <c r="U2498" i="1"/>
  <c r="U2537" i="1"/>
  <c r="U2555" i="1"/>
  <c r="U2573" i="1"/>
  <c r="U2592" i="1"/>
  <c r="U2603" i="1"/>
  <c r="U2612" i="1"/>
  <c r="U2670" i="1"/>
  <c r="U2721" i="1"/>
  <c r="U2739" i="1"/>
  <c r="U2779" i="1"/>
  <c r="U2807" i="1"/>
  <c r="U2836" i="1"/>
  <c r="U2885" i="1"/>
  <c r="U2960" i="1"/>
  <c r="U2990" i="1"/>
  <c r="U3059" i="1"/>
  <c r="U3058" i="1"/>
  <c r="U3068" i="1"/>
  <c r="U3170" i="1"/>
  <c r="U3201" i="1"/>
  <c r="U3242" i="1"/>
  <c r="U3337" i="1"/>
  <c r="U4596" i="1"/>
  <c r="U4597" i="1"/>
  <c r="U3145" i="1"/>
  <c r="U3204" i="1"/>
  <c r="U3221" i="1"/>
  <c r="U3290" i="1"/>
  <c r="U3329" i="1"/>
  <c r="U3399" i="1"/>
  <c r="U4023" i="1"/>
  <c r="U5012" i="1"/>
  <c r="U2932" i="1"/>
  <c r="U2940" i="1"/>
  <c r="U2994" i="1"/>
  <c r="U3028" i="1"/>
  <c r="U3062" i="1"/>
  <c r="U3146" i="1"/>
  <c r="U3155" i="1"/>
  <c r="U3195" i="1"/>
  <c r="U3205" i="1"/>
  <c r="U3251" i="1"/>
  <c r="U3260" i="1"/>
  <c r="U3320" i="1"/>
  <c r="U3454" i="1"/>
  <c r="U3453" i="1"/>
  <c r="U3549" i="1"/>
  <c r="U3569" i="1"/>
  <c r="U3644" i="1"/>
  <c r="U3822" i="1"/>
  <c r="U3876" i="1"/>
  <c r="U3983" i="1"/>
  <c r="U4080" i="1"/>
  <c r="U4081" i="1"/>
  <c r="U4185" i="1"/>
  <c r="U5552" i="1"/>
  <c r="U3778" i="1"/>
  <c r="U3898" i="1"/>
  <c r="U3909" i="1"/>
  <c r="U3952" i="1"/>
  <c r="U3974" i="1"/>
  <c r="U4294" i="1"/>
  <c r="U1977" i="1"/>
  <c r="U1988" i="1"/>
  <c r="U2027" i="1"/>
  <c r="U2064" i="1"/>
  <c r="U2083" i="1"/>
  <c r="U2093" i="1"/>
  <c r="U2148" i="1"/>
  <c r="U2241" i="1"/>
  <c r="U2279" i="1"/>
  <c r="U2299" i="1"/>
  <c r="U2357" i="1"/>
  <c r="U2403" i="1"/>
  <c r="U2421" i="1"/>
  <c r="U2559" i="1"/>
  <c r="U2560" i="1"/>
  <c r="U2587" i="1"/>
  <c r="U2618" i="1"/>
  <c r="U2690" i="1"/>
  <c r="U2699" i="1"/>
  <c r="U2731" i="1"/>
  <c r="U2751" i="1"/>
  <c r="U2789" i="1"/>
  <c r="U2882" i="1"/>
  <c r="U2918" i="1"/>
  <c r="U2944" i="1"/>
  <c r="U2970" i="1"/>
  <c r="U2971" i="1"/>
  <c r="U2981" i="1"/>
  <c r="U3032" i="1"/>
  <c r="U3040" i="1"/>
  <c r="U3124" i="1"/>
  <c r="U3134" i="1"/>
  <c r="U3150" i="1"/>
  <c r="U3179" i="1"/>
  <c r="U3436" i="1"/>
  <c r="U3585" i="1"/>
  <c r="U3728" i="1"/>
  <c r="U3923" i="1"/>
  <c r="U4062" i="1"/>
  <c r="U4063" i="1"/>
  <c r="U5048" i="1"/>
  <c r="U5195" i="1"/>
  <c r="U3008" i="1"/>
  <c r="U3016" i="1"/>
  <c r="U3086" i="1"/>
  <c r="U3116" i="1"/>
  <c r="U3161" i="1"/>
  <c r="U3169" i="1"/>
  <c r="U3945" i="1"/>
  <c r="U3944" i="1"/>
  <c r="U4156" i="1"/>
  <c r="U4234" i="1"/>
  <c r="U4444" i="1"/>
  <c r="U4455" i="1"/>
  <c r="U4488" i="1"/>
  <c r="U4489" i="1"/>
  <c r="U4499" i="1"/>
  <c r="U4856" i="1"/>
  <c r="U5404" i="1"/>
  <c r="U3597" i="1"/>
  <c r="U3817" i="1"/>
  <c r="U3816" i="1"/>
  <c r="U4320" i="1"/>
  <c r="U4321" i="1"/>
  <c r="U4333" i="1"/>
  <c r="U5373" i="1"/>
  <c r="U5374" i="1"/>
  <c r="U3417" i="1"/>
  <c r="U3588" i="1"/>
  <c r="U4170" i="1"/>
  <c r="U4171" i="1"/>
  <c r="U5317" i="1"/>
  <c r="U5318" i="1"/>
  <c r="U2957" i="1"/>
  <c r="U2975" i="1"/>
  <c r="U3053" i="1"/>
  <c r="U3079" i="1"/>
  <c r="U3089" i="1"/>
  <c r="U3098" i="1"/>
  <c r="U3110" i="1"/>
  <c r="U3119" i="1"/>
  <c r="U3128" i="1"/>
  <c r="U3172" i="1"/>
  <c r="U3278" i="1"/>
  <c r="U3328" i="1"/>
  <c r="U3464" i="1"/>
  <c r="U3709" i="1"/>
  <c r="U3708" i="1"/>
  <c r="U4160" i="1"/>
  <c r="U4215" i="1"/>
  <c r="U4625" i="1"/>
  <c r="U4736" i="1"/>
  <c r="U4747" i="1"/>
  <c r="U5118" i="1"/>
  <c r="U5119" i="1"/>
  <c r="U5496" i="1"/>
  <c r="U5497" i="1"/>
  <c r="U3230" i="1"/>
  <c r="U3256" i="1"/>
  <c r="U3285" i="1"/>
  <c r="U3305" i="1"/>
  <c r="U3325" i="1"/>
  <c r="U3371" i="1"/>
  <c r="U3380" i="1"/>
  <c r="U3389" i="1"/>
  <c r="U3398" i="1"/>
  <c r="U3406" i="1"/>
  <c r="U3470" i="1"/>
  <c r="U3479" i="1"/>
  <c r="U3488" i="1"/>
  <c r="U3496" i="1"/>
  <c r="U3506" i="1"/>
  <c r="U3523" i="1"/>
  <c r="U3542" i="1"/>
  <c r="U3596" i="1"/>
  <c r="U3613" i="1"/>
  <c r="U3622" i="1"/>
  <c r="U3631" i="1"/>
  <c r="U3700" i="1"/>
  <c r="U3717" i="1"/>
  <c r="U3735" i="1"/>
  <c r="U3754" i="1"/>
  <c r="U3824" i="1"/>
  <c r="U3896" i="1"/>
  <c r="U3907" i="1"/>
  <c r="U3934" i="1"/>
  <c r="U3964" i="1"/>
  <c r="U4034" i="1"/>
  <c r="U4054" i="1"/>
  <c r="U4072" i="1"/>
  <c r="U4106" i="1"/>
  <c r="U4114" i="1"/>
  <c r="U4140" i="1"/>
  <c r="U4187" i="1"/>
  <c r="U4196" i="1"/>
  <c r="U4223" i="1"/>
  <c r="U4241" i="1"/>
  <c r="U4282" i="1"/>
  <c r="U4292" i="1"/>
  <c r="U4340" i="1"/>
  <c r="U4370" i="1"/>
  <c r="U4487" i="1"/>
  <c r="U4700" i="1"/>
  <c r="U4745" i="1"/>
  <c r="U4864" i="1"/>
  <c r="U5030" i="1"/>
  <c r="U5569" i="1"/>
  <c r="U3326" i="1"/>
  <c r="U3344" i="1"/>
  <c r="U3353" i="1"/>
  <c r="U3407" i="1"/>
  <c r="U3416" i="1"/>
  <c r="U3497" i="1"/>
  <c r="U3524" i="1"/>
  <c r="U3532" i="1"/>
  <c r="U3560" i="1"/>
  <c r="U3568" i="1"/>
  <c r="U3578" i="1"/>
  <c r="U3587" i="1"/>
  <c r="U3614" i="1"/>
  <c r="U3623" i="1"/>
  <c r="U3632" i="1"/>
  <c r="U3643" i="1"/>
  <c r="U3662" i="1"/>
  <c r="U3683" i="1"/>
  <c r="U3727" i="1"/>
  <c r="U3755" i="1"/>
  <c r="U3825" i="1"/>
  <c r="U3853" i="1"/>
  <c r="U3861" i="1"/>
  <c r="U3887" i="1"/>
  <c r="U3897" i="1"/>
  <c r="U3908" i="1"/>
  <c r="U3917" i="1"/>
  <c r="U3925" i="1"/>
  <c r="U3935" i="1"/>
  <c r="U4001" i="1"/>
  <c r="U4017" i="1"/>
  <c r="U4035" i="1"/>
  <c r="U4055" i="1"/>
  <c r="U4064" i="1"/>
  <c r="U4107" i="1"/>
  <c r="U4133" i="1"/>
  <c r="U4179" i="1"/>
  <c r="U4293" i="1"/>
  <c r="U4322" i="1"/>
  <c r="U4466" i="1"/>
  <c r="U4563" i="1"/>
  <c r="U4834" i="1"/>
  <c r="U4844" i="1"/>
  <c r="U4929" i="1"/>
  <c r="U5031" i="1"/>
  <c r="U5040" i="1"/>
  <c r="U5041" i="1"/>
  <c r="U5127" i="1"/>
  <c r="U5287" i="1"/>
  <c r="U5286" i="1"/>
  <c r="U5297" i="1"/>
  <c r="U5480" i="1"/>
  <c r="U5489" i="1"/>
  <c r="U5570" i="1"/>
  <c r="U3465" i="1"/>
  <c r="U3544" i="1"/>
  <c r="U3838" i="1"/>
  <c r="U3956" i="1"/>
  <c r="U4092" i="1"/>
  <c r="U4116" i="1"/>
  <c r="U4226" i="1"/>
  <c r="U4245" i="1"/>
  <c r="U4276" i="1"/>
  <c r="U4284" i="1"/>
  <c r="U4306" i="1"/>
  <c r="U4324" i="1"/>
  <c r="U4385" i="1"/>
  <c r="U4407" i="1"/>
  <c r="U4565" i="1"/>
  <c r="U4576" i="1"/>
  <c r="U4715" i="1"/>
  <c r="U4758" i="1"/>
  <c r="U4759" i="1"/>
  <c r="U4779" i="1"/>
  <c r="U5522" i="1"/>
  <c r="U3466" i="1"/>
  <c r="U3518" i="1"/>
  <c r="U3536" i="1"/>
  <c r="U3545" i="1"/>
  <c r="U3711" i="1"/>
  <c r="U3748" i="1"/>
  <c r="U3758" i="1"/>
  <c r="U3766" i="1"/>
  <c r="U3839" i="1"/>
  <c r="U3938" i="1"/>
  <c r="U3957" i="1"/>
  <c r="U3977" i="1"/>
  <c r="U4093" i="1"/>
  <c r="U4117" i="1"/>
  <c r="U4227" i="1"/>
  <c r="U4836" i="1"/>
  <c r="U4837" i="1"/>
  <c r="U4890" i="1"/>
  <c r="U4920" i="1"/>
  <c r="U4985" i="1"/>
  <c r="U4995" i="1"/>
  <c r="U5098" i="1"/>
  <c r="U5108" i="1"/>
  <c r="U5152" i="1"/>
  <c r="U5460" i="1"/>
  <c r="U3439" i="1"/>
  <c r="U3501" i="1"/>
  <c r="U3510" i="1"/>
  <c r="U3527" i="1"/>
  <c r="U3563" i="1"/>
  <c r="U3656" i="1"/>
  <c r="U3666" i="1"/>
  <c r="U3677" i="1"/>
  <c r="U3686" i="1"/>
  <c r="U3722" i="1"/>
  <c r="U3731" i="1"/>
  <c r="U3767" i="1"/>
  <c r="U3776" i="1"/>
  <c r="U3783" i="1"/>
  <c r="U3820" i="1"/>
  <c r="U3849" i="1"/>
  <c r="U3902" i="1"/>
  <c r="U3958" i="1"/>
  <c r="U3986" i="1"/>
  <c r="U3995" i="1"/>
  <c r="U4029" i="1"/>
  <c r="U4038" i="1"/>
  <c r="U4068" i="1"/>
  <c r="U4077" i="1"/>
  <c r="U4085" i="1"/>
  <c r="U4102" i="1"/>
  <c r="U4118" i="1"/>
  <c r="U4127" i="1"/>
  <c r="U4173" i="1"/>
  <c r="U4237" i="1"/>
  <c r="U4247" i="1"/>
  <c r="U4257" i="1"/>
  <c r="U4286" i="1"/>
  <c r="U4296" i="1"/>
  <c r="U4365" i="1"/>
  <c r="U4375" i="1"/>
  <c r="U4386" i="1"/>
  <c r="U4398" i="1"/>
  <c r="U4546" i="1"/>
  <c r="U4644" i="1"/>
  <c r="U4694" i="1"/>
  <c r="U4706" i="1"/>
  <c r="U4716" i="1"/>
  <c r="U4772" i="1"/>
  <c r="U4803" i="1"/>
  <c r="U4882" i="1"/>
  <c r="U4891" i="1"/>
  <c r="U4911" i="1"/>
  <c r="U4955" i="1"/>
  <c r="U5099" i="1"/>
  <c r="U5153" i="1"/>
  <c r="U5165" i="1"/>
  <c r="U5242" i="1"/>
  <c r="U5261" i="1"/>
  <c r="U5365" i="1"/>
  <c r="U5512" i="1"/>
  <c r="U5626" i="1"/>
  <c r="U4470" i="1"/>
  <c r="U4471" i="1"/>
  <c r="U3538" i="1"/>
  <c r="U3564" i="1"/>
  <c r="U3619" i="1"/>
  <c r="U3723" i="1"/>
  <c r="U4086" i="1"/>
  <c r="U4111" i="1"/>
  <c r="U4164" i="1"/>
  <c r="U4248" i="1"/>
  <c r="U4278" i="1"/>
  <c r="U4536" i="1"/>
  <c r="U4956" i="1"/>
  <c r="U5100" i="1"/>
  <c r="U5154" i="1"/>
  <c r="U3075" i="1"/>
  <c r="U3147" i="1"/>
  <c r="U3565" i="1"/>
  <c r="U3639" i="1"/>
  <c r="U3724" i="1"/>
  <c r="U3750" i="1"/>
  <c r="U4095" i="1"/>
  <c r="U4230" i="1"/>
  <c r="U4279" i="1"/>
  <c r="U4298" i="1"/>
  <c r="U4318" i="1"/>
  <c r="U4686" i="1"/>
  <c r="U4687" i="1"/>
  <c r="U4794" i="1"/>
  <c r="U4957" i="1"/>
  <c r="U5222" i="1"/>
  <c r="U1893" i="1"/>
  <c r="U1933" i="1"/>
  <c r="U1943" i="1"/>
  <c r="U1953" i="1"/>
  <c r="U1981" i="1"/>
  <c r="U2018" i="1"/>
  <c r="U2028" i="1"/>
  <c r="U2047" i="1"/>
  <c r="U2056" i="1"/>
  <c r="U2066" i="1"/>
  <c r="U2075" i="1"/>
  <c r="U2094" i="1"/>
  <c r="U2113" i="1"/>
  <c r="U2121" i="1"/>
  <c r="U2132" i="1"/>
  <c r="U2150" i="1"/>
  <c r="U2195" i="1"/>
  <c r="U2243" i="1"/>
  <c r="U2270" i="1"/>
  <c r="U2309" i="1"/>
  <c r="U2327" i="1"/>
  <c r="U2355" i="1"/>
  <c r="U2364" i="1"/>
  <c r="U2373" i="1"/>
  <c r="U2383" i="1"/>
  <c r="U2470" i="1"/>
  <c r="U2489" i="1"/>
  <c r="U2551" i="1"/>
  <c r="U2568" i="1"/>
  <c r="U2597" i="1"/>
  <c r="U2607" i="1"/>
  <c r="U2636" i="1"/>
  <c r="U2643" i="1"/>
  <c r="U2652" i="1"/>
  <c r="U2687" i="1"/>
  <c r="U2705" i="1"/>
  <c r="U2720" i="1"/>
  <c r="U2810" i="1"/>
  <c r="U2820" i="1"/>
  <c r="U2829" i="1"/>
  <c r="U2849" i="1"/>
  <c r="U2876" i="1"/>
  <c r="U2895" i="1"/>
  <c r="U2921" i="1"/>
  <c r="U3005" i="1"/>
  <c r="U3044" i="1"/>
  <c r="U3052" i="1"/>
  <c r="U3067" i="1"/>
  <c r="U3076" i="1"/>
  <c r="U3085" i="1"/>
  <c r="U3094" i="1"/>
  <c r="U3114" i="1"/>
  <c r="U3140" i="1"/>
  <c r="U3149" i="1"/>
  <c r="U3157" i="1"/>
  <c r="U3245" i="1"/>
  <c r="U3274" i="1"/>
  <c r="U3284" i="1"/>
  <c r="U3312" i="1"/>
  <c r="U3360" i="1"/>
  <c r="U3413" i="1"/>
  <c r="U3530" i="1"/>
  <c r="U3566" i="1"/>
  <c r="U3641" i="1"/>
  <c r="U3670" i="1"/>
  <c r="U3689" i="1"/>
  <c r="U3715" i="1"/>
  <c r="U3725" i="1"/>
  <c r="U3742" i="1"/>
  <c r="U3752" i="1"/>
  <c r="U3761" i="1"/>
  <c r="U3795" i="1"/>
  <c r="U3833" i="1"/>
  <c r="U3915" i="1"/>
  <c r="U4007" i="1"/>
  <c r="U4014" i="1"/>
  <c r="U4042" i="1"/>
  <c r="U4071" i="1"/>
  <c r="U4096" i="1"/>
  <c r="U4104" i="1"/>
  <c r="U4139" i="1"/>
  <c r="U4194" i="1"/>
  <c r="U4221" i="1"/>
  <c r="U4232" i="1"/>
  <c r="U4260" i="1"/>
  <c r="U4271" i="1"/>
  <c r="U4300" i="1"/>
  <c r="U4330" i="1"/>
  <c r="U4368" i="1"/>
  <c r="U4485" i="1"/>
  <c r="U4614" i="1"/>
  <c r="U4743" i="1"/>
  <c r="U4795" i="1"/>
  <c r="U4863" i="1"/>
  <c r="U5019" i="1"/>
  <c r="U5060" i="1"/>
  <c r="U5070" i="1"/>
  <c r="U5223" i="1"/>
  <c r="U5234" i="1"/>
  <c r="U5505" i="1"/>
  <c r="U4415" i="1"/>
  <c r="U4452" i="1"/>
  <c r="U4542" i="1"/>
  <c r="U4602" i="1"/>
  <c r="U4632" i="1"/>
  <c r="U4812" i="1"/>
  <c r="U4872" i="1"/>
  <c r="U4907" i="1"/>
  <c r="U4927" i="1"/>
  <c r="U4944" i="1"/>
  <c r="U4992" i="1"/>
  <c r="U5010" i="1"/>
  <c r="U5077" i="1"/>
  <c r="U5124" i="1"/>
  <c r="U5172" i="1"/>
  <c r="U5183" i="1"/>
  <c r="U5192" i="1"/>
  <c r="U5211" i="1"/>
  <c r="U5230" i="1"/>
  <c r="U5249" i="1"/>
  <c r="U5258" i="1"/>
  <c r="U5267" i="1"/>
  <c r="U5276" i="1"/>
  <c r="U5304" i="1"/>
  <c r="U5314" i="1"/>
  <c r="U5323" i="1"/>
  <c r="U5389" i="1"/>
  <c r="U5419" i="1"/>
  <c r="U5448" i="1"/>
  <c r="U5592" i="1"/>
  <c r="U5622" i="1"/>
  <c r="U4344" i="1"/>
  <c r="U4374" i="1"/>
  <c r="U4397" i="1"/>
  <c r="U4425" i="1"/>
  <c r="U4433" i="1"/>
  <c r="U4442" i="1"/>
  <c r="U4454" i="1"/>
  <c r="U4475" i="1"/>
  <c r="U4534" i="1"/>
  <c r="U4544" i="1"/>
  <c r="U4572" i="1"/>
  <c r="U4583" i="1"/>
  <c r="U4593" i="1"/>
  <c r="U4603" i="1"/>
  <c r="U4633" i="1"/>
  <c r="U4643" i="1"/>
  <c r="U4662" i="1"/>
  <c r="U4671" i="1"/>
  <c r="U4688" i="1"/>
  <c r="U4697" i="1"/>
  <c r="U4756" i="1"/>
  <c r="U4793" i="1"/>
  <c r="U4813" i="1"/>
  <c r="U4873" i="1"/>
  <c r="U4881" i="1"/>
  <c r="U4937" i="1"/>
  <c r="U4945" i="1"/>
  <c r="U4954" i="1"/>
  <c r="U4964" i="1"/>
  <c r="U4993" i="1"/>
  <c r="U5002" i="1"/>
  <c r="U5011" i="1"/>
  <c r="U5028" i="1"/>
  <c r="U5037" i="1"/>
  <c r="U5087" i="1"/>
  <c r="U5097" i="1"/>
  <c r="U5173" i="1"/>
  <c r="U5221" i="1"/>
  <c r="U5231" i="1"/>
  <c r="U5277" i="1"/>
  <c r="U5306" i="1"/>
  <c r="U5315" i="1"/>
  <c r="U5324" i="1"/>
  <c r="U5363" i="1"/>
  <c r="U5372" i="1"/>
  <c r="U5449" i="1"/>
  <c r="U5487" i="1"/>
  <c r="U5585" i="1"/>
  <c r="U5593" i="1"/>
  <c r="U5601" i="1"/>
  <c r="U5612" i="1"/>
  <c r="U5624" i="1"/>
  <c r="U5634" i="1"/>
  <c r="U4508" i="1"/>
  <c r="U4528" i="1"/>
  <c r="U4626" i="1"/>
  <c r="U4701" i="1"/>
  <c r="U4710" i="1"/>
  <c r="U4796" i="1"/>
  <c r="U4932" i="1"/>
  <c r="U5166" i="1"/>
  <c r="U5235" i="1"/>
  <c r="U5346" i="1"/>
  <c r="U5394" i="1"/>
  <c r="U5472" i="1"/>
  <c r="U5562" i="1"/>
  <c r="U4338" i="1"/>
  <c r="U4391" i="1"/>
  <c r="U4402" i="1"/>
  <c r="U4428" i="1"/>
  <c r="U4490" i="1"/>
  <c r="U4521" i="1"/>
  <c r="U4529" i="1"/>
  <c r="U4539" i="1"/>
  <c r="U4558" i="1"/>
  <c r="U4568" i="1"/>
  <c r="U4588" i="1"/>
  <c r="U4598" i="1"/>
  <c r="U4628" i="1"/>
  <c r="U4647" i="1"/>
  <c r="U4659" i="1"/>
  <c r="U4674" i="1"/>
  <c r="U4683" i="1"/>
  <c r="U4702" i="1"/>
  <c r="U4721" i="1"/>
  <c r="U4732" i="1"/>
  <c r="U4749" i="1"/>
  <c r="U4760" i="1"/>
  <c r="U4787" i="1"/>
  <c r="U4798" i="1"/>
  <c r="U4877" i="1"/>
  <c r="U4894" i="1"/>
  <c r="U4922" i="1"/>
  <c r="U4933" i="1"/>
  <c r="U4968" i="1"/>
  <c r="U4978" i="1"/>
  <c r="U5015" i="1"/>
  <c r="U5042" i="1"/>
  <c r="U5082" i="1"/>
  <c r="U5158" i="1"/>
  <c r="U5217" i="1"/>
  <c r="U5237" i="1"/>
  <c r="U5246" i="1"/>
  <c r="U5300" i="1"/>
  <c r="U5319" i="1"/>
  <c r="U5339" i="1"/>
  <c r="U5348" i="1"/>
  <c r="U5357" i="1"/>
  <c r="U5368" i="1"/>
  <c r="U5395" i="1"/>
  <c r="U5435" i="1"/>
  <c r="U5453" i="1"/>
  <c r="U5463" i="1"/>
  <c r="U5508" i="1"/>
  <c r="U5518" i="1"/>
  <c r="U5527" i="1"/>
  <c r="U5563" i="1"/>
  <c r="U5597" i="1"/>
  <c r="U5607" i="1"/>
  <c r="U5618" i="1"/>
  <c r="U4500" i="1"/>
  <c r="U4530" i="1"/>
  <c r="U4569" i="1"/>
  <c r="U4722" i="1"/>
  <c r="U4788" i="1"/>
  <c r="U4831" i="1"/>
  <c r="U4878" i="1"/>
  <c r="U5016" i="1"/>
  <c r="U5340" i="1"/>
  <c r="U5349" i="1"/>
  <c r="U4342" i="1"/>
  <c r="U4353" i="1"/>
  <c r="U4372" i="1"/>
  <c r="U4430" i="1"/>
  <c r="U4440" i="1"/>
  <c r="U4462" i="1"/>
  <c r="U4472" i="1"/>
  <c r="U4501" i="1"/>
  <c r="U4512" i="1"/>
  <c r="U4523" i="1"/>
  <c r="U4531" i="1"/>
  <c r="U4541" i="1"/>
  <c r="U4560" i="1"/>
  <c r="U4601" i="1"/>
  <c r="U4641" i="1"/>
  <c r="U4668" i="1"/>
  <c r="U4723" i="1"/>
  <c r="U4789" i="1"/>
  <c r="U4811" i="1"/>
  <c r="U4832" i="1"/>
  <c r="U4840" i="1"/>
  <c r="U4879" i="1"/>
  <c r="U4896" i="1"/>
  <c r="U4971" i="1"/>
  <c r="U4980" i="1"/>
  <c r="U4991" i="1"/>
  <c r="U5034" i="1"/>
  <c r="U5085" i="1"/>
  <c r="U5094" i="1"/>
  <c r="U5115" i="1"/>
  <c r="U5135" i="1"/>
  <c r="U5171" i="1"/>
  <c r="U5181" i="1"/>
  <c r="U5200" i="1"/>
  <c r="U5219" i="1"/>
  <c r="U5239" i="1"/>
  <c r="U5265" i="1"/>
  <c r="U5274" i="1"/>
  <c r="U5284" i="1"/>
  <c r="U5303" i="1"/>
  <c r="U5332" i="1"/>
  <c r="U5341" i="1"/>
  <c r="U5351" i="1"/>
  <c r="U5360" i="1"/>
  <c r="U5398" i="1"/>
  <c r="U5408" i="1"/>
  <c r="U5437" i="1"/>
  <c r="U5447" i="1"/>
  <c r="U5476" i="1"/>
  <c r="U5549" i="1"/>
  <c r="U5565" i="1"/>
  <c r="U5591" i="1"/>
  <c r="U5609" i="1"/>
  <c r="U5621" i="1"/>
  <c r="U5632" i="1"/>
  <c r="U4253" i="1"/>
  <c r="U4252" i="1"/>
  <c r="U5467" i="1"/>
  <c r="U5466" i="1"/>
  <c r="U718" i="1"/>
  <c r="U790" i="1"/>
  <c r="U791" i="1"/>
  <c r="U1927" i="1"/>
  <c r="U3249" i="1"/>
  <c r="U3250" i="1"/>
  <c r="U3444" i="1"/>
  <c r="U3445" i="1"/>
  <c r="U4242" i="1"/>
  <c r="U4243" i="1"/>
  <c r="U5457" i="1"/>
  <c r="U5456" i="1"/>
  <c r="U2305" i="1"/>
  <c r="U2784" i="1"/>
  <c r="U2785" i="1"/>
  <c r="U4206" i="1"/>
  <c r="U4207" i="1"/>
  <c r="U5401" i="1"/>
  <c r="U5400" i="1"/>
  <c r="U5478" i="1"/>
  <c r="U5479" i="1"/>
  <c r="U933" i="1"/>
  <c r="U934" i="1"/>
  <c r="U1947" i="1"/>
  <c r="U1948" i="1"/>
  <c r="U3949" i="1"/>
  <c r="U3948" i="1"/>
  <c r="U5194" i="1"/>
  <c r="U5193" i="1"/>
  <c r="U5391" i="1"/>
  <c r="U5390" i="1"/>
  <c r="U178" i="1"/>
  <c r="U1780" i="1"/>
  <c r="U1779" i="1"/>
  <c r="U2204" i="1"/>
  <c r="U2203" i="1"/>
  <c r="U2242" i="1"/>
  <c r="U712" i="1"/>
  <c r="U1756" i="1"/>
  <c r="U1755" i="1"/>
  <c r="U2621" i="1"/>
  <c r="U2620" i="1"/>
  <c r="U3194" i="1"/>
  <c r="U3193" i="1"/>
  <c r="U3202" i="1"/>
  <c r="U3691" i="1"/>
  <c r="U3690" i="1"/>
  <c r="U4200" i="1"/>
  <c r="U4201" i="1"/>
  <c r="U5129" i="1"/>
  <c r="U5128" i="1"/>
  <c r="U5345" i="1"/>
  <c r="U5344" i="1"/>
  <c r="U5534" i="1"/>
  <c r="U5533" i="1"/>
  <c r="U1714" i="1"/>
  <c r="U1713" i="1"/>
  <c r="U1903" i="1"/>
  <c r="U1902" i="1"/>
  <c r="U3210" i="1"/>
  <c r="U3211" i="1"/>
  <c r="U3895" i="1"/>
  <c r="U3894" i="1"/>
  <c r="U4869" i="1"/>
  <c r="U4868" i="1"/>
  <c r="U238" i="1"/>
  <c r="U670" i="1"/>
  <c r="U820" i="1"/>
  <c r="U1822" i="1"/>
  <c r="U1840" i="1"/>
  <c r="U2924" i="1"/>
  <c r="U2923" i="1"/>
  <c r="U2956" i="1"/>
  <c r="U3014" i="1"/>
  <c r="U3013" i="1"/>
  <c r="U3022" i="1"/>
  <c r="U3615" i="1"/>
  <c r="U3616" i="1"/>
  <c r="U3879" i="1"/>
  <c r="U3878" i="1"/>
  <c r="U4514" i="1"/>
  <c r="U4515" i="1"/>
  <c r="U4791" i="1"/>
  <c r="U4923" i="1"/>
  <c r="U4924" i="1"/>
  <c r="U69" i="1"/>
  <c r="U70" i="1"/>
  <c r="U135" i="1"/>
  <c r="U142" i="1"/>
  <c r="U157" i="1"/>
  <c r="U397" i="1"/>
  <c r="U421" i="1"/>
  <c r="U556" i="1"/>
  <c r="U580" i="1"/>
  <c r="U1105" i="1"/>
  <c r="U1113" i="1"/>
  <c r="U1179" i="1"/>
  <c r="U1263" i="1"/>
  <c r="U1264" i="1"/>
  <c r="U1498" i="1"/>
  <c r="U1497" i="1"/>
  <c r="U1531" i="1"/>
  <c r="U1600" i="1"/>
  <c r="U1599" i="1"/>
  <c r="U1732" i="1"/>
  <c r="U1774" i="1"/>
  <c r="U2061" i="1"/>
  <c r="U2062" i="1"/>
  <c r="U2310" i="1"/>
  <c r="U2311" i="1"/>
  <c r="U2348" i="1"/>
  <c r="U2347" i="1"/>
  <c r="U2366" i="1"/>
  <c r="U2374" i="1"/>
  <c r="U2460" i="1"/>
  <c r="U2461" i="1"/>
  <c r="U2496" i="1"/>
  <c r="U2497" i="1"/>
  <c r="U2845" i="1"/>
  <c r="U2844" i="1"/>
  <c r="U2908" i="1"/>
  <c r="U3106" i="1"/>
  <c r="U3186" i="1"/>
  <c r="U3187" i="1"/>
  <c r="U3385" i="1"/>
  <c r="U3554" i="1"/>
  <c r="U3553" i="1"/>
  <c r="U3634" i="1"/>
  <c r="U4573" i="1"/>
  <c r="U4574" i="1"/>
  <c r="U4654" i="1"/>
  <c r="U4653" i="1"/>
  <c r="U4822" i="1"/>
  <c r="U5043" i="1"/>
  <c r="U5044" i="1"/>
  <c r="U399" i="1"/>
  <c r="U400" i="1"/>
  <c r="U2037" i="1"/>
  <c r="U2038" i="1"/>
  <c r="U4458" i="1"/>
  <c r="U4459" i="1"/>
  <c r="U1917" i="1"/>
  <c r="U1918" i="1"/>
  <c r="U2599" i="1"/>
  <c r="U2598" i="1"/>
  <c r="U1445" i="1"/>
  <c r="U1444" i="1"/>
  <c r="U1909" i="1"/>
  <c r="U2580" i="1"/>
  <c r="U2581" i="1"/>
  <c r="U2776" i="1"/>
  <c r="U310" i="1"/>
  <c r="U869" i="1"/>
  <c r="U868" i="1"/>
  <c r="U1006" i="1"/>
  <c r="U1373" i="1"/>
  <c r="U418" i="1"/>
  <c r="U3931" i="1"/>
  <c r="U3930" i="1"/>
  <c r="U5441" i="1"/>
  <c r="U5440" i="1"/>
  <c r="U861" i="1"/>
  <c r="U862" i="1"/>
  <c r="U1366" i="1"/>
  <c r="U5109" i="1"/>
  <c r="U605" i="1"/>
  <c r="U604" i="1"/>
  <c r="U2170" i="1"/>
  <c r="U2171" i="1"/>
  <c r="U2963" i="1"/>
  <c r="U2479" i="1"/>
  <c r="U2478" i="1"/>
  <c r="U2487" i="1"/>
  <c r="U2488" i="1"/>
  <c r="U2925" i="1"/>
  <c r="U2926" i="1"/>
  <c r="U3295" i="1"/>
  <c r="U3294" i="1"/>
  <c r="U3626" i="1"/>
  <c r="U3625" i="1"/>
  <c r="U3665" i="1"/>
  <c r="U3664" i="1"/>
  <c r="U4595" i="1"/>
  <c r="U4594" i="1"/>
  <c r="U4782" i="1"/>
  <c r="U4783" i="1"/>
  <c r="U4851" i="1"/>
  <c r="U4850" i="1"/>
  <c r="U4860" i="1"/>
  <c r="U4861" i="1"/>
  <c r="U964" i="1"/>
  <c r="U1060" i="1"/>
  <c r="U2386" i="1"/>
  <c r="U2387" i="1"/>
  <c r="U2517" i="1"/>
  <c r="U2518" i="1"/>
  <c r="U1414" i="1"/>
  <c r="U2590" i="1"/>
  <c r="U3832" i="1"/>
  <c r="U3831" i="1"/>
  <c r="U531" i="1"/>
  <c r="U532" i="1"/>
  <c r="U1437" i="1"/>
  <c r="U1438" i="1"/>
  <c r="U1882" i="1"/>
  <c r="U1252" i="1"/>
  <c r="U1251" i="1"/>
  <c r="U1938" i="1"/>
  <c r="U1939" i="1"/>
  <c r="U2232" i="1"/>
  <c r="U2233" i="1"/>
  <c r="U5215" i="1"/>
  <c r="U5214" i="1"/>
  <c r="U646" i="1"/>
  <c r="U1271" i="1"/>
  <c r="U1270" i="1"/>
  <c r="U1690" i="1"/>
  <c r="U2134" i="1"/>
  <c r="U4182" i="1"/>
  <c r="U4183" i="1"/>
  <c r="U598" i="1"/>
  <c r="U597" i="1"/>
  <c r="U166" i="1"/>
  <c r="U573" i="1"/>
  <c r="U574" i="1"/>
  <c r="U1042" i="1"/>
  <c r="U1403" i="1"/>
  <c r="U1402" i="1"/>
  <c r="U1726" i="1"/>
  <c r="U1768" i="1"/>
  <c r="U2045" i="1"/>
  <c r="U2044" i="1"/>
  <c r="U2053" i="1"/>
  <c r="U2109" i="1"/>
  <c r="U2110" i="1"/>
  <c r="U2128" i="1"/>
  <c r="U2349" i="1"/>
  <c r="U2350" i="1"/>
  <c r="U2773" i="1"/>
  <c r="U2772" i="1"/>
  <c r="U3160" i="1"/>
  <c r="U3159" i="1"/>
  <c r="U3177" i="1"/>
  <c r="U3178" i="1"/>
  <c r="U3361" i="1"/>
  <c r="U3432" i="1"/>
  <c r="U3433" i="1"/>
  <c r="U3539" i="1"/>
  <c r="U3547" i="1"/>
  <c r="U3592" i="1"/>
  <c r="U3591" i="1"/>
  <c r="U3695" i="1"/>
  <c r="U3694" i="1"/>
  <c r="U4698" i="1"/>
  <c r="U4699" i="1"/>
  <c r="U357" i="1"/>
  <c r="U358" i="1"/>
  <c r="U2332" i="1"/>
  <c r="U2333" i="1"/>
  <c r="U2509" i="1"/>
  <c r="U2508" i="1"/>
  <c r="U5326" i="1"/>
  <c r="U5325" i="1"/>
  <c r="U262" i="1"/>
  <c r="U261" i="1"/>
  <c r="U3682" i="1"/>
  <c r="U3681" i="1"/>
  <c r="U5393" i="1"/>
  <c r="U5392" i="1"/>
  <c r="U1831" i="1"/>
  <c r="U1830" i="1"/>
  <c r="U4218" i="1"/>
  <c r="U4219" i="1"/>
  <c r="U315" i="1"/>
  <c r="U725" i="1"/>
  <c r="U823" i="1"/>
  <c r="U832" i="1"/>
  <c r="U1027" i="1"/>
  <c r="U1075" i="1"/>
  <c r="U1353" i="1"/>
  <c r="U1354" i="1"/>
  <c r="U1635" i="1"/>
  <c r="U1972" i="1"/>
  <c r="U2275" i="1"/>
  <c r="U2274" i="1"/>
  <c r="U2410" i="1"/>
  <c r="U2635" i="1"/>
  <c r="U2634" i="1"/>
  <c r="U2856" i="1"/>
  <c r="U2857" i="1"/>
  <c r="U2893" i="1"/>
  <c r="U2894" i="1"/>
  <c r="U3286" i="1"/>
  <c r="U3387" i="1"/>
  <c r="U3388" i="1"/>
  <c r="U3396" i="1"/>
  <c r="U3397" i="1"/>
  <c r="U3452" i="1"/>
  <c r="U3451" i="1"/>
  <c r="U3504" i="1"/>
  <c r="U3573" i="1"/>
  <c r="U3574" i="1"/>
  <c r="U3583" i="1"/>
  <c r="U3600" i="1"/>
  <c r="U3601" i="1"/>
  <c r="U4349" i="1"/>
  <c r="U4348" i="1"/>
  <c r="U4469" i="1"/>
  <c r="U4468" i="1"/>
  <c r="U4479" i="1"/>
  <c r="U4518" i="1"/>
  <c r="U4519" i="1"/>
  <c r="U2901" i="1"/>
  <c r="U2902" i="1"/>
  <c r="U4050" i="1"/>
  <c r="U4051" i="1"/>
  <c r="U453" i="1"/>
  <c r="U454" i="1"/>
  <c r="U1109" i="1"/>
  <c r="U1108" i="1"/>
  <c r="U2031" i="1"/>
  <c r="U2032" i="1"/>
  <c r="U2187" i="1"/>
  <c r="U2188" i="1"/>
  <c r="U2205" i="1"/>
  <c r="U2206" i="1"/>
  <c r="U2335" i="1"/>
  <c r="U2334" i="1"/>
  <c r="U2655" i="1"/>
  <c r="U2656" i="1"/>
  <c r="U2741" i="1"/>
  <c r="U2740" i="1"/>
  <c r="U2839" i="1"/>
  <c r="U2838" i="1"/>
  <c r="U3427" i="1"/>
  <c r="U3426" i="1"/>
  <c r="U3604" i="1"/>
  <c r="U3603" i="1"/>
  <c r="U4461" i="1"/>
  <c r="U4460" i="1"/>
  <c r="U5282" i="1"/>
  <c r="U5545" i="1"/>
  <c r="U5544" i="1"/>
  <c r="U5616" i="1"/>
  <c r="U5617" i="1"/>
  <c r="U28" i="1"/>
  <c r="U130" i="1"/>
  <c r="U289" i="1"/>
  <c r="U385" i="1"/>
  <c r="U393" i="1"/>
  <c r="U495" i="1"/>
  <c r="U633" i="1"/>
  <c r="U688" i="1"/>
  <c r="U784" i="1"/>
  <c r="U793" i="1"/>
  <c r="U825" i="1"/>
  <c r="U826" i="1"/>
  <c r="U850" i="1"/>
  <c r="U921" i="1"/>
  <c r="U922" i="1"/>
  <c r="U1000" i="1"/>
  <c r="U1078" i="1"/>
  <c r="U1168" i="1"/>
  <c r="U1167" i="1"/>
  <c r="U1215" i="1"/>
  <c r="U1408" i="1"/>
  <c r="U1801" i="1"/>
  <c r="U1895" i="1"/>
  <c r="U1950" i="1"/>
  <c r="U1951" i="1"/>
  <c r="U2058" i="1"/>
  <c r="U2155" i="1"/>
  <c r="U2262" i="1"/>
  <c r="U2605" i="1"/>
  <c r="U2752" i="1"/>
  <c r="U3100" i="1"/>
  <c r="U3099" i="1"/>
  <c r="U3265" i="1"/>
  <c r="U3273" i="1"/>
  <c r="U3577" i="1"/>
  <c r="U3640" i="1"/>
  <c r="U3803" i="1"/>
  <c r="U3802" i="1"/>
  <c r="U3973" i="1"/>
  <c r="U3972" i="1"/>
  <c r="U4000" i="1"/>
  <c r="U4033" i="1"/>
  <c r="U4053" i="1"/>
  <c r="U4052" i="1"/>
  <c r="U4130" i="1"/>
  <c r="U4131" i="1"/>
  <c r="U4176" i="1"/>
  <c r="U4177" i="1"/>
  <c r="U4396" i="1"/>
  <c r="U4404" i="1"/>
  <c r="U4405" i="1"/>
  <c r="U4413" i="1"/>
  <c r="U4768" i="1"/>
  <c r="U4767" i="1"/>
  <c r="U5078" i="1"/>
  <c r="U5629" i="1"/>
  <c r="U1879" i="1"/>
  <c r="U1878" i="1"/>
  <c r="U2024" i="1"/>
  <c r="U2023" i="1"/>
  <c r="U2172" i="1"/>
  <c r="U2173" i="1"/>
  <c r="U2523" i="1"/>
  <c r="U2524" i="1"/>
  <c r="U2877" i="1"/>
  <c r="U2878" i="1"/>
  <c r="U3247" i="1"/>
  <c r="U3246" i="1"/>
  <c r="U3491" i="1"/>
  <c r="U3490" i="1"/>
  <c r="U4600" i="1"/>
  <c r="U4599" i="1"/>
  <c r="U13" i="1"/>
  <c r="U100" i="1"/>
  <c r="U425" i="1"/>
  <c r="U473" i="1"/>
  <c r="U571" i="1"/>
  <c r="U1048" i="1"/>
  <c r="U1119" i="1"/>
  <c r="U1120" i="1"/>
  <c r="U1240" i="1"/>
  <c r="U1239" i="1"/>
  <c r="U1336" i="1"/>
  <c r="U1337" i="1"/>
  <c r="U1672" i="1"/>
  <c r="U1671" i="1"/>
  <c r="U1888" i="1"/>
  <c r="U1905" i="1"/>
  <c r="U1906" i="1"/>
  <c r="U2096" i="1"/>
  <c r="U2095" i="1"/>
  <c r="U2164" i="1"/>
  <c r="U2235" i="1"/>
  <c r="U2236" i="1"/>
  <c r="U2280" i="1"/>
  <c r="U2281" i="1"/>
  <c r="U2381" i="1"/>
  <c r="U2380" i="1"/>
  <c r="U2389" i="1"/>
  <c r="U2438" i="1"/>
  <c r="U2446" i="1"/>
  <c r="U2454" i="1"/>
  <c r="U2455" i="1"/>
  <c r="U3223" i="1"/>
  <c r="U3222" i="1"/>
  <c r="U3301" i="1"/>
  <c r="U3841" i="1"/>
  <c r="U3840" i="1"/>
  <c r="U4261" i="1"/>
  <c r="U4299" i="1"/>
  <c r="U4423" i="1"/>
  <c r="U4424" i="1"/>
  <c r="U4750" i="1"/>
  <c r="U4910" i="1"/>
  <c r="U4909" i="1"/>
  <c r="U5501" i="1"/>
  <c r="U5500" i="1"/>
  <c r="U353" i="1"/>
  <c r="U352" i="1"/>
  <c r="U1546" i="1"/>
  <c r="U1545" i="1"/>
  <c r="U2742" i="1"/>
  <c r="U2743" i="1"/>
  <c r="U3073" i="1"/>
  <c r="U3072" i="1"/>
  <c r="U3410" i="1"/>
  <c r="U3409" i="1"/>
  <c r="U3648" i="1"/>
  <c r="U3649" i="1"/>
  <c r="U3865" i="1"/>
  <c r="U3864" i="1"/>
  <c r="U379" i="1"/>
  <c r="U739" i="1"/>
  <c r="U971" i="1"/>
  <c r="U1306" i="1"/>
  <c r="U1441" i="1"/>
  <c r="U1465" i="1"/>
  <c r="U1925" i="1"/>
  <c r="U1924" i="1"/>
  <c r="U2254" i="1"/>
  <c r="U2255" i="1"/>
  <c r="U2337" i="1"/>
  <c r="U2338" i="1"/>
  <c r="U2492" i="1"/>
  <c r="U2491" i="1"/>
  <c r="U2535" i="1"/>
  <c r="U2536" i="1"/>
  <c r="U2667" i="1"/>
  <c r="U2668" i="1"/>
  <c r="U3232" i="1"/>
  <c r="U3716" i="1"/>
  <c r="U3751" i="1"/>
  <c r="U3975" i="1"/>
  <c r="U3976" i="1"/>
  <c r="U4122" i="1"/>
  <c r="U4123" i="1"/>
  <c r="U4150" i="1"/>
  <c r="U4149" i="1"/>
  <c r="U4158" i="1"/>
  <c r="U4159" i="1"/>
  <c r="U4631" i="1"/>
  <c r="U4630" i="1"/>
  <c r="U4685" i="1"/>
  <c r="U4684" i="1"/>
  <c r="U4809" i="1"/>
  <c r="U4808" i="1"/>
  <c r="U5126" i="1"/>
  <c r="U5125" i="1"/>
  <c r="U67" i="1"/>
  <c r="U151" i="1"/>
  <c r="U250" i="1"/>
  <c r="U249" i="1"/>
  <c r="U295" i="1"/>
  <c r="U463" i="1"/>
  <c r="U757" i="1"/>
  <c r="U787" i="1"/>
  <c r="U883" i="1"/>
  <c r="U1069" i="1"/>
  <c r="U1171" i="1"/>
  <c r="U1249" i="1"/>
  <c r="U1327" i="1"/>
  <c r="U1897" i="1"/>
  <c r="U1941" i="1"/>
  <c r="U1942" i="1"/>
  <c r="U2013" i="1"/>
  <c r="U2014" i="1"/>
  <c r="U2208" i="1"/>
  <c r="U2209" i="1"/>
  <c r="U2295" i="1"/>
  <c r="U2296" i="1"/>
  <c r="U2457" i="1"/>
  <c r="U2458" i="1"/>
  <c r="U2475" i="1"/>
  <c r="U2476" i="1"/>
  <c r="U2911" i="1"/>
  <c r="U2910" i="1"/>
  <c r="U2992" i="1"/>
  <c r="U2991" i="1"/>
  <c r="U3096" i="1"/>
  <c r="U3097" i="1"/>
  <c r="U3258" i="1"/>
  <c r="U3259" i="1"/>
  <c r="U3348" i="1"/>
  <c r="U3349" i="1"/>
  <c r="U3394" i="1"/>
  <c r="U3473" i="1"/>
  <c r="U3472" i="1"/>
  <c r="U3498" i="1"/>
  <c r="U3499" i="1"/>
  <c r="U3718" i="1"/>
  <c r="U3939" i="1"/>
  <c r="U3940" i="1"/>
  <c r="U3992" i="1"/>
  <c r="U4167" i="1"/>
  <c r="U4168" i="1"/>
  <c r="U4316" i="1"/>
  <c r="U4315" i="1"/>
  <c r="U4326" i="1"/>
  <c r="U4327" i="1"/>
  <c r="U4384" i="1"/>
  <c r="U4383" i="1"/>
  <c r="U4394" i="1"/>
  <c r="U4395" i="1"/>
  <c r="U4538" i="1"/>
  <c r="U4537" i="1"/>
  <c r="U4949" i="1"/>
  <c r="U4948" i="1"/>
  <c r="U4958" i="1"/>
  <c r="U5004" i="1"/>
  <c r="U5005" i="1"/>
  <c r="U5509" i="1"/>
  <c r="U5605" i="1"/>
  <c r="U5604" i="1"/>
  <c r="U253" i="1"/>
  <c r="U327" i="1"/>
  <c r="U328" i="1"/>
  <c r="U376" i="1"/>
  <c r="U375" i="1"/>
  <c r="U427" i="1"/>
  <c r="U466" i="1"/>
  <c r="U1204" i="1"/>
  <c r="U1205" i="1"/>
  <c r="U1492" i="1"/>
  <c r="U1945" i="1"/>
  <c r="U1946" i="1"/>
  <c r="U2193" i="1"/>
  <c r="U2194" i="1"/>
  <c r="U2220" i="1"/>
  <c r="U2325" i="1"/>
  <c r="U2326" i="1"/>
  <c r="U3082" i="1"/>
  <c r="U3083" i="1"/>
  <c r="U3289" i="1"/>
  <c r="U3288" i="1"/>
  <c r="U3520" i="1"/>
  <c r="U3519" i="1"/>
  <c r="U3871" i="1"/>
  <c r="U3870" i="1"/>
  <c r="U4191" i="1"/>
  <c r="U4190" i="1"/>
  <c r="U4494" i="1"/>
  <c r="U4495" i="1"/>
  <c r="U4590" i="1"/>
  <c r="U4591" i="1"/>
  <c r="U5168" i="1"/>
  <c r="U5167" i="1"/>
  <c r="U5384" i="1"/>
  <c r="U5383" i="1"/>
  <c r="U5412" i="1"/>
  <c r="U5413" i="1"/>
  <c r="U5556" i="1"/>
  <c r="U5557" i="1"/>
  <c r="U169" i="1"/>
  <c r="U190" i="1"/>
  <c r="U214" i="1"/>
  <c r="U245" i="1"/>
  <c r="U244" i="1"/>
  <c r="U442" i="1"/>
  <c r="U586" i="1"/>
  <c r="U655" i="1"/>
  <c r="U799" i="1"/>
  <c r="U839" i="1"/>
  <c r="U895" i="1"/>
  <c r="U1189" i="1"/>
  <c r="U1471" i="1"/>
  <c r="U1510" i="1"/>
  <c r="U1565" i="1"/>
  <c r="U1573" i="1"/>
  <c r="U1582" i="1"/>
  <c r="U1630" i="1"/>
  <c r="U1654" i="1"/>
  <c r="U1655" i="1"/>
  <c r="U1867" i="1"/>
  <c r="U2103" i="1"/>
  <c r="U2104" i="1"/>
  <c r="U2738" i="1"/>
  <c r="U2737" i="1"/>
  <c r="U2817" i="1"/>
  <c r="U2818" i="1"/>
  <c r="U2853" i="1"/>
  <c r="U2854" i="1"/>
  <c r="U2881" i="1"/>
  <c r="U3103" i="1"/>
  <c r="U3102" i="1"/>
  <c r="U3130" i="1"/>
  <c r="U3164" i="1"/>
  <c r="U3163" i="1"/>
  <c r="U3280" i="1"/>
  <c r="U3460" i="1"/>
  <c r="U3459" i="1"/>
  <c r="U4416" i="1"/>
  <c r="U4417" i="1"/>
  <c r="U4504" i="1"/>
  <c r="U4524" i="1"/>
  <c r="U4525" i="1"/>
  <c r="U4582" i="1"/>
  <c r="U4621" i="1"/>
  <c r="U4639" i="1"/>
  <c r="U5366" i="1"/>
  <c r="U5367" i="1"/>
  <c r="U3132" i="1"/>
  <c r="U3133" i="1"/>
  <c r="U3442" i="1"/>
  <c r="U3443" i="1"/>
  <c r="U3474" i="1"/>
  <c r="U3475" i="1"/>
  <c r="U3516" i="1"/>
  <c r="U3517" i="1"/>
  <c r="U3535" i="1"/>
  <c r="U3534" i="1"/>
  <c r="U3739" i="1"/>
  <c r="U3738" i="1"/>
  <c r="U4074" i="1"/>
  <c r="U4075" i="1"/>
  <c r="U4266" i="1"/>
  <c r="U4267" i="1"/>
  <c r="U4360" i="1"/>
  <c r="U4359" i="1"/>
  <c r="U4566" i="1"/>
  <c r="U4567" i="1"/>
  <c r="U5009" i="1"/>
  <c r="U5008" i="1"/>
  <c r="U5054" i="1"/>
  <c r="U5053" i="1"/>
  <c r="U5092" i="1"/>
  <c r="U5093" i="1"/>
  <c r="U5156" i="1"/>
  <c r="U5155" i="1"/>
  <c r="U65" i="1"/>
  <c r="U203" i="1"/>
  <c r="U1846" i="1"/>
  <c r="U2320" i="1"/>
  <c r="U2548" i="1"/>
  <c r="U2746" i="1"/>
  <c r="U2830" i="1"/>
  <c r="U2871" i="1"/>
  <c r="U2872" i="1"/>
  <c r="U3002" i="1"/>
  <c r="U3001" i="1"/>
  <c r="U3998" i="1"/>
  <c r="U3999" i="1"/>
  <c r="U4040" i="1"/>
  <c r="U4380" i="1"/>
  <c r="U4381" i="1"/>
  <c r="U4704" i="1"/>
  <c r="U4705" i="1"/>
  <c r="U4724" i="1"/>
  <c r="U5177" i="1"/>
  <c r="U5176" i="1"/>
  <c r="U5205" i="1"/>
  <c r="U5321" i="1"/>
  <c r="U5320" i="1"/>
  <c r="U5376" i="1"/>
  <c r="U5377" i="1"/>
  <c r="U31" i="1"/>
  <c r="U58" i="1"/>
  <c r="U196" i="1"/>
  <c r="U226" i="1"/>
  <c r="U307" i="1"/>
  <c r="U373" i="1"/>
  <c r="U694" i="1"/>
  <c r="U709" i="1"/>
  <c r="U805" i="1"/>
  <c r="U1192" i="1"/>
  <c r="U1222" i="1"/>
  <c r="U1309" i="1"/>
  <c r="U1375" i="1"/>
  <c r="U1648" i="1"/>
  <c r="U1717" i="1"/>
  <c r="U1984" i="1"/>
  <c r="U2025" i="1"/>
  <c r="U2026" i="1"/>
  <c r="U2122" i="1"/>
  <c r="U2185" i="1"/>
  <c r="U2371" i="1"/>
  <c r="U2401" i="1"/>
  <c r="U2417" i="1"/>
  <c r="U2689" i="1"/>
  <c r="U2697" i="1"/>
  <c r="U2698" i="1"/>
  <c r="U2805" i="1"/>
  <c r="U2806" i="1"/>
  <c r="U2815" i="1"/>
  <c r="U2824" i="1"/>
  <c r="U3175" i="1"/>
  <c r="U3174" i="1"/>
  <c r="U3322" i="1"/>
  <c r="U3330" i="1"/>
  <c r="U3331" i="1"/>
  <c r="U3357" i="1"/>
  <c r="U3358" i="1"/>
  <c r="U3418" i="1"/>
  <c r="U4287" i="1"/>
  <c r="U4437" i="1"/>
  <c r="U4446" i="1"/>
  <c r="U4447" i="1"/>
  <c r="U4636" i="1"/>
  <c r="U4635" i="1"/>
  <c r="U4865" i="1"/>
  <c r="U5036" i="1"/>
  <c r="U5350" i="1"/>
  <c r="U1219" i="1"/>
  <c r="U1291" i="1"/>
  <c r="U1387" i="1"/>
  <c r="U1429" i="1"/>
  <c r="U1525" i="1"/>
  <c r="U1916" i="1"/>
  <c r="U1915" i="1"/>
  <c r="U2076" i="1"/>
  <c r="U2077" i="1"/>
  <c r="U2119" i="1"/>
  <c r="U2118" i="1"/>
  <c r="U2367" i="1"/>
  <c r="U2368" i="1"/>
  <c r="U2659" i="1"/>
  <c r="U2676" i="1"/>
  <c r="U2677" i="1"/>
  <c r="U2733" i="1"/>
  <c r="U2734" i="1"/>
  <c r="U2852" i="1"/>
  <c r="U2851" i="1"/>
  <c r="U2868" i="1"/>
  <c r="U2869" i="1"/>
  <c r="U2965" i="1"/>
  <c r="U2974" i="1"/>
  <c r="U3363" i="1"/>
  <c r="U3364" i="1"/>
  <c r="U3657" i="1"/>
  <c r="U3856" i="1"/>
  <c r="U3889" i="1"/>
  <c r="U3888" i="1"/>
  <c r="U4090" i="1"/>
  <c r="U4510" i="1"/>
  <c r="U4509" i="1"/>
  <c r="U4731" i="1"/>
  <c r="U5272" i="1"/>
  <c r="U5271" i="1"/>
  <c r="U5411" i="1"/>
  <c r="U5410" i="1"/>
  <c r="U5529" i="1"/>
  <c r="U5528" i="1"/>
  <c r="U1875" i="1"/>
  <c r="U1876" i="1"/>
  <c r="U2007" i="1"/>
  <c r="U2008" i="1"/>
  <c r="U2079" i="1"/>
  <c r="U2080" i="1"/>
  <c r="U2201" i="1"/>
  <c r="U2200" i="1"/>
  <c r="U2259" i="1"/>
  <c r="U2260" i="1"/>
  <c r="U2531" i="1"/>
  <c r="U2530" i="1"/>
  <c r="U2679" i="1"/>
  <c r="U2680" i="1"/>
  <c r="U2166" i="1"/>
  <c r="U2167" i="1"/>
  <c r="U2613" i="1"/>
  <c r="U2614" i="1"/>
  <c r="U2769" i="1"/>
  <c r="U2770" i="1"/>
  <c r="U2967" i="1"/>
  <c r="U2968" i="1"/>
  <c r="U3226" i="1"/>
  <c r="U3227" i="1"/>
  <c r="U3636" i="1"/>
  <c r="U3637" i="1"/>
  <c r="U3745" i="1"/>
  <c r="U3744" i="1"/>
  <c r="U3836" i="1"/>
  <c r="U3837" i="1"/>
  <c r="U4026" i="1"/>
  <c r="U4027" i="1"/>
  <c r="U4152" i="1"/>
  <c r="U4153" i="1"/>
  <c r="U4161" i="1"/>
  <c r="U4162" i="1"/>
  <c r="U4272" i="1"/>
  <c r="U4273" i="1"/>
  <c r="U4824" i="1"/>
  <c r="U4825" i="1"/>
  <c r="U5197" i="1"/>
  <c r="U5198" i="1"/>
  <c r="U1798" i="1"/>
  <c r="U1834" i="1"/>
  <c r="U1966" i="1"/>
  <c r="U2176" i="1"/>
  <c r="U2391" i="1"/>
  <c r="U2392" i="1"/>
  <c r="U2407" i="1"/>
  <c r="U2406" i="1"/>
  <c r="U2422" i="1"/>
  <c r="U2481" i="1"/>
  <c r="U2482" i="1"/>
  <c r="U2623" i="1"/>
  <c r="U2622" i="1"/>
  <c r="U2875" i="1"/>
  <c r="U2874" i="1"/>
  <c r="U3109" i="1"/>
  <c r="U3282" i="1"/>
  <c r="U3283" i="1"/>
  <c r="U3306" i="1"/>
  <c r="U3307" i="1"/>
  <c r="U3333" i="1"/>
  <c r="U3334" i="1"/>
  <c r="U3579" i="1"/>
  <c r="U3580" i="1"/>
  <c r="U3787" i="1"/>
  <c r="U3786" i="1"/>
  <c r="U3796" i="1"/>
  <c r="U4087" i="1"/>
  <c r="U4189" i="1"/>
  <c r="U4319" i="1"/>
  <c r="U4362" i="1"/>
  <c r="U4363" i="1"/>
  <c r="U4443" i="1"/>
  <c r="U4578" i="1"/>
  <c r="U4579" i="1"/>
  <c r="U4675" i="1"/>
  <c r="U4727" i="1"/>
  <c r="U4726" i="1"/>
  <c r="U4797" i="1"/>
  <c r="U4806" i="1"/>
  <c r="U4807" i="1"/>
  <c r="U4816" i="1"/>
  <c r="U4842" i="1"/>
  <c r="U4843" i="1"/>
  <c r="U5179" i="1"/>
  <c r="U5180" i="1"/>
  <c r="U5305" i="1"/>
  <c r="U15" i="1"/>
  <c r="U175" i="1"/>
  <c r="U313" i="1"/>
  <c r="U361" i="1"/>
  <c r="U430" i="1"/>
  <c r="U451" i="1"/>
  <c r="U499" i="1"/>
  <c r="U541" i="1"/>
  <c r="U589" i="1"/>
  <c r="U637" i="1"/>
  <c r="U658" i="1"/>
  <c r="U727" i="1"/>
  <c r="U879" i="1"/>
  <c r="U1039" i="1"/>
  <c r="U1177" i="1"/>
  <c r="U1225" i="1"/>
  <c r="U1294" i="1"/>
  <c r="U1315" i="1"/>
  <c r="U1363" i="1"/>
  <c r="U1405" i="1"/>
  <c r="U1453" i="1"/>
  <c r="U1501" i="1"/>
  <c r="U1522" i="1"/>
  <c r="U1591" i="1"/>
  <c r="U1743" i="1"/>
  <c r="U1870" i="1"/>
  <c r="U1885" i="1"/>
  <c r="U1899" i="1"/>
  <c r="U1900" i="1"/>
  <c r="U1960" i="1"/>
  <c r="U1974" i="1"/>
  <c r="U1990" i="1"/>
  <c r="U2004" i="1"/>
  <c r="U2086" i="1"/>
  <c r="U2101" i="1"/>
  <c r="U2116" i="1"/>
  <c r="U2229" i="1"/>
  <c r="U2230" i="1"/>
  <c r="U2284" i="1"/>
  <c r="U2317" i="1"/>
  <c r="U2583" i="1"/>
  <c r="U2584" i="1"/>
  <c r="U2608" i="1"/>
  <c r="U2662" i="1"/>
  <c r="U2710" i="1"/>
  <c r="U2788" i="1"/>
  <c r="U2946" i="1"/>
  <c r="U2947" i="1"/>
  <c r="U2977" i="1"/>
  <c r="U2986" i="1"/>
  <c r="U3093" i="1"/>
  <c r="U3142" i="1"/>
  <c r="U3219" i="1"/>
  <c r="U3220" i="1"/>
  <c r="U3316" i="1"/>
  <c r="U3367" i="1"/>
  <c r="U3424" i="1"/>
  <c r="U3688" i="1"/>
  <c r="U3712" i="1"/>
  <c r="U3747" i="1"/>
  <c r="U3764" i="1"/>
  <c r="U3788" i="1"/>
  <c r="U3829" i="1"/>
  <c r="U3828" i="1"/>
  <c r="U3913" i="1"/>
  <c r="U3912" i="1"/>
  <c r="U3961" i="1"/>
  <c r="U3960" i="1"/>
  <c r="U4214" i="1"/>
  <c r="U4213" i="1"/>
  <c r="U4222" i="1"/>
  <c r="U4231" i="1"/>
  <c r="U4401" i="1"/>
  <c r="U4434" i="1"/>
  <c r="U4435" i="1"/>
  <c r="U4570" i="1"/>
  <c r="U4651" i="1"/>
  <c r="U4652" i="1"/>
  <c r="U4717" i="1"/>
  <c r="U4998" i="1"/>
  <c r="U4999" i="1"/>
  <c r="U5071" i="1"/>
  <c r="U5490" i="1"/>
  <c r="U5491" i="1"/>
  <c r="U5514" i="1"/>
  <c r="U5515" i="1"/>
  <c r="U5523" i="1"/>
  <c r="U5524" i="1"/>
  <c r="U5541" i="1"/>
  <c r="U5540" i="1"/>
  <c r="U5623" i="1"/>
  <c r="U37" i="1"/>
  <c r="U85" i="1"/>
  <c r="U133" i="1"/>
  <c r="U154" i="1"/>
  <c r="U223" i="1"/>
  <c r="U535" i="1"/>
  <c r="U673" i="1"/>
  <c r="U721" i="1"/>
  <c r="U811" i="1"/>
  <c r="U859" i="1"/>
  <c r="U901" i="1"/>
  <c r="U949" i="1"/>
  <c r="U997" i="1"/>
  <c r="U1018" i="1"/>
  <c r="U1087" i="1"/>
  <c r="U1399" i="1"/>
  <c r="U1537" i="1"/>
  <c r="U1585" i="1"/>
  <c r="U1675" i="1"/>
  <c r="U1723" i="1"/>
  <c r="U1765" i="1"/>
  <c r="U1813" i="1"/>
  <c r="U1863" i="1"/>
  <c r="U1864" i="1"/>
  <c r="U2292" i="1"/>
  <c r="U2293" i="1"/>
  <c r="U2695" i="1"/>
  <c r="U2694" i="1"/>
  <c r="U2748" i="1"/>
  <c r="U2749" i="1"/>
  <c r="U2763" i="1"/>
  <c r="U2764" i="1"/>
  <c r="U3127" i="1"/>
  <c r="U3126" i="1"/>
  <c r="U3262" i="1"/>
  <c r="U3261" i="1"/>
  <c r="U3343" i="1"/>
  <c r="U3342" i="1"/>
  <c r="U3376" i="1"/>
  <c r="U3462" i="1"/>
  <c r="U3463" i="1"/>
  <c r="U3487" i="1"/>
  <c r="U3572" i="1"/>
  <c r="U3571" i="1"/>
  <c r="U3589" i="1"/>
  <c r="U3655" i="1"/>
  <c r="U3654" i="1"/>
  <c r="U3673" i="1"/>
  <c r="U3672" i="1"/>
  <c r="U3830" i="1"/>
  <c r="U3886" i="1"/>
  <c r="U4056" i="1"/>
  <c r="U4057" i="1"/>
  <c r="U4065" i="1"/>
  <c r="U4128" i="1"/>
  <c r="U4129" i="1"/>
  <c r="U4172" i="1"/>
  <c r="U4392" i="1"/>
  <c r="U4393" i="1"/>
  <c r="U4562" i="1"/>
  <c r="U4617" i="1"/>
  <c r="U4728" i="1"/>
  <c r="U4729" i="1"/>
  <c r="U4981" i="1"/>
  <c r="U4982" i="1"/>
  <c r="U5190" i="1"/>
  <c r="U5191" i="1"/>
  <c r="U5288" i="1"/>
  <c r="U5289" i="1"/>
  <c r="U5427" i="1"/>
  <c r="U5473" i="1"/>
  <c r="U5474" i="1"/>
  <c r="U5602" i="1"/>
  <c r="U3962" i="1"/>
  <c r="U3979" i="1"/>
  <c r="U4004" i="1"/>
  <c r="U4198" i="1"/>
  <c r="U4274" i="1"/>
  <c r="U4464" i="1"/>
  <c r="U4465" i="1"/>
  <c r="U4482" i="1"/>
  <c r="U4483" i="1"/>
  <c r="U4493" i="1"/>
  <c r="U4492" i="1"/>
  <c r="U4556" i="1"/>
  <c r="U4670" i="1"/>
  <c r="U4893" i="1"/>
  <c r="U4902" i="1"/>
  <c r="U4903" i="1"/>
  <c r="U5055" i="1"/>
  <c r="U5064" i="1"/>
  <c r="U5065" i="1"/>
  <c r="U5233" i="1"/>
  <c r="U5232" i="1"/>
  <c r="U5330" i="1"/>
  <c r="U5329" i="1"/>
  <c r="U5403" i="1"/>
  <c r="U5420" i="1"/>
  <c r="U5455" i="1"/>
  <c r="U5516" i="1"/>
  <c r="U5611" i="1"/>
  <c r="U5610" i="1"/>
  <c r="U2637" i="1"/>
  <c r="U2638" i="1"/>
  <c r="U2811" i="1"/>
  <c r="U2812" i="1"/>
  <c r="U3112" i="1"/>
  <c r="U3244" i="1"/>
  <c r="U3704" i="1"/>
  <c r="U3763" i="1"/>
  <c r="U3811" i="1"/>
  <c r="U3843" i="1"/>
  <c r="U3844" i="1"/>
  <c r="U3901" i="1"/>
  <c r="U3900" i="1"/>
  <c r="U4088" i="1"/>
  <c r="U4304" i="1"/>
  <c r="U4389" i="1"/>
  <c r="U4449" i="1"/>
  <c r="U4533" i="1"/>
  <c r="U4549" i="1"/>
  <c r="U4550" i="1"/>
  <c r="U4605" i="1"/>
  <c r="U4623" i="1"/>
  <c r="U4640" i="1"/>
  <c r="U4740" i="1"/>
  <c r="U4741" i="1"/>
  <c r="U4792" i="1"/>
  <c r="U4950" i="1"/>
  <c r="U4951" i="1"/>
  <c r="U5110" i="1"/>
  <c r="U5163" i="1"/>
  <c r="U5164" i="1"/>
  <c r="U5254" i="1"/>
  <c r="U3415" i="1"/>
  <c r="U3414" i="1"/>
  <c r="U3651" i="1"/>
  <c r="U3652" i="1"/>
  <c r="U4608" i="1"/>
  <c r="U4609" i="1"/>
  <c r="U4680" i="1"/>
  <c r="U4681" i="1"/>
  <c r="U4854" i="1"/>
  <c r="U4855" i="1"/>
  <c r="U5039" i="1"/>
  <c r="U5038" i="1"/>
  <c r="U5046" i="1"/>
  <c r="U5047" i="1"/>
  <c r="U43" i="1"/>
  <c r="U115" i="1"/>
  <c r="U187" i="1"/>
  <c r="U259" i="1"/>
  <c r="U331" i="1"/>
  <c r="U403" i="1"/>
  <c r="U475" i="1"/>
  <c r="U547" i="1"/>
  <c r="U619" i="1"/>
  <c r="U691" i="1"/>
  <c r="U763" i="1"/>
  <c r="U835" i="1"/>
  <c r="U907" i="1"/>
  <c r="U979" i="1"/>
  <c r="U1051" i="1"/>
  <c r="U1123" i="1"/>
  <c r="U1195" i="1"/>
  <c r="U1267" i="1"/>
  <c r="U1339" i="1"/>
  <c r="U1411" i="1"/>
  <c r="U1483" i="1"/>
  <c r="U1555" i="1"/>
  <c r="U1627" i="1"/>
  <c r="U1699" i="1"/>
  <c r="U1771" i="1"/>
  <c r="U1935" i="1"/>
  <c r="U1936" i="1"/>
  <c r="U1957" i="1"/>
  <c r="U1978" i="1"/>
  <c r="U2020" i="1"/>
  <c r="U2041" i="1"/>
  <c r="U2223" i="1"/>
  <c r="U2224" i="1"/>
  <c r="U2245" i="1"/>
  <c r="U2266" i="1"/>
  <c r="U2308" i="1"/>
  <c r="U2329" i="1"/>
  <c r="U2511" i="1"/>
  <c r="U2512" i="1"/>
  <c r="U2533" i="1"/>
  <c r="U2554" i="1"/>
  <c r="U2596" i="1"/>
  <c r="U2617" i="1"/>
  <c r="U2799" i="1"/>
  <c r="U2800" i="1"/>
  <c r="U2821" i="1"/>
  <c r="U2842" i="1"/>
  <c r="U2884" i="1"/>
  <c r="U2905" i="1"/>
  <c r="U2983" i="1"/>
  <c r="U3148" i="1"/>
  <c r="U3184" i="1"/>
  <c r="U3199" i="1"/>
  <c r="U3313" i="1"/>
  <c r="U3559" i="1"/>
  <c r="U3661" i="1"/>
  <c r="U3660" i="1"/>
  <c r="U3793" i="1"/>
  <c r="U3801" i="1"/>
  <c r="U3823" i="1"/>
  <c r="U3860" i="1"/>
  <c r="U3946" i="1"/>
  <c r="U3985" i="1"/>
  <c r="U3984" i="1"/>
  <c r="U4101" i="1"/>
  <c r="U4290" i="1"/>
  <c r="U4291" i="1"/>
  <c r="U4345" i="1"/>
  <c r="U4346" i="1"/>
  <c r="U4354" i="1"/>
  <c r="U4387" i="1"/>
  <c r="U4411" i="1"/>
  <c r="U4561" i="1"/>
  <c r="U4585" i="1"/>
  <c r="U4666" i="1"/>
  <c r="U4714" i="1"/>
  <c r="U4755" i="1"/>
  <c r="U4804" i="1"/>
  <c r="U4921" i="1"/>
  <c r="U4975" i="1"/>
  <c r="U5000" i="1"/>
  <c r="U5022" i="1"/>
  <c r="U5023" i="1"/>
  <c r="U5066" i="1"/>
  <c r="U5067" i="1"/>
  <c r="U5269" i="1"/>
  <c r="U5311" i="1"/>
  <c r="U5482" i="1"/>
  <c r="U5506" i="1"/>
  <c r="U2151" i="1"/>
  <c r="U2152" i="1"/>
  <c r="U2257" i="1"/>
  <c r="U2439" i="1"/>
  <c r="U2440" i="1"/>
  <c r="U2545" i="1"/>
  <c r="U2727" i="1"/>
  <c r="U2728" i="1"/>
  <c r="U2833" i="1"/>
  <c r="U3190" i="1"/>
  <c r="U3304" i="1"/>
  <c r="U3319" i="1"/>
  <c r="U3807" i="1"/>
  <c r="U3806" i="1"/>
  <c r="U3814" i="1"/>
  <c r="U4280" i="1"/>
  <c r="U4352" i="1"/>
  <c r="U4474" i="1"/>
  <c r="U4575" i="1"/>
  <c r="U4752" i="1"/>
  <c r="U4753" i="1"/>
  <c r="U4776" i="1"/>
  <c r="U4777" i="1"/>
  <c r="U4785" i="1"/>
  <c r="U4810" i="1"/>
  <c r="U4818" i="1"/>
  <c r="U4819" i="1"/>
  <c r="U4928" i="1"/>
  <c r="U4990" i="1"/>
  <c r="U5132" i="1"/>
  <c r="U5241" i="1"/>
  <c r="U5335" i="1"/>
  <c r="U5546" i="1"/>
  <c r="U5596" i="1"/>
  <c r="U5606" i="1"/>
  <c r="U4962" i="1"/>
  <c r="U4963" i="1"/>
  <c r="U5381" i="1"/>
  <c r="U5380" i="1"/>
  <c r="U3697" i="1"/>
  <c r="U3696" i="1"/>
  <c r="U3769" i="1"/>
  <c r="U3768" i="1"/>
  <c r="U3835" i="1"/>
  <c r="U3834" i="1"/>
  <c r="U4008" i="1"/>
  <c r="U4009" i="1"/>
  <c r="U4254" i="1"/>
  <c r="U4255" i="1"/>
  <c r="U4308" i="1"/>
  <c r="U4309" i="1"/>
  <c r="U4764" i="1"/>
  <c r="U4765" i="1"/>
  <c r="U4939" i="1"/>
  <c r="U5058" i="1"/>
  <c r="U5059" i="1"/>
  <c r="U5107" i="1"/>
  <c r="U5202" i="1"/>
  <c r="U5203" i="1"/>
  <c r="U5228" i="1"/>
  <c r="U5227" i="1"/>
  <c r="U5236" i="1"/>
  <c r="U1858" i="1"/>
  <c r="U1930" i="1"/>
  <c r="U2002" i="1"/>
  <c r="U2074" i="1"/>
  <c r="U2146" i="1"/>
  <c r="U2218" i="1"/>
  <c r="U2290" i="1"/>
  <c r="U2362" i="1"/>
  <c r="U2434" i="1"/>
  <c r="U2506" i="1"/>
  <c r="U2578" i="1"/>
  <c r="U2650" i="1"/>
  <c r="U2722" i="1"/>
  <c r="U2794" i="1"/>
  <c r="U2866" i="1"/>
  <c r="U3088" i="1"/>
  <c r="U3115" i="1"/>
  <c r="U3292" i="1"/>
  <c r="U3733" i="1"/>
  <c r="U3799" i="1"/>
  <c r="U3798" i="1"/>
  <c r="U4024" i="1"/>
  <c r="U4165" i="1"/>
  <c r="U4225" i="1"/>
  <c r="U4325" i="1"/>
  <c r="U4339" i="1"/>
  <c r="U4369" i="1"/>
  <c r="U4476" i="1"/>
  <c r="U4477" i="1"/>
  <c r="U4543" i="1"/>
  <c r="U4627" i="1"/>
  <c r="U4711" i="1"/>
  <c r="U4867" i="1"/>
  <c r="U4899" i="1"/>
  <c r="U4986" i="1"/>
  <c r="U4987" i="1"/>
  <c r="U5101" i="1"/>
  <c r="U5130" i="1"/>
  <c r="U5131" i="1"/>
  <c r="U5356" i="1"/>
  <c r="U5416" i="1"/>
  <c r="U5415" i="1"/>
  <c r="U5432" i="1"/>
  <c r="U5559" i="1"/>
  <c r="U5576" i="1"/>
  <c r="U5600" i="1"/>
  <c r="U3721" i="1"/>
  <c r="U3757" i="1"/>
  <c r="U3883" i="1"/>
  <c r="U3932" i="1"/>
  <c r="U4016" i="1"/>
  <c r="U4228" i="1"/>
  <c r="U4258" i="1"/>
  <c r="U4432" i="1"/>
  <c r="U4696" i="1"/>
  <c r="U4719" i="1"/>
  <c r="U4780" i="1"/>
  <c r="U4988" i="1"/>
  <c r="U5088" i="1"/>
  <c r="U5089" i="1"/>
  <c r="U5112" i="1"/>
  <c r="U5113" i="1"/>
  <c r="U5264" i="1"/>
  <c r="U4506" i="1"/>
  <c r="U4507" i="1"/>
  <c r="U4656" i="1"/>
  <c r="U4657" i="1"/>
  <c r="U4884" i="1"/>
  <c r="U4885" i="1"/>
  <c r="U5294" i="1"/>
  <c r="U5295" i="1"/>
  <c r="U3703" i="1"/>
  <c r="U3775" i="1"/>
  <c r="U3847" i="1"/>
  <c r="U3919" i="1"/>
  <c r="U3991" i="1"/>
  <c r="U4045" i="1"/>
  <c r="U4099" i="1"/>
  <c r="U4146" i="1"/>
  <c r="U4147" i="1"/>
  <c r="U4249" i="1"/>
  <c r="U4303" i="1"/>
  <c r="U4317" i="1"/>
  <c r="U4351" i="1"/>
  <c r="U4453" i="1"/>
  <c r="U4555" i="1"/>
  <c r="U4658" i="1"/>
  <c r="U4693" i="1"/>
  <c r="U4735" i="1"/>
  <c r="U4771" i="1"/>
  <c r="U4827" i="1"/>
  <c r="U4849" i="1"/>
  <c r="U4914" i="1"/>
  <c r="U4915" i="1"/>
  <c r="U5017" i="1"/>
  <c r="U5024" i="1"/>
  <c r="U5061" i="1"/>
  <c r="U5083" i="1"/>
  <c r="U5151" i="1"/>
  <c r="U5212" i="1"/>
  <c r="U5347" i="1"/>
  <c r="U5362" i="1"/>
  <c r="U5385" i="1"/>
  <c r="U5431" i="1"/>
  <c r="U5430" i="1"/>
  <c r="U5439" i="1"/>
  <c r="U5461" i="1"/>
  <c r="U5581" i="1"/>
  <c r="U4800" i="1"/>
  <c r="U4801" i="1"/>
  <c r="U4941" i="1"/>
  <c r="U4970" i="1"/>
  <c r="U5026" i="1"/>
  <c r="U5169" i="1"/>
  <c r="U5301" i="1"/>
  <c r="U5337" i="1"/>
  <c r="U5359" i="1"/>
  <c r="U5358" i="1"/>
  <c r="U5072" i="1"/>
  <c r="U5253" i="1"/>
  <c r="U5465" i="1"/>
  <c r="U5464" i="1"/>
  <c r="U5542" i="1"/>
  <c r="U5444" i="1"/>
  <c r="U5614" i="1"/>
</calcChain>
</file>

<file path=xl/sharedStrings.xml><?xml version="1.0" encoding="utf-8"?>
<sst xmlns="http://schemas.openxmlformats.org/spreadsheetml/2006/main" count="17" uniqueCount="10">
  <si>
    <t>NIFTY ALPHA 50</t>
  </si>
  <si>
    <t>Date</t>
  </si>
  <si>
    <t>Close</t>
  </si>
  <si>
    <t>NIFTY500 MOMENTUM 50</t>
  </si>
  <si>
    <t>NIFTY500 MULTIFACTOR MQVLV 50</t>
  </si>
  <si>
    <t>NIFTY500 QUALITY 50</t>
  </si>
  <si>
    <t>NIFTY500 VALUE 50</t>
  </si>
  <si>
    <t>NIFTY500 LOW VOLATILITY 50</t>
  </si>
  <si>
    <t>NIFTY HIGH BETA 50</t>
  </si>
  <si>
    <t>NIFTY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</si>
</sst>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75A5-86FC-432D-B432-7CD7C6E01184}">
  <dimension ref="B2:U5640"/>
  <sheetViews>
    <sheetView showGridLines="0" tabSelected="1" workbookViewId="0">
      <selection activeCell="B3" sqref="B3"/>
    </sheetView>
  </sheetViews>
  <sheetFormatPr defaultRowHeight="15" x14ac:dyDescent="0.25"/>
  <cols>
    <col min="2" max="2" width="10" bestFit="1" customWidth="1"/>
    <col min="3" max="17" width="11.5703125" customWidth="1"/>
  </cols>
  <sheetData>
    <row r="2" spans="2:21" ht="75" x14ac:dyDescent="0.25">
      <c r="B2" s="1"/>
      <c r="C2" s="2" t="s">
        <v>0</v>
      </c>
      <c r="E2" s="2" t="s">
        <v>3</v>
      </c>
      <c r="G2" s="2" t="s">
        <v>4</v>
      </c>
      <c r="I2" s="2" t="s">
        <v>5</v>
      </c>
      <c r="K2" s="2" t="s">
        <v>6</v>
      </c>
      <c r="M2" s="2" t="s">
        <v>7</v>
      </c>
      <c r="O2" s="2" t="s">
        <v>8</v>
      </c>
      <c r="Q2" s="2" t="s">
        <v>9</v>
      </c>
    </row>
    <row r="3" spans="2:21" x14ac:dyDescent="0.25">
      <c r="B3" s="2" t="s">
        <v>1</v>
      </c>
      <c r="C3" s="2" t="s">
        <v>2</v>
      </c>
      <c r="E3" s="2" t="s">
        <v>2</v>
      </c>
      <c r="G3" s="2" t="s">
        <v>2</v>
      </c>
      <c r="I3" s="2" t="s">
        <v>2</v>
      </c>
      <c r="K3" s="2" t="s">
        <v>2</v>
      </c>
      <c r="M3" s="2" t="s">
        <v>2</v>
      </c>
      <c r="O3" s="2" t="s">
        <v>2</v>
      </c>
      <c r="Q3" s="2" t="s">
        <v>2</v>
      </c>
      <c r="T3" s="6"/>
      <c r="U3" s="6"/>
    </row>
    <row r="4" spans="2:21" x14ac:dyDescent="0.25">
      <c r="B4" s="3">
        <v>37894</v>
      </c>
      <c r="C4" s="4"/>
      <c r="E4" s="4"/>
      <c r="G4" s="3"/>
      <c r="I4" s="4"/>
      <c r="K4" s="4"/>
      <c r="M4" s="5"/>
      <c r="O4" s="5"/>
      <c r="Q4" s="4">
        <v>1138.55</v>
      </c>
      <c r="T4" s="1">
        <f>MONTH(B4)</f>
        <v>9</v>
      </c>
      <c r="U4" s="1">
        <f t="shared" ref="U4:U67" si="0">IF(T4=T5,1,0)</f>
        <v>0</v>
      </c>
    </row>
    <row r="5" spans="2:21" x14ac:dyDescent="0.25">
      <c r="B5" s="3">
        <v>37895</v>
      </c>
      <c r="C5" s="4"/>
      <c r="E5" s="4"/>
      <c r="G5" s="3"/>
      <c r="I5" s="4"/>
      <c r="K5" s="4"/>
      <c r="M5" s="5"/>
      <c r="O5" s="5"/>
      <c r="Q5" s="4">
        <v>1142.3</v>
      </c>
      <c r="T5" s="1">
        <f>MONTH(B5)</f>
        <v>10</v>
      </c>
      <c r="U5" s="1">
        <f t="shared" si="0"/>
        <v>1</v>
      </c>
    </row>
    <row r="6" spans="2:21" x14ac:dyDescent="0.25">
      <c r="B6" s="3">
        <v>37897</v>
      </c>
      <c r="C6" s="4"/>
      <c r="E6" s="4"/>
      <c r="G6" s="3"/>
      <c r="I6" s="4"/>
      <c r="K6" s="4"/>
      <c r="M6" s="5"/>
      <c r="O6" s="5"/>
      <c r="Q6" s="4">
        <v>1160.8</v>
      </c>
      <c r="T6" s="1">
        <f>MONTH(B6)</f>
        <v>10</v>
      </c>
      <c r="U6" s="1">
        <f t="shared" si="0"/>
        <v>1</v>
      </c>
    </row>
    <row r="7" spans="2:21" x14ac:dyDescent="0.25">
      <c r="B7" s="3">
        <v>37900</v>
      </c>
      <c r="C7" s="4"/>
      <c r="E7" s="4"/>
      <c r="G7" s="3"/>
      <c r="I7" s="4"/>
      <c r="K7" s="4"/>
      <c r="M7" s="5"/>
      <c r="O7" s="5"/>
      <c r="Q7" s="4">
        <v>1188.25</v>
      </c>
      <c r="T7" s="1">
        <f>MONTH(B7)</f>
        <v>10</v>
      </c>
      <c r="U7" s="1">
        <f t="shared" si="0"/>
        <v>1</v>
      </c>
    </row>
    <row r="8" spans="2:21" x14ac:dyDescent="0.25">
      <c r="B8" s="3">
        <v>37901</v>
      </c>
      <c r="C8" s="4"/>
      <c r="E8" s="4"/>
      <c r="G8" s="3"/>
      <c r="I8" s="4"/>
      <c r="K8" s="4"/>
      <c r="M8" s="5"/>
      <c r="O8" s="5"/>
      <c r="Q8" s="4">
        <v>1184.2</v>
      </c>
      <c r="T8" s="1">
        <f>MONTH(B8)</f>
        <v>10</v>
      </c>
      <c r="U8" s="1">
        <f t="shared" si="0"/>
        <v>1</v>
      </c>
    </row>
    <row r="9" spans="2:21" x14ac:dyDescent="0.25">
      <c r="B9" s="3">
        <v>37902</v>
      </c>
      <c r="C9" s="4"/>
      <c r="E9" s="4"/>
      <c r="G9" s="3"/>
      <c r="I9" s="4"/>
      <c r="K9" s="4"/>
      <c r="M9" s="5"/>
      <c r="O9" s="5"/>
      <c r="Q9" s="4">
        <v>1186.5</v>
      </c>
      <c r="T9" s="1">
        <f>MONTH(B9)</f>
        <v>10</v>
      </c>
      <c r="U9" s="1">
        <f t="shared" si="0"/>
        <v>1</v>
      </c>
    </row>
    <row r="10" spans="2:21" x14ac:dyDescent="0.25">
      <c r="B10" s="3">
        <v>37903</v>
      </c>
      <c r="C10" s="4"/>
      <c r="E10" s="4"/>
      <c r="G10" s="3"/>
      <c r="I10" s="4"/>
      <c r="K10" s="4"/>
      <c r="M10" s="5"/>
      <c r="O10" s="5"/>
      <c r="Q10" s="4">
        <v>1204.05</v>
      </c>
      <c r="T10" s="1">
        <f>MONTH(B10)</f>
        <v>10</v>
      </c>
      <c r="U10" s="1">
        <f t="shared" si="0"/>
        <v>1</v>
      </c>
    </row>
    <row r="11" spans="2:21" x14ac:dyDescent="0.25">
      <c r="B11" s="3">
        <v>37904</v>
      </c>
      <c r="C11" s="4"/>
      <c r="E11" s="4"/>
      <c r="G11" s="3"/>
      <c r="I11" s="4"/>
      <c r="K11" s="4"/>
      <c r="M11" s="5"/>
      <c r="O11" s="5"/>
      <c r="Q11" s="4">
        <v>1208.25</v>
      </c>
      <c r="T11" s="1">
        <f>MONTH(B11)</f>
        <v>10</v>
      </c>
      <c r="U11" s="1">
        <f t="shared" si="0"/>
        <v>1</v>
      </c>
    </row>
    <row r="12" spans="2:21" x14ac:dyDescent="0.25">
      <c r="B12" s="3">
        <v>37907</v>
      </c>
      <c r="C12" s="4"/>
      <c r="E12" s="4"/>
      <c r="G12" s="3"/>
      <c r="I12" s="4"/>
      <c r="K12" s="4"/>
      <c r="M12" s="5"/>
      <c r="O12" s="5"/>
      <c r="Q12" s="4">
        <v>1230.9000000000001</v>
      </c>
      <c r="T12" s="1">
        <f>MONTH(B12)</f>
        <v>10</v>
      </c>
      <c r="U12" s="1">
        <f t="shared" si="0"/>
        <v>1</v>
      </c>
    </row>
    <row r="13" spans="2:21" x14ac:dyDescent="0.25">
      <c r="B13" s="3">
        <v>37908</v>
      </c>
      <c r="C13" s="4"/>
      <c r="E13" s="4"/>
      <c r="G13" s="3"/>
      <c r="I13" s="4"/>
      <c r="K13" s="4"/>
      <c r="M13" s="5"/>
      <c r="O13" s="5"/>
      <c r="Q13" s="4">
        <v>1206.05</v>
      </c>
      <c r="T13" s="1">
        <f>MONTH(B13)</f>
        <v>10</v>
      </c>
      <c r="U13" s="1">
        <f t="shared" si="0"/>
        <v>1</v>
      </c>
    </row>
    <row r="14" spans="2:21" x14ac:dyDescent="0.25">
      <c r="B14" s="3">
        <v>37909</v>
      </c>
      <c r="C14" s="4"/>
      <c r="E14" s="4"/>
      <c r="G14" s="3"/>
      <c r="I14" s="4"/>
      <c r="K14" s="4"/>
      <c r="M14" s="5"/>
      <c r="O14" s="5"/>
      <c r="Q14" s="4">
        <v>1215.45</v>
      </c>
      <c r="T14" s="1">
        <f>MONTH(B14)</f>
        <v>10</v>
      </c>
      <c r="U14" s="1">
        <f t="shared" si="0"/>
        <v>1</v>
      </c>
    </row>
    <row r="15" spans="2:21" x14ac:dyDescent="0.25">
      <c r="B15" s="3">
        <v>37910</v>
      </c>
      <c r="C15" s="4"/>
      <c r="E15" s="4"/>
      <c r="G15" s="3"/>
      <c r="I15" s="4"/>
      <c r="K15" s="4"/>
      <c r="M15" s="5"/>
      <c r="O15" s="5"/>
      <c r="Q15" s="4">
        <v>1226.9000000000001</v>
      </c>
      <c r="T15" s="1">
        <f>MONTH(B15)</f>
        <v>10</v>
      </c>
      <c r="U15" s="1">
        <f t="shared" si="0"/>
        <v>1</v>
      </c>
    </row>
    <row r="16" spans="2:21" x14ac:dyDescent="0.25">
      <c r="B16" s="3">
        <v>37911</v>
      </c>
      <c r="C16" s="4"/>
      <c r="E16" s="4"/>
      <c r="G16" s="3"/>
      <c r="I16" s="4"/>
      <c r="K16" s="4"/>
      <c r="M16" s="5"/>
      <c r="O16" s="5"/>
      <c r="Q16" s="4">
        <v>1235.6500000000001</v>
      </c>
      <c r="T16" s="1">
        <f>MONTH(B16)</f>
        <v>10</v>
      </c>
      <c r="U16" s="1">
        <f t="shared" si="0"/>
        <v>1</v>
      </c>
    </row>
    <row r="17" spans="2:21" x14ac:dyDescent="0.25">
      <c r="B17" s="3">
        <v>37914</v>
      </c>
      <c r="C17" s="4"/>
      <c r="E17" s="4"/>
      <c r="G17" s="3"/>
      <c r="I17" s="4"/>
      <c r="K17" s="4"/>
      <c r="M17" s="5"/>
      <c r="O17" s="5"/>
      <c r="Q17" s="4">
        <v>1211.05</v>
      </c>
      <c r="T17" s="1">
        <f>MONTH(B17)</f>
        <v>10</v>
      </c>
      <c r="U17" s="1">
        <f t="shared" si="0"/>
        <v>1</v>
      </c>
    </row>
    <row r="18" spans="2:21" x14ac:dyDescent="0.25">
      <c r="B18" s="3">
        <v>37915</v>
      </c>
      <c r="C18" s="4"/>
      <c r="E18" s="4"/>
      <c r="G18" s="3"/>
      <c r="I18" s="4"/>
      <c r="K18" s="4"/>
      <c r="M18" s="5"/>
      <c r="O18" s="5"/>
      <c r="Q18" s="4">
        <v>1183.5</v>
      </c>
      <c r="T18" s="1">
        <f>MONTH(B18)</f>
        <v>10</v>
      </c>
      <c r="U18" s="1">
        <f t="shared" si="0"/>
        <v>1</v>
      </c>
    </row>
    <row r="19" spans="2:21" x14ac:dyDescent="0.25">
      <c r="B19" s="3">
        <v>37916</v>
      </c>
      <c r="C19" s="4"/>
      <c r="E19" s="4"/>
      <c r="G19" s="3"/>
      <c r="I19" s="4"/>
      <c r="K19" s="4"/>
      <c r="M19" s="5"/>
      <c r="O19" s="5"/>
      <c r="Q19" s="4">
        <v>1169.55</v>
      </c>
      <c r="T19" s="1">
        <f>MONTH(B19)</f>
        <v>10</v>
      </c>
      <c r="U19" s="1">
        <f t="shared" si="0"/>
        <v>1</v>
      </c>
    </row>
    <row r="20" spans="2:21" x14ac:dyDescent="0.25">
      <c r="B20" s="3">
        <v>37917</v>
      </c>
      <c r="C20" s="4"/>
      <c r="E20" s="4"/>
      <c r="G20" s="3"/>
      <c r="I20" s="4"/>
      <c r="K20" s="4"/>
      <c r="M20" s="5"/>
      <c r="O20" s="5"/>
      <c r="Q20" s="4">
        <v>1155.9000000000001</v>
      </c>
      <c r="T20" s="1">
        <f>MONTH(B20)</f>
        <v>10</v>
      </c>
      <c r="U20" s="1">
        <f t="shared" si="0"/>
        <v>1</v>
      </c>
    </row>
    <row r="21" spans="2:21" x14ac:dyDescent="0.25">
      <c r="B21" s="3">
        <v>37918</v>
      </c>
      <c r="C21" s="4"/>
      <c r="E21" s="4"/>
      <c r="G21" s="3"/>
      <c r="I21" s="4"/>
      <c r="K21" s="4"/>
      <c r="M21" s="5"/>
      <c r="O21" s="5"/>
      <c r="Q21" s="4">
        <v>1180.4000000000001</v>
      </c>
      <c r="T21" s="1">
        <f>MONTH(B21)</f>
        <v>10</v>
      </c>
      <c r="U21" s="1">
        <f t="shared" si="0"/>
        <v>1</v>
      </c>
    </row>
    <row r="22" spans="2:21" x14ac:dyDescent="0.25">
      <c r="B22" s="3">
        <v>37919</v>
      </c>
      <c r="C22" s="4"/>
      <c r="E22" s="4"/>
      <c r="G22" s="3"/>
      <c r="I22" s="4"/>
      <c r="K22" s="4"/>
      <c r="M22" s="5"/>
      <c r="O22" s="5"/>
      <c r="Q22" s="4">
        <v>1198.9000000000001</v>
      </c>
      <c r="T22" s="1">
        <f>MONTH(B22)</f>
        <v>10</v>
      </c>
      <c r="U22" s="1">
        <f t="shared" si="0"/>
        <v>1</v>
      </c>
    </row>
    <row r="23" spans="2:21" x14ac:dyDescent="0.25">
      <c r="B23" s="3">
        <v>37921</v>
      </c>
      <c r="C23" s="4"/>
      <c r="E23" s="4"/>
      <c r="G23" s="3"/>
      <c r="I23" s="4"/>
      <c r="K23" s="4"/>
      <c r="M23" s="5"/>
      <c r="O23" s="5"/>
      <c r="Q23" s="4">
        <v>1173.45</v>
      </c>
      <c r="T23" s="1">
        <f>MONTH(B23)</f>
        <v>10</v>
      </c>
      <c r="U23" s="1">
        <f t="shared" si="0"/>
        <v>1</v>
      </c>
    </row>
    <row r="24" spans="2:21" x14ac:dyDescent="0.25">
      <c r="B24" s="3">
        <v>37922</v>
      </c>
      <c r="C24" s="4"/>
      <c r="E24" s="4"/>
      <c r="G24" s="3"/>
      <c r="I24" s="4"/>
      <c r="K24" s="4"/>
      <c r="M24" s="5"/>
      <c r="O24" s="5"/>
      <c r="Q24" s="4">
        <v>1167.0999999999999</v>
      </c>
      <c r="T24" s="1">
        <f>MONTH(B24)</f>
        <v>10</v>
      </c>
      <c r="U24" s="1">
        <f t="shared" si="0"/>
        <v>1</v>
      </c>
    </row>
    <row r="25" spans="2:21" x14ac:dyDescent="0.25">
      <c r="B25" s="3">
        <v>37923</v>
      </c>
      <c r="C25" s="4"/>
      <c r="E25" s="4"/>
      <c r="G25" s="3"/>
      <c r="I25" s="4"/>
      <c r="K25" s="4"/>
      <c r="M25" s="5"/>
      <c r="O25" s="5"/>
      <c r="Q25" s="4">
        <v>1174.8499999999999</v>
      </c>
      <c r="T25" s="1">
        <f>MONTH(B25)</f>
        <v>10</v>
      </c>
      <c r="U25" s="1">
        <f t="shared" si="0"/>
        <v>1</v>
      </c>
    </row>
    <row r="26" spans="2:21" x14ac:dyDescent="0.25">
      <c r="B26" s="3">
        <v>37924</v>
      </c>
      <c r="C26" s="4"/>
      <c r="E26" s="4"/>
      <c r="G26" s="3"/>
      <c r="I26" s="4"/>
      <c r="K26" s="4"/>
      <c r="M26" s="5"/>
      <c r="O26" s="5"/>
      <c r="Q26" s="4">
        <v>1185.8499999999999</v>
      </c>
      <c r="T26" s="1">
        <f>MONTH(B26)</f>
        <v>10</v>
      </c>
      <c r="U26" s="1">
        <f t="shared" si="0"/>
        <v>1</v>
      </c>
    </row>
    <row r="27" spans="2:21" x14ac:dyDescent="0.25">
      <c r="B27" s="3">
        <v>37925</v>
      </c>
      <c r="C27" s="4"/>
      <c r="E27" s="4"/>
      <c r="G27" s="3"/>
      <c r="I27" s="4"/>
      <c r="K27" s="4"/>
      <c r="M27" s="5"/>
      <c r="O27" s="5"/>
      <c r="Q27" s="4">
        <v>1218.3</v>
      </c>
      <c r="T27" s="1">
        <f>MONTH(B27)</f>
        <v>10</v>
      </c>
      <c r="U27" s="1">
        <f t="shared" si="0"/>
        <v>0</v>
      </c>
    </row>
    <row r="28" spans="2:21" x14ac:dyDescent="0.25">
      <c r="B28" s="3">
        <v>37928</v>
      </c>
      <c r="C28" s="4"/>
      <c r="E28" s="4"/>
      <c r="G28" s="3"/>
      <c r="I28" s="4"/>
      <c r="K28" s="4"/>
      <c r="M28" s="5"/>
      <c r="O28" s="5"/>
      <c r="Q28" s="4">
        <v>1242.8</v>
      </c>
      <c r="T28" s="1">
        <f>MONTH(B28)</f>
        <v>11</v>
      </c>
      <c r="U28" s="1">
        <f t="shared" si="0"/>
        <v>1</v>
      </c>
    </row>
    <row r="29" spans="2:21" x14ac:dyDescent="0.25">
      <c r="B29" s="3">
        <v>37929</v>
      </c>
      <c r="C29" s="4"/>
      <c r="E29" s="4"/>
      <c r="G29" s="3"/>
      <c r="I29" s="4"/>
      <c r="K29" s="4"/>
      <c r="M29" s="5"/>
      <c r="O29" s="5"/>
      <c r="Q29" s="4">
        <v>1257.7</v>
      </c>
      <c r="T29" s="1">
        <f>MONTH(B29)</f>
        <v>11</v>
      </c>
      <c r="U29" s="1">
        <f t="shared" si="0"/>
        <v>1</v>
      </c>
    </row>
    <row r="30" spans="2:21" x14ac:dyDescent="0.25">
      <c r="B30" s="3">
        <v>37930</v>
      </c>
      <c r="C30" s="4"/>
      <c r="E30" s="4"/>
      <c r="G30" s="3"/>
      <c r="I30" s="4"/>
      <c r="K30" s="4"/>
      <c r="M30" s="5"/>
      <c r="O30" s="5"/>
      <c r="Q30" s="4">
        <v>1259.7</v>
      </c>
      <c r="T30" s="1">
        <f>MONTH(B30)</f>
        <v>11</v>
      </c>
      <c r="U30" s="1">
        <f t="shared" si="0"/>
        <v>1</v>
      </c>
    </row>
    <row r="31" spans="2:21" x14ac:dyDescent="0.25">
      <c r="B31" s="3">
        <v>37931</v>
      </c>
      <c r="C31" s="4"/>
      <c r="E31" s="4"/>
      <c r="G31" s="3"/>
      <c r="I31" s="4"/>
      <c r="K31" s="4"/>
      <c r="M31" s="5"/>
      <c r="O31" s="5"/>
      <c r="Q31" s="4">
        <v>1268.1500000000001</v>
      </c>
      <c r="T31" s="1">
        <f>MONTH(B31)</f>
        <v>11</v>
      </c>
      <c r="U31" s="1">
        <f t="shared" si="0"/>
        <v>1</v>
      </c>
    </row>
    <row r="32" spans="2:21" x14ac:dyDescent="0.25">
      <c r="B32" s="3">
        <v>37932</v>
      </c>
      <c r="C32" s="4"/>
      <c r="E32" s="4"/>
      <c r="G32" s="3"/>
      <c r="I32" s="4"/>
      <c r="K32" s="4"/>
      <c r="M32" s="5"/>
      <c r="O32" s="5"/>
      <c r="Q32" s="4">
        <v>1259.75</v>
      </c>
      <c r="T32" s="1">
        <f>MONTH(B32)</f>
        <v>11</v>
      </c>
      <c r="U32" s="1">
        <f t="shared" si="0"/>
        <v>1</v>
      </c>
    </row>
    <row r="33" spans="2:21" x14ac:dyDescent="0.25">
      <c r="B33" s="3">
        <v>37935</v>
      </c>
      <c r="C33" s="4"/>
      <c r="E33" s="4"/>
      <c r="G33" s="3"/>
      <c r="I33" s="4"/>
      <c r="K33" s="4"/>
      <c r="M33" s="5"/>
      <c r="O33" s="5"/>
      <c r="Q33" s="4">
        <v>1270.55</v>
      </c>
      <c r="T33" s="1">
        <f>MONTH(B33)</f>
        <v>11</v>
      </c>
      <c r="U33" s="1">
        <f t="shared" si="0"/>
        <v>1</v>
      </c>
    </row>
    <row r="34" spans="2:21" x14ac:dyDescent="0.25">
      <c r="B34" s="3">
        <v>37936</v>
      </c>
      <c r="C34" s="4"/>
      <c r="E34" s="4"/>
      <c r="G34" s="3"/>
      <c r="I34" s="4"/>
      <c r="K34" s="4"/>
      <c r="M34" s="5"/>
      <c r="O34" s="5"/>
      <c r="Q34" s="4">
        <v>1281.25</v>
      </c>
      <c r="T34" s="1">
        <f>MONTH(B34)</f>
        <v>11</v>
      </c>
      <c r="U34" s="1">
        <f t="shared" si="0"/>
        <v>1</v>
      </c>
    </row>
    <row r="35" spans="2:21" x14ac:dyDescent="0.25">
      <c r="B35" s="3">
        <v>37937</v>
      </c>
      <c r="C35" s="4"/>
      <c r="E35" s="4"/>
      <c r="G35" s="3"/>
      <c r="I35" s="4"/>
      <c r="K35" s="4"/>
      <c r="M35" s="5"/>
      <c r="O35" s="5"/>
      <c r="Q35" s="4">
        <v>1286.54</v>
      </c>
      <c r="T35" s="1">
        <f>MONTH(B35)</f>
        <v>11</v>
      </c>
      <c r="U35" s="1">
        <f t="shared" si="0"/>
        <v>1</v>
      </c>
    </row>
    <row r="36" spans="2:21" x14ac:dyDescent="0.25">
      <c r="B36" s="3">
        <v>37938</v>
      </c>
      <c r="C36" s="4"/>
      <c r="E36" s="4"/>
      <c r="G36" s="3"/>
      <c r="I36" s="4"/>
      <c r="K36" s="4"/>
      <c r="M36" s="5"/>
      <c r="O36" s="5"/>
      <c r="Q36" s="4">
        <v>1262.6500000000001</v>
      </c>
      <c r="T36" s="1">
        <f>MONTH(B36)</f>
        <v>11</v>
      </c>
      <c r="U36" s="1">
        <f t="shared" si="0"/>
        <v>1</v>
      </c>
    </row>
    <row r="37" spans="2:21" x14ac:dyDescent="0.25">
      <c r="B37" s="3">
        <v>37939</v>
      </c>
      <c r="C37" s="4"/>
      <c r="E37" s="4"/>
      <c r="G37" s="3"/>
      <c r="I37" s="4"/>
      <c r="K37" s="4"/>
      <c r="M37" s="5"/>
      <c r="O37" s="5"/>
      <c r="Q37" s="4">
        <v>1236.9000000000001</v>
      </c>
      <c r="T37" s="1">
        <f>MONTH(B37)</f>
        <v>11</v>
      </c>
      <c r="U37" s="1">
        <f t="shared" si="0"/>
        <v>1</v>
      </c>
    </row>
    <row r="38" spans="2:21" x14ac:dyDescent="0.25">
      <c r="B38" s="3">
        <v>37940</v>
      </c>
      <c r="C38" s="4"/>
      <c r="E38" s="4"/>
      <c r="G38" s="3"/>
      <c r="I38" s="4"/>
      <c r="K38" s="4"/>
      <c r="M38" s="5"/>
      <c r="O38" s="5"/>
      <c r="Q38" s="4">
        <v>1247.5</v>
      </c>
      <c r="T38" s="1">
        <f>MONTH(B38)</f>
        <v>11</v>
      </c>
      <c r="U38" s="1">
        <f t="shared" si="0"/>
        <v>1</v>
      </c>
    </row>
    <row r="39" spans="2:21" x14ac:dyDescent="0.25">
      <c r="B39" s="3">
        <v>37942</v>
      </c>
      <c r="C39" s="4"/>
      <c r="E39" s="4"/>
      <c r="G39" s="3"/>
      <c r="I39" s="4"/>
      <c r="K39" s="4"/>
      <c r="M39" s="5"/>
      <c r="O39" s="5"/>
      <c r="Q39" s="4">
        <v>1262.2</v>
      </c>
      <c r="T39" s="1">
        <f>MONTH(B39)</f>
        <v>11</v>
      </c>
      <c r="U39" s="1">
        <f t="shared" si="0"/>
        <v>1</v>
      </c>
    </row>
    <row r="40" spans="2:21" x14ac:dyDescent="0.25">
      <c r="B40" s="3">
        <v>37943</v>
      </c>
      <c r="C40" s="4"/>
      <c r="E40" s="4"/>
      <c r="G40" s="3"/>
      <c r="I40" s="4"/>
      <c r="K40" s="4"/>
      <c r="M40" s="5"/>
      <c r="O40" s="5"/>
      <c r="Q40" s="4">
        <v>1252.3499999999999</v>
      </c>
      <c r="T40" s="1">
        <f>MONTH(B40)</f>
        <v>11</v>
      </c>
      <c r="U40" s="1">
        <f t="shared" si="0"/>
        <v>1</v>
      </c>
    </row>
    <row r="41" spans="2:21" x14ac:dyDescent="0.25">
      <c r="B41" s="3">
        <v>37944</v>
      </c>
      <c r="C41" s="4"/>
      <c r="E41" s="4"/>
      <c r="G41" s="3"/>
      <c r="I41" s="4"/>
      <c r="K41" s="4"/>
      <c r="M41" s="5"/>
      <c r="O41" s="5"/>
      <c r="Q41" s="4">
        <v>1233.75</v>
      </c>
      <c r="T41" s="1">
        <f>MONTH(B41)</f>
        <v>11</v>
      </c>
      <c r="U41" s="1">
        <f t="shared" si="0"/>
        <v>1</v>
      </c>
    </row>
    <row r="42" spans="2:21" x14ac:dyDescent="0.25">
      <c r="B42" s="3">
        <v>37945</v>
      </c>
      <c r="C42" s="4"/>
      <c r="E42" s="4"/>
      <c r="G42" s="3"/>
      <c r="I42" s="4"/>
      <c r="K42" s="4"/>
      <c r="M42" s="5"/>
      <c r="O42" s="5"/>
      <c r="Q42" s="4">
        <v>1217.05</v>
      </c>
      <c r="T42" s="1">
        <f>MONTH(B42)</f>
        <v>11</v>
      </c>
      <c r="U42" s="1">
        <f t="shared" si="0"/>
        <v>1</v>
      </c>
    </row>
    <row r="43" spans="2:21" x14ac:dyDescent="0.25">
      <c r="B43" s="3">
        <v>37946</v>
      </c>
      <c r="C43" s="4"/>
      <c r="E43" s="4"/>
      <c r="G43" s="3"/>
      <c r="I43" s="4"/>
      <c r="K43" s="4"/>
      <c r="M43" s="5"/>
      <c r="O43" s="5"/>
      <c r="Q43" s="4">
        <v>1223.0999999999999</v>
      </c>
      <c r="T43" s="1">
        <f>MONTH(B43)</f>
        <v>11</v>
      </c>
      <c r="U43" s="1">
        <f t="shared" si="0"/>
        <v>1</v>
      </c>
    </row>
    <row r="44" spans="2:21" x14ac:dyDescent="0.25">
      <c r="B44" s="3">
        <v>37949</v>
      </c>
      <c r="C44" s="4"/>
      <c r="E44" s="4"/>
      <c r="G44" s="3"/>
      <c r="I44" s="4"/>
      <c r="K44" s="4"/>
      <c r="M44" s="5"/>
      <c r="O44" s="5"/>
      <c r="Q44" s="4">
        <v>1231.3499999999999</v>
      </c>
      <c r="T44" s="1">
        <f>MONTH(B44)</f>
        <v>11</v>
      </c>
      <c r="U44" s="1">
        <f t="shared" si="0"/>
        <v>1</v>
      </c>
    </row>
    <row r="45" spans="2:21" x14ac:dyDescent="0.25">
      <c r="B45" s="3">
        <v>37950</v>
      </c>
      <c r="C45" s="4"/>
      <c r="E45" s="4"/>
      <c r="G45" s="3"/>
      <c r="I45" s="4"/>
      <c r="K45" s="4"/>
      <c r="M45" s="5"/>
      <c r="O45" s="5"/>
      <c r="Q45" s="4">
        <v>1250.75</v>
      </c>
      <c r="T45" s="1">
        <f>MONTH(B45)</f>
        <v>11</v>
      </c>
      <c r="U45" s="1">
        <f t="shared" si="0"/>
        <v>1</v>
      </c>
    </row>
    <row r="46" spans="2:21" x14ac:dyDescent="0.25">
      <c r="B46" s="3">
        <v>37952</v>
      </c>
      <c r="C46" s="4"/>
      <c r="E46" s="4"/>
      <c r="G46" s="3"/>
      <c r="I46" s="4"/>
      <c r="K46" s="4"/>
      <c r="M46" s="5"/>
      <c r="O46" s="5"/>
      <c r="Q46" s="4">
        <v>1269.8</v>
      </c>
      <c r="T46" s="1">
        <f>MONTH(B46)</f>
        <v>11</v>
      </c>
      <c r="U46" s="1">
        <f t="shared" si="0"/>
        <v>1</v>
      </c>
    </row>
    <row r="47" spans="2:21" x14ac:dyDescent="0.25">
      <c r="B47" s="3">
        <v>37953</v>
      </c>
      <c r="C47" s="4"/>
      <c r="E47" s="4"/>
      <c r="G47" s="3"/>
      <c r="I47" s="4"/>
      <c r="K47" s="4"/>
      <c r="M47" s="5"/>
      <c r="O47" s="5"/>
      <c r="Q47" s="4">
        <v>1285.4000000000001</v>
      </c>
      <c r="T47" s="1">
        <f>MONTH(B47)</f>
        <v>11</v>
      </c>
      <c r="U47" s="1">
        <f t="shared" si="0"/>
        <v>0</v>
      </c>
    </row>
    <row r="48" spans="2:21" x14ac:dyDescent="0.25">
      <c r="B48" s="3">
        <v>37956</v>
      </c>
      <c r="C48" s="4"/>
      <c r="E48" s="4"/>
      <c r="G48" s="3"/>
      <c r="I48" s="4"/>
      <c r="K48" s="4"/>
      <c r="M48" s="5"/>
      <c r="O48" s="5"/>
      <c r="Q48" s="4">
        <v>1313.15</v>
      </c>
      <c r="T48" s="1">
        <f>MONTH(B48)</f>
        <v>12</v>
      </c>
      <c r="U48" s="1">
        <f t="shared" si="0"/>
        <v>1</v>
      </c>
    </row>
    <row r="49" spans="2:21" x14ac:dyDescent="0.25">
      <c r="B49" s="3">
        <v>37957</v>
      </c>
      <c r="C49" s="4"/>
      <c r="E49" s="4"/>
      <c r="G49" s="3"/>
      <c r="I49" s="4"/>
      <c r="K49" s="4"/>
      <c r="M49" s="5"/>
      <c r="O49" s="5"/>
      <c r="Q49" s="4">
        <v>1315.2</v>
      </c>
      <c r="T49" s="1">
        <f>MONTH(B49)</f>
        <v>12</v>
      </c>
      <c r="U49" s="1">
        <f t="shared" si="0"/>
        <v>1</v>
      </c>
    </row>
    <row r="50" spans="2:21" x14ac:dyDescent="0.25">
      <c r="B50" s="3">
        <v>37958</v>
      </c>
      <c r="C50" s="4"/>
      <c r="E50" s="4"/>
      <c r="G50" s="3"/>
      <c r="I50" s="4"/>
      <c r="K50" s="4"/>
      <c r="M50" s="5"/>
      <c r="O50" s="5"/>
      <c r="Q50" s="4">
        <v>1329.55</v>
      </c>
      <c r="T50" s="1">
        <f>MONTH(B50)</f>
        <v>12</v>
      </c>
      <c r="U50" s="1">
        <f t="shared" si="0"/>
        <v>1</v>
      </c>
    </row>
    <row r="51" spans="2:21" x14ac:dyDescent="0.25">
      <c r="B51" s="3">
        <v>37959</v>
      </c>
      <c r="C51" s="4"/>
      <c r="E51" s="4"/>
      <c r="G51" s="3"/>
      <c r="I51" s="4"/>
      <c r="K51" s="4"/>
      <c r="M51" s="5"/>
      <c r="O51" s="5"/>
      <c r="Q51" s="4">
        <v>1338.2</v>
      </c>
      <c r="T51" s="1">
        <f>MONTH(B51)</f>
        <v>12</v>
      </c>
      <c r="U51" s="1">
        <f t="shared" si="0"/>
        <v>1</v>
      </c>
    </row>
    <row r="52" spans="2:21" x14ac:dyDescent="0.25">
      <c r="B52" s="3">
        <v>37960</v>
      </c>
      <c r="C52" s="4"/>
      <c r="E52" s="4"/>
      <c r="G52" s="3"/>
      <c r="I52" s="4"/>
      <c r="K52" s="4"/>
      <c r="M52" s="5"/>
      <c r="O52" s="5"/>
      <c r="Q52" s="4">
        <v>1318.8</v>
      </c>
      <c r="T52" s="1">
        <f>MONTH(B52)</f>
        <v>12</v>
      </c>
      <c r="U52" s="1">
        <f t="shared" si="0"/>
        <v>1</v>
      </c>
    </row>
    <row r="53" spans="2:21" x14ac:dyDescent="0.25">
      <c r="B53" s="3">
        <v>37963</v>
      </c>
      <c r="C53" s="4"/>
      <c r="E53" s="4"/>
      <c r="G53" s="3"/>
      <c r="I53" s="4"/>
      <c r="K53" s="4"/>
      <c r="M53" s="5"/>
      <c r="O53" s="5"/>
      <c r="Q53" s="4">
        <v>1326.95</v>
      </c>
      <c r="T53" s="1">
        <f>MONTH(B53)</f>
        <v>12</v>
      </c>
      <c r="U53" s="1">
        <f t="shared" si="0"/>
        <v>1</v>
      </c>
    </row>
    <row r="54" spans="2:21" x14ac:dyDescent="0.25">
      <c r="B54" s="3">
        <v>37964</v>
      </c>
      <c r="C54" s="4"/>
      <c r="E54" s="4"/>
      <c r="G54" s="3"/>
      <c r="I54" s="4"/>
      <c r="K54" s="4"/>
      <c r="M54" s="5"/>
      <c r="O54" s="5"/>
      <c r="Q54" s="4">
        <v>1355.95</v>
      </c>
      <c r="T54" s="1">
        <f>MONTH(B54)</f>
        <v>12</v>
      </c>
      <c r="U54" s="1">
        <f t="shared" si="0"/>
        <v>1</v>
      </c>
    </row>
    <row r="55" spans="2:21" x14ac:dyDescent="0.25">
      <c r="B55" s="3">
        <v>37965</v>
      </c>
      <c r="C55" s="4"/>
      <c r="E55" s="4"/>
      <c r="G55" s="3"/>
      <c r="I55" s="4"/>
      <c r="K55" s="4"/>
      <c r="M55" s="5"/>
      <c r="O55" s="5"/>
      <c r="Q55" s="4">
        <v>1365.4</v>
      </c>
      <c r="T55" s="1">
        <f>MONTH(B55)</f>
        <v>12</v>
      </c>
      <c r="U55" s="1">
        <f t="shared" si="0"/>
        <v>1</v>
      </c>
    </row>
    <row r="56" spans="2:21" x14ac:dyDescent="0.25">
      <c r="B56" s="3">
        <v>37966</v>
      </c>
      <c r="C56" s="4"/>
      <c r="E56" s="4"/>
      <c r="G56" s="3"/>
      <c r="I56" s="4"/>
      <c r="K56" s="4"/>
      <c r="M56" s="5"/>
      <c r="O56" s="5"/>
      <c r="Q56" s="4">
        <v>1377.35</v>
      </c>
      <c r="T56" s="1">
        <f>MONTH(B56)</f>
        <v>12</v>
      </c>
      <c r="U56" s="1">
        <f t="shared" si="0"/>
        <v>1</v>
      </c>
    </row>
    <row r="57" spans="2:21" x14ac:dyDescent="0.25">
      <c r="B57" s="3">
        <v>37967</v>
      </c>
      <c r="C57" s="4"/>
      <c r="E57" s="4"/>
      <c r="G57" s="3"/>
      <c r="I57" s="4"/>
      <c r="K57" s="4"/>
      <c r="M57" s="5"/>
      <c r="O57" s="5"/>
      <c r="Q57" s="4">
        <v>1381.55</v>
      </c>
      <c r="T57" s="1">
        <f>MONTH(B57)</f>
        <v>12</v>
      </c>
      <c r="U57" s="1">
        <f t="shared" si="0"/>
        <v>1</v>
      </c>
    </row>
    <row r="58" spans="2:21" x14ac:dyDescent="0.25">
      <c r="B58" s="3">
        <v>37970</v>
      </c>
      <c r="C58" s="4"/>
      <c r="E58" s="4"/>
      <c r="G58" s="3"/>
      <c r="I58" s="4"/>
      <c r="K58" s="4"/>
      <c r="M58" s="5"/>
      <c r="O58" s="5"/>
      <c r="Q58" s="4">
        <v>1397</v>
      </c>
      <c r="T58" s="1">
        <f>MONTH(B58)</f>
        <v>12</v>
      </c>
      <c r="U58" s="1">
        <f t="shared" si="0"/>
        <v>1</v>
      </c>
    </row>
    <row r="59" spans="2:21" x14ac:dyDescent="0.25">
      <c r="B59" s="3">
        <v>37971</v>
      </c>
      <c r="C59" s="4"/>
      <c r="E59" s="4"/>
      <c r="G59" s="3"/>
      <c r="I59" s="4"/>
      <c r="K59" s="4"/>
      <c r="M59" s="5"/>
      <c r="O59" s="5"/>
      <c r="Q59" s="4">
        <v>1399.3</v>
      </c>
      <c r="T59" s="1">
        <f>MONTH(B59)</f>
        <v>12</v>
      </c>
      <c r="U59" s="1">
        <f t="shared" si="0"/>
        <v>1</v>
      </c>
    </row>
    <row r="60" spans="2:21" x14ac:dyDescent="0.25">
      <c r="B60" s="3">
        <v>37972</v>
      </c>
      <c r="C60" s="4"/>
      <c r="E60" s="4"/>
      <c r="G60" s="3"/>
      <c r="I60" s="4"/>
      <c r="K60" s="4"/>
      <c r="M60" s="5"/>
      <c r="O60" s="5"/>
      <c r="Q60" s="4">
        <v>1400.2</v>
      </c>
      <c r="T60" s="1">
        <f>MONTH(B60)</f>
        <v>12</v>
      </c>
      <c r="U60" s="1">
        <f t="shared" si="0"/>
        <v>1</v>
      </c>
    </row>
    <row r="61" spans="2:21" x14ac:dyDescent="0.25">
      <c r="B61" s="3">
        <v>37973</v>
      </c>
      <c r="C61" s="4"/>
      <c r="E61" s="4"/>
      <c r="G61" s="3"/>
      <c r="I61" s="4"/>
      <c r="K61" s="4"/>
      <c r="M61" s="5"/>
      <c r="O61" s="5"/>
      <c r="Q61" s="4">
        <v>1428.1</v>
      </c>
      <c r="T61" s="1">
        <f>MONTH(B61)</f>
        <v>12</v>
      </c>
      <c r="U61" s="1">
        <f t="shared" si="0"/>
        <v>1</v>
      </c>
    </row>
    <row r="62" spans="2:21" x14ac:dyDescent="0.25">
      <c r="B62" s="3">
        <v>37974</v>
      </c>
      <c r="C62" s="4"/>
      <c r="E62" s="4"/>
      <c r="G62" s="3"/>
      <c r="I62" s="4"/>
      <c r="K62" s="4"/>
      <c r="M62" s="5"/>
      <c r="O62" s="5"/>
      <c r="Q62" s="4">
        <v>1450</v>
      </c>
      <c r="T62" s="1">
        <f>MONTH(B62)</f>
        <v>12</v>
      </c>
      <c r="U62" s="1">
        <f t="shared" si="0"/>
        <v>1</v>
      </c>
    </row>
    <row r="63" spans="2:21" x14ac:dyDescent="0.25">
      <c r="B63" s="3">
        <v>37977</v>
      </c>
      <c r="C63" s="4"/>
      <c r="E63" s="4"/>
      <c r="G63" s="3"/>
      <c r="I63" s="4"/>
      <c r="K63" s="4"/>
      <c r="M63" s="5"/>
      <c r="O63" s="5"/>
      <c r="Q63" s="4">
        <v>1466.75</v>
      </c>
      <c r="T63" s="1">
        <f>MONTH(B63)</f>
        <v>12</v>
      </c>
      <c r="U63" s="1">
        <f t="shared" si="0"/>
        <v>1</v>
      </c>
    </row>
    <row r="64" spans="2:21" x14ac:dyDescent="0.25">
      <c r="B64" s="3">
        <v>37978</v>
      </c>
      <c r="C64" s="4"/>
      <c r="E64" s="4"/>
      <c r="G64" s="3"/>
      <c r="I64" s="4"/>
      <c r="K64" s="4"/>
      <c r="M64" s="5"/>
      <c r="O64" s="5"/>
      <c r="Q64" s="4">
        <v>1456.9</v>
      </c>
      <c r="T64" s="1">
        <f>MONTH(B64)</f>
        <v>12</v>
      </c>
      <c r="U64" s="1">
        <f t="shared" si="0"/>
        <v>1</v>
      </c>
    </row>
    <row r="65" spans="2:21" x14ac:dyDescent="0.25">
      <c r="B65" s="3">
        <v>37979</v>
      </c>
      <c r="C65" s="4"/>
      <c r="E65" s="4"/>
      <c r="G65" s="3"/>
      <c r="I65" s="4"/>
      <c r="K65" s="4"/>
      <c r="M65" s="5"/>
      <c r="O65" s="5"/>
      <c r="Q65" s="4">
        <v>1475</v>
      </c>
      <c r="T65" s="1">
        <f>MONTH(B65)</f>
        <v>12</v>
      </c>
      <c r="U65" s="1">
        <f t="shared" si="0"/>
        <v>1</v>
      </c>
    </row>
    <row r="66" spans="2:21" x14ac:dyDescent="0.25">
      <c r="B66" s="3">
        <v>37981</v>
      </c>
      <c r="C66" s="4"/>
      <c r="E66" s="4"/>
      <c r="G66" s="3"/>
      <c r="I66" s="4"/>
      <c r="K66" s="4"/>
      <c r="M66" s="5"/>
      <c r="O66" s="5"/>
      <c r="Q66" s="4">
        <v>1496.35</v>
      </c>
      <c r="T66" s="1">
        <f>MONTH(B66)</f>
        <v>12</v>
      </c>
      <c r="U66" s="1">
        <f t="shared" si="0"/>
        <v>1</v>
      </c>
    </row>
    <row r="67" spans="2:21" x14ac:dyDescent="0.25">
      <c r="B67" s="3">
        <v>37984</v>
      </c>
      <c r="C67" s="4"/>
      <c r="E67" s="4"/>
      <c r="G67" s="3"/>
      <c r="I67" s="4"/>
      <c r="K67" s="4"/>
      <c r="M67" s="5"/>
      <c r="O67" s="5"/>
      <c r="Q67" s="4">
        <v>1525.5</v>
      </c>
      <c r="T67" s="1">
        <f>MONTH(B67)</f>
        <v>12</v>
      </c>
      <c r="U67" s="1">
        <f t="shared" si="0"/>
        <v>1</v>
      </c>
    </row>
    <row r="68" spans="2:21" x14ac:dyDescent="0.25">
      <c r="B68" s="3">
        <v>37985</v>
      </c>
      <c r="C68" s="4"/>
      <c r="E68" s="4"/>
      <c r="G68" s="3"/>
      <c r="I68" s="4"/>
      <c r="K68" s="4"/>
      <c r="M68" s="5"/>
      <c r="O68" s="5"/>
      <c r="Q68" s="4">
        <v>1525.25</v>
      </c>
      <c r="T68" s="1">
        <f>MONTH(B68)</f>
        <v>12</v>
      </c>
      <c r="U68" s="1">
        <f t="shared" ref="U68:U131" si="1">IF(T68=T69,1,0)</f>
        <v>1</v>
      </c>
    </row>
    <row r="69" spans="2:21" x14ac:dyDescent="0.25">
      <c r="B69" s="3">
        <v>37986</v>
      </c>
      <c r="C69" s="4">
        <v>1000</v>
      </c>
      <c r="E69" s="4"/>
      <c r="G69" s="3"/>
      <c r="I69" s="4"/>
      <c r="K69" s="4"/>
      <c r="M69" s="5"/>
      <c r="O69" s="5"/>
      <c r="Q69" s="4">
        <v>1531.35</v>
      </c>
      <c r="T69" s="1">
        <f>MONTH(B69)</f>
        <v>12</v>
      </c>
      <c r="U69" s="1">
        <f t="shared" si="1"/>
        <v>0</v>
      </c>
    </row>
    <row r="70" spans="2:21" x14ac:dyDescent="0.25">
      <c r="B70" s="3">
        <v>37987</v>
      </c>
      <c r="C70" s="4">
        <v>1015.79</v>
      </c>
      <c r="E70" s="4"/>
      <c r="G70" s="3"/>
      <c r="I70" s="4"/>
      <c r="K70" s="4"/>
      <c r="M70" s="5"/>
      <c r="O70" s="5"/>
      <c r="Q70" s="4">
        <v>1562.95</v>
      </c>
      <c r="T70" s="1">
        <f>MONTH(B70)</f>
        <v>1</v>
      </c>
      <c r="U70" s="1">
        <f t="shared" si="1"/>
        <v>1</v>
      </c>
    </row>
    <row r="71" spans="2:21" x14ac:dyDescent="0.25">
      <c r="B71" s="3">
        <v>37988</v>
      </c>
      <c r="C71" s="4">
        <v>1026.6300000000001</v>
      </c>
      <c r="E71" s="4"/>
      <c r="G71" s="3"/>
      <c r="I71" s="4"/>
      <c r="K71" s="4"/>
      <c r="M71" s="5"/>
      <c r="O71" s="5"/>
      <c r="Q71" s="4">
        <v>1609.3</v>
      </c>
      <c r="T71" s="1">
        <f>MONTH(B71)</f>
        <v>1</v>
      </c>
      <c r="U71" s="1">
        <f t="shared" si="1"/>
        <v>1</v>
      </c>
    </row>
    <row r="72" spans="2:21" x14ac:dyDescent="0.25">
      <c r="B72" s="3">
        <v>37991</v>
      </c>
      <c r="C72" s="4">
        <v>1018.69</v>
      </c>
      <c r="E72" s="4"/>
      <c r="G72" s="3"/>
      <c r="I72" s="4"/>
      <c r="K72" s="4"/>
      <c r="M72" s="5"/>
      <c r="O72" s="5"/>
      <c r="Q72" s="4">
        <v>1616.2</v>
      </c>
      <c r="T72" s="1">
        <f>MONTH(B72)</f>
        <v>1</v>
      </c>
      <c r="U72" s="1">
        <f t="shared" si="1"/>
        <v>1</v>
      </c>
    </row>
    <row r="73" spans="2:21" x14ac:dyDescent="0.25">
      <c r="B73" s="3">
        <v>37992</v>
      </c>
      <c r="C73" s="4">
        <v>1005.27</v>
      </c>
      <c r="E73" s="4"/>
      <c r="G73" s="3"/>
      <c r="I73" s="4"/>
      <c r="K73" s="4"/>
      <c r="M73" s="5"/>
      <c r="O73" s="5"/>
      <c r="Q73" s="4">
        <v>1587.4</v>
      </c>
      <c r="T73" s="1">
        <f>MONTH(B73)</f>
        <v>1</v>
      </c>
      <c r="U73" s="1">
        <f t="shared" si="1"/>
        <v>1</v>
      </c>
    </row>
    <row r="74" spans="2:21" x14ac:dyDescent="0.25">
      <c r="B74" s="3">
        <v>37993</v>
      </c>
      <c r="C74" s="4">
        <v>996.9</v>
      </c>
      <c r="E74" s="4"/>
      <c r="G74" s="3"/>
      <c r="I74" s="4"/>
      <c r="K74" s="4"/>
      <c r="M74" s="5"/>
      <c r="O74" s="5"/>
      <c r="Q74" s="4">
        <v>1579.65</v>
      </c>
      <c r="T74" s="1">
        <f>MONTH(B74)</f>
        <v>1</v>
      </c>
      <c r="U74" s="1">
        <f t="shared" si="1"/>
        <v>1</v>
      </c>
    </row>
    <row r="75" spans="2:21" x14ac:dyDescent="0.25">
      <c r="B75" s="3">
        <v>37994</v>
      </c>
      <c r="C75" s="4">
        <v>1033.6300000000001</v>
      </c>
      <c r="E75" s="4"/>
      <c r="G75" s="3"/>
      <c r="I75" s="4"/>
      <c r="K75" s="4"/>
      <c r="M75" s="5"/>
      <c r="O75" s="5"/>
      <c r="Q75" s="4">
        <v>1633.2</v>
      </c>
      <c r="T75" s="1">
        <f>MONTH(B75)</f>
        <v>1</v>
      </c>
      <c r="U75" s="1">
        <f t="shared" si="1"/>
        <v>1</v>
      </c>
    </row>
    <row r="76" spans="2:21" x14ac:dyDescent="0.25">
      <c r="B76" s="3">
        <v>37995</v>
      </c>
      <c r="C76" s="4">
        <v>1038.18</v>
      </c>
      <c r="E76" s="4"/>
      <c r="G76" s="3"/>
      <c r="I76" s="4"/>
      <c r="K76" s="4"/>
      <c r="M76" s="5"/>
      <c r="O76" s="5"/>
      <c r="Q76" s="4">
        <v>1630.6</v>
      </c>
      <c r="T76" s="1">
        <f>MONTH(B76)</f>
        <v>1</v>
      </c>
      <c r="U76" s="1">
        <f t="shared" si="1"/>
        <v>1</v>
      </c>
    </row>
    <row r="77" spans="2:21" x14ac:dyDescent="0.25">
      <c r="B77" s="3">
        <v>37998</v>
      </c>
      <c r="C77" s="4">
        <v>1021.97</v>
      </c>
      <c r="E77" s="4"/>
      <c r="G77" s="3"/>
      <c r="I77" s="4"/>
      <c r="K77" s="4"/>
      <c r="M77" s="5"/>
      <c r="O77" s="5"/>
      <c r="Q77" s="4">
        <v>1605.35</v>
      </c>
      <c r="T77" s="1">
        <f>MONTH(B77)</f>
        <v>1</v>
      </c>
      <c r="U77" s="1">
        <f t="shared" si="1"/>
        <v>1</v>
      </c>
    </row>
    <row r="78" spans="2:21" x14ac:dyDescent="0.25">
      <c r="B78" s="3">
        <v>37999</v>
      </c>
      <c r="C78" s="4">
        <v>1023.08</v>
      </c>
      <c r="E78" s="4"/>
      <c r="G78" s="3"/>
      <c r="I78" s="4"/>
      <c r="K78" s="4"/>
      <c r="M78" s="5"/>
      <c r="O78" s="5"/>
      <c r="Q78" s="4">
        <v>1608.75</v>
      </c>
      <c r="T78" s="1">
        <f>MONTH(B78)</f>
        <v>1</v>
      </c>
      <c r="U78" s="1">
        <f t="shared" si="1"/>
        <v>1</v>
      </c>
    </row>
    <row r="79" spans="2:21" x14ac:dyDescent="0.25">
      <c r="B79" s="3">
        <v>38000</v>
      </c>
      <c r="C79" s="4">
        <v>1044.21</v>
      </c>
      <c r="E79" s="4"/>
      <c r="G79" s="3"/>
      <c r="I79" s="4"/>
      <c r="K79" s="4"/>
      <c r="M79" s="5"/>
      <c r="O79" s="5"/>
      <c r="Q79" s="4">
        <v>1621.2</v>
      </c>
      <c r="T79" s="1">
        <f>MONTH(B79)</f>
        <v>1</v>
      </c>
      <c r="U79" s="1">
        <f t="shared" si="1"/>
        <v>1</v>
      </c>
    </row>
    <row r="80" spans="2:21" x14ac:dyDescent="0.25">
      <c r="B80" s="3">
        <v>38001</v>
      </c>
      <c r="C80" s="4">
        <v>1035.5899999999999</v>
      </c>
      <c r="E80" s="4"/>
      <c r="G80" s="3"/>
      <c r="I80" s="4"/>
      <c r="K80" s="4"/>
      <c r="M80" s="5"/>
      <c r="O80" s="5"/>
      <c r="Q80" s="4">
        <v>1597.3</v>
      </c>
      <c r="T80" s="1">
        <f>MONTH(B80)</f>
        <v>1</v>
      </c>
      <c r="U80" s="1">
        <f t="shared" si="1"/>
        <v>1</v>
      </c>
    </row>
    <row r="81" spans="2:21" x14ac:dyDescent="0.25">
      <c r="B81" s="3">
        <v>38002</v>
      </c>
      <c r="C81" s="4">
        <v>1015.1</v>
      </c>
      <c r="E81" s="4"/>
      <c r="G81" s="3"/>
      <c r="I81" s="4"/>
      <c r="K81" s="4"/>
      <c r="M81" s="5"/>
      <c r="O81" s="5"/>
      <c r="Q81" s="4">
        <v>1555.15</v>
      </c>
      <c r="T81" s="1">
        <f>MONTH(B81)</f>
        <v>1</v>
      </c>
      <c r="U81" s="1">
        <f t="shared" si="1"/>
        <v>1</v>
      </c>
    </row>
    <row r="82" spans="2:21" x14ac:dyDescent="0.25">
      <c r="B82" s="3">
        <v>38005</v>
      </c>
      <c r="C82" s="4">
        <v>1013.46</v>
      </c>
      <c r="E82" s="4"/>
      <c r="G82" s="3"/>
      <c r="I82" s="4"/>
      <c r="K82" s="4"/>
      <c r="M82" s="5"/>
      <c r="O82" s="5"/>
      <c r="Q82" s="4">
        <v>1576.95</v>
      </c>
      <c r="T82" s="1">
        <f>MONTH(B82)</f>
        <v>1</v>
      </c>
      <c r="U82" s="1">
        <f t="shared" si="1"/>
        <v>1</v>
      </c>
    </row>
    <row r="83" spans="2:21" x14ac:dyDescent="0.25">
      <c r="B83" s="3">
        <v>38006</v>
      </c>
      <c r="C83" s="4">
        <v>1003.53</v>
      </c>
      <c r="E83" s="4"/>
      <c r="G83" s="3"/>
      <c r="I83" s="4"/>
      <c r="K83" s="4"/>
      <c r="M83" s="5"/>
      <c r="O83" s="5"/>
      <c r="Q83" s="4">
        <v>1546.75</v>
      </c>
      <c r="T83" s="1">
        <f>MONTH(B83)</f>
        <v>1</v>
      </c>
      <c r="U83" s="1">
        <f t="shared" si="1"/>
        <v>1</v>
      </c>
    </row>
    <row r="84" spans="2:21" x14ac:dyDescent="0.25">
      <c r="B84" s="3">
        <v>38007</v>
      </c>
      <c r="C84" s="4">
        <v>940.22</v>
      </c>
      <c r="E84" s="4"/>
      <c r="G84" s="3"/>
      <c r="I84" s="4"/>
      <c r="K84" s="4"/>
      <c r="M84" s="5"/>
      <c r="O84" s="5"/>
      <c r="Q84" s="4">
        <v>1466.15</v>
      </c>
      <c r="T84" s="1">
        <f>MONTH(B84)</f>
        <v>1</v>
      </c>
      <c r="U84" s="1">
        <f t="shared" si="1"/>
        <v>1</v>
      </c>
    </row>
    <row r="85" spans="2:21" x14ac:dyDescent="0.25">
      <c r="B85" s="3">
        <v>38008</v>
      </c>
      <c r="C85" s="4">
        <v>920.2</v>
      </c>
      <c r="E85" s="4"/>
      <c r="G85" s="3"/>
      <c r="I85" s="4"/>
      <c r="K85" s="4"/>
      <c r="M85" s="5"/>
      <c r="O85" s="5"/>
      <c r="Q85" s="4">
        <v>1424.05</v>
      </c>
      <c r="T85" s="1">
        <f>MONTH(B85)</f>
        <v>1</v>
      </c>
      <c r="U85" s="1">
        <f t="shared" si="1"/>
        <v>1</v>
      </c>
    </row>
    <row r="86" spans="2:21" x14ac:dyDescent="0.25">
      <c r="B86" s="3">
        <v>38009</v>
      </c>
      <c r="C86" s="4">
        <v>963.31</v>
      </c>
      <c r="E86" s="4"/>
      <c r="G86" s="3"/>
      <c r="I86" s="4"/>
      <c r="K86" s="4"/>
      <c r="M86" s="5"/>
      <c r="O86" s="5"/>
      <c r="Q86" s="4">
        <v>1494.4</v>
      </c>
      <c r="T86" s="1">
        <f>MONTH(B86)</f>
        <v>1</v>
      </c>
      <c r="U86" s="1">
        <f t="shared" si="1"/>
        <v>1</v>
      </c>
    </row>
    <row r="87" spans="2:21" x14ac:dyDescent="0.25">
      <c r="B87" s="3">
        <v>38013</v>
      </c>
      <c r="C87" s="4">
        <v>993.18</v>
      </c>
      <c r="E87" s="4"/>
      <c r="G87" s="3"/>
      <c r="I87" s="4"/>
      <c r="K87" s="4"/>
      <c r="M87" s="5"/>
      <c r="O87" s="5"/>
      <c r="Q87" s="4">
        <v>1547.65</v>
      </c>
      <c r="T87" s="1">
        <f>MONTH(B87)</f>
        <v>1</v>
      </c>
      <c r="U87" s="1">
        <f t="shared" si="1"/>
        <v>1</v>
      </c>
    </row>
    <row r="88" spans="2:21" x14ac:dyDescent="0.25">
      <c r="B88" s="3">
        <v>38014</v>
      </c>
      <c r="C88" s="4">
        <v>974.81</v>
      </c>
      <c r="E88" s="4"/>
      <c r="G88" s="3"/>
      <c r="I88" s="4"/>
      <c r="K88" s="4"/>
      <c r="M88" s="5"/>
      <c r="O88" s="5"/>
      <c r="Q88" s="4">
        <v>1509.55</v>
      </c>
      <c r="T88" s="1">
        <f>MONTH(B88)</f>
        <v>1</v>
      </c>
      <c r="U88" s="1">
        <f t="shared" si="1"/>
        <v>1</v>
      </c>
    </row>
    <row r="89" spans="2:21" x14ac:dyDescent="0.25">
      <c r="B89" s="3">
        <v>38015</v>
      </c>
      <c r="C89" s="4">
        <v>972.34</v>
      </c>
      <c r="E89" s="4"/>
      <c r="G89" s="3"/>
      <c r="I89" s="4"/>
      <c r="K89" s="4"/>
      <c r="M89" s="5"/>
      <c r="O89" s="5"/>
      <c r="Q89" s="4">
        <v>1496.1</v>
      </c>
      <c r="T89" s="1">
        <f>MONTH(B89)</f>
        <v>1</v>
      </c>
      <c r="U89" s="1">
        <f t="shared" si="1"/>
        <v>1</v>
      </c>
    </row>
    <row r="90" spans="2:21" x14ac:dyDescent="0.25">
      <c r="B90" s="3">
        <v>38016</v>
      </c>
      <c r="C90" s="4">
        <v>942.75</v>
      </c>
      <c r="E90" s="4"/>
      <c r="G90" s="3"/>
      <c r="I90" s="4"/>
      <c r="K90" s="4"/>
      <c r="M90" s="5"/>
      <c r="O90" s="5"/>
      <c r="Q90" s="4">
        <v>1459.8</v>
      </c>
      <c r="T90" s="1">
        <f>MONTH(B90)</f>
        <v>1</v>
      </c>
      <c r="U90" s="1">
        <f t="shared" si="1"/>
        <v>0</v>
      </c>
    </row>
    <row r="91" spans="2:21" x14ac:dyDescent="0.25">
      <c r="B91" s="3">
        <v>38020</v>
      </c>
      <c r="C91" s="4">
        <v>901.43</v>
      </c>
      <c r="E91" s="4"/>
      <c r="G91" s="3"/>
      <c r="I91" s="4"/>
      <c r="K91" s="4"/>
      <c r="M91" s="5"/>
      <c r="O91" s="5"/>
      <c r="Q91" s="4">
        <v>1403.55</v>
      </c>
      <c r="T91" s="1">
        <f>MONTH(B91)</f>
        <v>2</v>
      </c>
      <c r="U91" s="1">
        <f t="shared" si="1"/>
        <v>1</v>
      </c>
    </row>
    <row r="92" spans="2:21" x14ac:dyDescent="0.25">
      <c r="B92" s="3">
        <v>38021</v>
      </c>
      <c r="C92" s="4">
        <v>926.15</v>
      </c>
      <c r="E92" s="4"/>
      <c r="G92" s="3"/>
      <c r="I92" s="4"/>
      <c r="K92" s="4"/>
      <c r="M92" s="5"/>
      <c r="O92" s="5"/>
      <c r="Q92" s="4">
        <v>1444.95</v>
      </c>
      <c r="T92" s="1">
        <f>MONTH(B92)</f>
        <v>2</v>
      </c>
      <c r="U92" s="1">
        <f t="shared" si="1"/>
        <v>1</v>
      </c>
    </row>
    <row r="93" spans="2:21" x14ac:dyDescent="0.25">
      <c r="B93" s="3">
        <v>38022</v>
      </c>
      <c r="C93" s="4">
        <v>928.46</v>
      </c>
      <c r="E93" s="4"/>
      <c r="G93" s="3"/>
      <c r="I93" s="4"/>
      <c r="K93" s="4"/>
      <c r="M93" s="5"/>
      <c r="O93" s="5"/>
      <c r="Q93" s="4">
        <v>1437.15</v>
      </c>
      <c r="T93" s="1">
        <f>MONTH(B93)</f>
        <v>2</v>
      </c>
      <c r="U93" s="1">
        <f t="shared" si="1"/>
        <v>1</v>
      </c>
    </row>
    <row r="94" spans="2:21" x14ac:dyDescent="0.25">
      <c r="B94" s="3">
        <v>38023</v>
      </c>
      <c r="C94" s="4">
        <v>939.95</v>
      </c>
      <c r="E94" s="4"/>
      <c r="G94" s="3"/>
      <c r="I94" s="4"/>
      <c r="K94" s="4"/>
      <c r="M94" s="5"/>
      <c r="O94" s="5"/>
      <c r="Q94" s="4">
        <v>1466.6</v>
      </c>
      <c r="T94" s="1">
        <f>MONTH(B94)</f>
        <v>2</v>
      </c>
      <c r="U94" s="1">
        <f t="shared" si="1"/>
        <v>1</v>
      </c>
    </row>
    <row r="95" spans="2:21" x14ac:dyDescent="0.25">
      <c r="B95" s="3">
        <v>38026</v>
      </c>
      <c r="C95" s="4">
        <v>957.38</v>
      </c>
      <c r="E95" s="4"/>
      <c r="G95" s="3"/>
      <c r="I95" s="4"/>
      <c r="K95" s="4"/>
      <c r="M95" s="5"/>
      <c r="O95" s="5"/>
      <c r="Q95" s="4">
        <v>1501.35</v>
      </c>
      <c r="T95" s="1">
        <f>MONTH(B95)</f>
        <v>2</v>
      </c>
      <c r="U95" s="1">
        <f t="shared" si="1"/>
        <v>1</v>
      </c>
    </row>
    <row r="96" spans="2:21" x14ac:dyDescent="0.25">
      <c r="B96" s="3">
        <v>38027</v>
      </c>
      <c r="C96" s="4">
        <v>959.44</v>
      </c>
      <c r="E96" s="4"/>
      <c r="G96" s="3"/>
      <c r="I96" s="4"/>
      <c r="K96" s="4"/>
      <c r="M96" s="5"/>
      <c r="O96" s="5"/>
      <c r="Q96" s="4">
        <v>1501.65</v>
      </c>
      <c r="T96" s="1">
        <f>MONTH(B96)</f>
        <v>2</v>
      </c>
      <c r="U96" s="1">
        <f t="shared" si="1"/>
        <v>1</v>
      </c>
    </row>
    <row r="97" spans="2:21" x14ac:dyDescent="0.25">
      <c r="B97" s="3">
        <v>38028</v>
      </c>
      <c r="C97" s="4">
        <v>967.25</v>
      </c>
      <c r="E97" s="4"/>
      <c r="G97" s="3"/>
      <c r="I97" s="4"/>
      <c r="K97" s="4"/>
      <c r="M97" s="5"/>
      <c r="O97" s="5"/>
      <c r="Q97" s="4">
        <v>1512.55</v>
      </c>
      <c r="T97" s="1">
        <f>MONTH(B97)</f>
        <v>2</v>
      </c>
      <c r="U97" s="1">
        <f t="shared" si="1"/>
        <v>1</v>
      </c>
    </row>
    <row r="98" spans="2:21" x14ac:dyDescent="0.25">
      <c r="B98" s="3">
        <v>38029</v>
      </c>
      <c r="C98" s="4">
        <v>980.08</v>
      </c>
      <c r="E98" s="4"/>
      <c r="G98" s="3"/>
      <c r="I98" s="4"/>
      <c r="K98" s="4"/>
      <c r="M98" s="5"/>
      <c r="O98" s="5"/>
      <c r="Q98" s="4">
        <v>1511.65</v>
      </c>
      <c r="T98" s="1">
        <f>MONTH(B98)</f>
        <v>2</v>
      </c>
      <c r="U98" s="1">
        <f t="shared" si="1"/>
        <v>1</v>
      </c>
    </row>
    <row r="99" spans="2:21" x14ac:dyDescent="0.25">
      <c r="B99" s="3">
        <v>38030</v>
      </c>
      <c r="C99" s="4">
        <v>998.13</v>
      </c>
      <c r="E99" s="4"/>
      <c r="G99" s="3"/>
      <c r="I99" s="4"/>
      <c r="K99" s="4"/>
      <c r="M99" s="5"/>
      <c r="O99" s="5"/>
      <c r="Q99" s="4">
        <v>1533.4</v>
      </c>
      <c r="T99" s="1">
        <f>MONTH(B99)</f>
        <v>2</v>
      </c>
      <c r="U99" s="1">
        <f t="shared" si="1"/>
        <v>1</v>
      </c>
    </row>
    <row r="100" spans="2:21" x14ac:dyDescent="0.25">
      <c r="B100" s="3">
        <v>38033</v>
      </c>
      <c r="C100" s="4">
        <v>1006.64</v>
      </c>
      <c r="E100" s="4"/>
      <c r="G100" s="3"/>
      <c r="I100" s="4"/>
      <c r="K100" s="4"/>
      <c r="M100" s="5"/>
      <c r="O100" s="5"/>
      <c r="Q100" s="4">
        <v>1535.35</v>
      </c>
      <c r="T100" s="1">
        <f>MONTH(B100)</f>
        <v>2</v>
      </c>
      <c r="U100" s="1">
        <f t="shared" si="1"/>
        <v>1</v>
      </c>
    </row>
    <row r="101" spans="2:21" x14ac:dyDescent="0.25">
      <c r="B101" s="3">
        <v>38034</v>
      </c>
      <c r="C101" s="4">
        <v>1004.28</v>
      </c>
      <c r="E101" s="4"/>
      <c r="G101" s="3"/>
      <c r="I101" s="4"/>
      <c r="K101" s="4"/>
      <c r="M101" s="5"/>
      <c r="O101" s="5"/>
      <c r="Q101" s="4">
        <v>1537.15</v>
      </c>
      <c r="T101" s="1">
        <f>MONTH(B101)</f>
        <v>2</v>
      </c>
      <c r="U101" s="1">
        <f t="shared" si="1"/>
        <v>1</v>
      </c>
    </row>
    <row r="102" spans="2:21" x14ac:dyDescent="0.25">
      <c r="B102" s="3">
        <v>38035</v>
      </c>
      <c r="C102" s="4">
        <v>1004.39</v>
      </c>
      <c r="E102" s="4"/>
      <c r="G102" s="3"/>
      <c r="I102" s="4"/>
      <c r="K102" s="4"/>
      <c r="M102" s="5"/>
      <c r="O102" s="5"/>
      <c r="Q102" s="4">
        <v>1543.5</v>
      </c>
      <c r="T102" s="1">
        <f>MONTH(B102)</f>
        <v>2</v>
      </c>
      <c r="U102" s="1">
        <f t="shared" si="1"/>
        <v>1</v>
      </c>
    </row>
    <row r="103" spans="2:21" x14ac:dyDescent="0.25">
      <c r="B103" s="3">
        <v>38036</v>
      </c>
      <c r="C103" s="4">
        <v>986.43</v>
      </c>
      <c r="E103" s="4"/>
      <c r="G103" s="3"/>
      <c r="I103" s="4"/>
      <c r="K103" s="4"/>
      <c r="M103" s="5"/>
      <c r="O103" s="5"/>
      <c r="Q103" s="4">
        <v>1501.3</v>
      </c>
      <c r="T103" s="1">
        <f>MONTH(B103)</f>
        <v>2</v>
      </c>
      <c r="U103" s="1">
        <f t="shared" si="1"/>
        <v>1</v>
      </c>
    </row>
    <row r="104" spans="2:21" x14ac:dyDescent="0.25">
      <c r="B104" s="3">
        <v>38037</v>
      </c>
      <c r="C104" s="4">
        <v>980.32</v>
      </c>
      <c r="E104" s="4"/>
      <c r="G104" s="3"/>
      <c r="I104" s="4"/>
      <c r="K104" s="4"/>
      <c r="M104" s="5"/>
      <c r="O104" s="5"/>
      <c r="Q104" s="4">
        <v>1494.65</v>
      </c>
      <c r="T104" s="1">
        <f>MONTH(B104)</f>
        <v>2</v>
      </c>
      <c r="U104" s="1">
        <f t="shared" si="1"/>
        <v>1</v>
      </c>
    </row>
    <row r="105" spans="2:21" x14ac:dyDescent="0.25">
      <c r="B105" s="3">
        <v>38040</v>
      </c>
      <c r="C105" s="4">
        <v>960.6</v>
      </c>
      <c r="E105" s="4"/>
      <c r="G105" s="3"/>
      <c r="I105" s="4"/>
      <c r="K105" s="4"/>
      <c r="M105" s="5"/>
      <c r="O105" s="5"/>
      <c r="Q105" s="4">
        <v>1457</v>
      </c>
      <c r="T105" s="1">
        <f>MONTH(B105)</f>
        <v>2</v>
      </c>
      <c r="U105" s="1">
        <f t="shared" si="1"/>
        <v>1</v>
      </c>
    </row>
    <row r="106" spans="2:21" x14ac:dyDescent="0.25">
      <c r="B106" s="3">
        <v>38041</v>
      </c>
      <c r="C106" s="4">
        <v>959.85</v>
      </c>
      <c r="E106" s="4"/>
      <c r="G106" s="3"/>
      <c r="I106" s="4"/>
      <c r="K106" s="4"/>
      <c r="M106" s="5"/>
      <c r="O106" s="5"/>
      <c r="Q106" s="4">
        <v>1461.2</v>
      </c>
      <c r="T106" s="1">
        <f>MONTH(B106)</f>
        <v>2</v>
      </c>
      <c r="U106" s="1">
        <f t="shared" si="1"/>
        <v>1</v>
      </c>
    </row>
    <row r="107" spans="2:21" x14ac:dyDescent="0.25">
      <c r="B107" s="3">
        <v>38042</v>
      </c>
      <c r="C107" s="4">
        <v>941.8</v>
      </c>
      <c r="E107" s="4"/>
      <c r="G107" s="3"/>
      <c r="I107" s="4"/>
      <c r="K107" s="4"/>
      <c r="M107" s="5"/>
      <c r="O107" s="5"/>
      <c r="Q107" s="4">
        <v>1430.8</v>
      </c>
      <c r="T107" s="1">
        <f>MONTH(B107)</f>
        <v>2</v>
      </c>
      <c r="U107" s="1">
        <f t="shared" si="1"/>
        <v>1</v>
      </c>
    </row>
    <row r="108" spans="2:21" x14ac:dyDescent="0.25">
      <c r="B108" s="3">
        <v>38043</v>
      </c>
      <c r="C108" s="4">
        <v>935.14</v>
      </c>
      <c r="E108" s="4"/>
      <c r="G108" s="3"/>
      <c r="I108" s="4"/>
      <c r="K108" s="4"/>
      <c r="M108" s="5"/>
      <c r="O108" s="5"/>
      <c r="Q108" s="4">
        <v>1419.85</v>
      </c>
      <c r="T108" s="1">
        <f>MONTH(B108)</f>
        <v>2</v>
      </c>
      <c r="U108" s="1">
        <f t="shared" si="1"/>
        <v>1</v>
      </c>
    </row>
    <row r="109" spans="2:21" x14ac:dyDescent="0.25">
      <c r="B109" s="3">
        <v>38044</v>
      </c>
      <c r="C109" s="4">
        <v>937.48</v>
      </c>
      <c r="E109" s="4"/>
      <c r="G109" s="3"/>
      <c r="I109" s="4"/>
      <c r="K109" s="4"/>
      <c r="M109" s="5"/>
      <c r="O109" s="5"/>
      <c r="Q109" s="4">
        <v>1442.8</v>
      </c>
      <c r="T109" s="1">
        <f>MONTH(B109)</f>
        <v>2</v>
      </c>
      <c r="U109" s="1">
        <f t="shared" si="1"/>
        <v>0</v>
      </c>
    </row>
    <row r="110" spans="2:21" x14ac:dyDescent="0.25">
      <c r="B110" s="3">
        <v>38047</v>
      </c>
      <c r="C110" s="4">
        <v>959.33</v>
      </c>
      <c r="E110" s="4"/>
      <c r="G110" s="3"/>
      <c r="I110" s="4"/>
      <c r="K110" s="4"/>
      <c r="M110" s="5"/>
      <c r="O110" s="5"/>
      <c r="Q110" s="4">
        <v>1484.2</v>
      </c>
      <c r="T110" s="1">
        <f>MONTH(B110)</f>
        <v>3</v>
      </c>
      <c r="U110" s="1">
        <f t="shared" si="1"/>
        <v>1</v>
      </c>
    </row>
    <row r="111" spans="2:21" x14ac:dyDescent="0.25">
      <c r="B111" s="3">
        <v>38049</v>
      </c>
      <c r="C111" s="4">
        <v>965.91</v>
      </c>
      <c r="E111" s="4"/>
      <c r="G111" s="3"/>
      <c r="I111" s="4"/>
      <c r="K111" s="4"/>
      <c r="M111" s="5"/>
      <c r="O111" s="5"/>
      <c r="Q111" s="4">
        <v>1487.65</v>
      </c>
      <c r="T111" s="1">
        <f>MONTH(B111)</f>
        <v>3</v>
      </c>
      <c r="U111" s="1">
        <f t="shared" si="1"/>
        <v>1</v>
      </c>
    </row>
    <row r="112" spans="2:21" x14ac:dyDescent="0.25">
      <c r="B112" s="3">
        <v>38050</v>
      </c>
      <c r="C112" s="4">
        <v>960.45</v>
      </c>
      <c r="E112" s="4"/>
      <c r="G112" s="3"/>
      <c r="I112" s="4"/>
      <c r="K112" s="4"/>
      <c r="M112" s="5"/>
      <c r="O112" s="5"/>
      <c r="Q112" s="4">
        <v>1480</v>
      </c>
      <c r="T112" s="1">
        <f>MONTH(B112)</f>
        <v>3</v>
      </c>
      <c r="U112" s="1">
        <f t="shared" si="1"/>
        <v>1</v>
      </c>
    </row>
    <row r="113" spans="2:21" x14ac:dyDescent="0.25">
      <c r="B113" s="3">
        <v>38051</v>
      </c>
      <c r="C113" s="4">
        <v>971.93</v>
      </c>
      <c r="E113" s="4"/>
      <c r="G113" s="3"/>
      <c r="I113" s="4"/>
      <c r="K113" s="4"/>
      <c r="M113" s="5"/>
      <c r="O113" s="5"/>
      <c r="Q113" s="4">
        <v>1506.7</v>
      </c>
      <c r="T113" s="1">
        <f>MONTH(B113)</f>
        <v>3</v>
      </c>
      <c r="U113" s="1">
        <f t="shared" si="1"/>
        <v>1</v>
      </c>
    </row>
    <row r="114" spans="2:21" x14ac:dyDescent="0.25">
      <c r="B114" s="3">
        <v>38054</v>
      </c>
      <c r="C114" s="4">
        <v>988.07</v>
      </c>
      <c r="E114" s="4"/>
      <c r="G114" s="3"/>
      <c r="I114" s="4"/>
      <c r="K114" s="4"/>
      <c r="M114" s="5"/>
      <c r="O114" s="5"/>
      <c r="Q114" s="4">
        <v>1535.7</v>
      </c>
      <c r="T114" s="1">
        <f>MONTH(B114)</f>
        <v>3</v>
      </c>
      <c r="U114" s="1">
        <f t="shared" si="1"/>
        <v>1</v>
      </c>
    </row>
    <row r="115" spans="2:21" x14ac:dyDescent="0.25">
      <c r="B115" s="3">
        <v>38055</v>
      </c>
      <c r="C115" s="4">
        <v>981.07</v>
      </c>
      <c r="E115" s="4"/>
      <c r="G115" s="3"/>
      <c r="I115" s="4"/>
      <c r="K115" s="4"/>
      <c r="M115" s="5"/>
      <c r="O115" s="5"/>
      <c r="Q115" s="4">
        <v>1518.75</v>
      </c>
      <c r="T115" s="1">
        <f>MONTH(B115)</f>
        <v>3</v>
      </c>
      <c r="U115" s="1">
        <f t="shared" si="1"/>
        <v>1</v>
      </c>
    </row>
    <row r="116" spans="2:21" x14ac:dyDescent="0.25">
      <c r="B116" s="3">
        <v>38056</v>
      </c>
      <c r="C116" s="4">
        <v>980.59</v>
      </c>
      <c r="E116" s="4"/>
      <c r="G116" s="3"/>
      <c r="I116" s="4"/>
      <c r="K116" s="4"/>
      <c r="M116" s="5"/>
      <c r="O116" s="5"/>
      <c r="Q116" s="4">
        <v>1504.55</v>
      </c>
      <c r="T116" s="1">
        <f>MONTH(B116)</f>
        <v>3</v>
      </c>
      <c r="U116" s="1">
        <f t="shared" si="1"/>
        <v>1</v>
      </c>
    </row>
    <row r="117" spans="2:21" x14ac:dyDescent="0.25">
      <c r="B117" s="3">
        <v>38057</v>
      </c>
      <c r="C117" s="4">
        <v>962.15</v>
      </c>
      <c r="E117" s="4"/>
      <c r="G117" s="3"/>
      <c r="I117" s="4"/>
      <c r="K117" s="4"/>
      <c r="M117" s="5"/>
      <c r="O117" s="5"/>
      <c r="Q117" s="4">
        <v>1476.8</v>
      </c>
      <c r="T117" s="1">
        <f>MONTH(B117)</f>
        <v>3</v>
      </c>
      <c r="U117" s="1">
        <f t="shared" si="1"/>
        <v>1</v>
      </c>
    </row>
    <row r="118" spans="2:21" x14ac:dyDescent="0.25">
      <c r="B118" s="3">
        <v>38058</v>
      </c>
      <c r="C118" s="4">
        <v>960.79</v>
      </c>
      <c r="E118" s="4"/>
      <c r="G118" s="3"/>
      <c r="I118" s="4"/>
      <c r="K118" s="4"/>
      <c r="M118" s="5"/>
      <c r="O118" s="5"/>
      <c r="Q118" s="4">
        <v>1475.45</v>
      </c>
      <c r="T118" s="1">
        <f>MONTH(B118)</f>
        <v>3</v>
      </c>
      <c r="U118" s="1">
        <f t="shared" si="1"/>
        <v>1</v>
      </c>
    </row>
    <row r="119" spans="2:21" x14ac:dyDescent="0.25">
      <c r="B119" s="3">
        <v>38061</v>
      </c>
      <c r="C119" s="4">
        <v>942.52</v>
      </c>
      <c r="E119" s="4"/>
      <c r="G119" s="3"/>
      <c r="I119" s="4"/>
      <c r="K119" s="4"/>
      <c r="M119" s="5"/>
      <c r="O119" s="5"/>
      <c r="Q119" s="4">
        <v>1435.8</v>
      </c>
      <c r="T119" s="1">
        <f>MONTH(B119)</f>
        <v>3</v>
      </c>
      <c r="U119" s="1">
        <f t="shared" si="1"/>
        <v>1</v>
      </c>
    </row>
    <row r="120" spans="2:21" x14ac:dyDescent="0.25">
      <c r="B120" s="3">
        <v>38062</v>
      </c>
      <c r="C120" s="4">
        <v>922.88</v>
      </c>
      <c r="E120" s="4"/>
      <c r="G120" s="3"/>
      <c r="I120" s="4"/>
      <c r="K120" s="4"/>
      <c r="M120" s="5"/>
      <c r="O120" s="5"/>
      <c r="Q120" s="4">
        <v>1429.5</v>
      </c>
      <c r="T120" s="1">
        <f>MONTH(B120)</f>
        <v>3</v>
      </c>
      <c r="U120" s="1">
        <f t="shared" si="1"/>
        <v>1</v>
      </c>
    </row>
    <row r="121" spans="2:21" x14ac:dyDescent="0.25">
      <c r="B121" s="3">
        <v>38063</v>
      </c>
      <c r="C121" s="4">
        <v>930.94</v>
      </c>
      <c r="E121" s="4"/>
      <c r="G121" s="3"/>
      <c r="I121" s="4"/>
      <c r="K121" s="4"/>
      <c r="M121" s="5"/>
      <c r="O121" s="5"/>
      <c r="Q121" s="4">
        <v>1437.1</v>
      </c>
      <c r="T121" s="1">
        <f>MONTH(B121)</f>
        <v>3</v>
      </c>
      <c r="U121" s="1">
        <f t="shared" si="1"/>
        <v>1</v>
      </c>
    </row>
    <row r="122" spans="2:21" x14ac:dyDescent="0.25">
      <c r="B122" s="3">
        <v>38064</v>
      </c>
      <c r="C122" s="4">
        <v>916.3</v>
      </c>
      <c r="E122" s="4"/>
      <c r="G122" s="3"/>
      <c r="I122" s="4"/>
      <c r="K122" s="4"/>
      <c r="M122" s="5"/>
      <c r="O122" s="5"/>
      <c r="Q122" s="4">
        <v>1414.65</v>
      </c>
      <c r="T122" s="1">
        <f>MONTH(B122)</f>
        <v>3</v>
      </c>
      <c r="U122" s="1">
        <f t="shared" si="1"/>
        <v>1</v>
      </c>
    </row>
    <row r="123" spans="2:21" x14ac:dyDescent="0.25">
      <c r="B123" s="3">
        <v>38065</v>
      </c>
      <c r="C123" s="4">
        <v>910.93</v>
      </c>
      <c r="E123" s="4"/>
      <c r="G123" s="3"/>
      <c r="I123" s="4"/>
      <c r="K123" s="4"/>
      <c r="M123" s="5"/>
      <c r="O123" s="5"/>
      <c r="Q123" s="4">
        <v>1418.9</v>
      </c>
      <c r="T123" s="1">
        <f>MONTH(B123)</f>
        <v>3</v>
      </c>
      <c r="U123" s="1">
        <f t="shared" si="1"/>
        <v>1</v>
      </c>
    </row>
    <row r="124" spans="2:21" x14ac:dyDescent="0.25">
      <c r="B124" s="3">
        <v>38068</v>
      </c>
      <c r="C124" s="4">
        <v>871.71</v>
      </c>
      <c r="E124" s="4"/>
      <c r="G124" s="3"/>
      <c r="I124" s="4"/>
      <c r="K124" s="4"/>
      <c r="M124" s="5"/>
      <c r="O124" s="5"/>
      <c r="Q124" s="4">
        <v>1383.25</v>
      </c>
      <c r="T124" s="1">
        <f>MONTH(B124)</f>
        <v>3</v>
      </c>
      <c r="U124" s="1">
        <f t="shared" si="1"/>
        <v>1</v>
      </c>
    </row>
    <row r="125" spans="2:21" x14ac:dyDescent="0.25">
      <c r="B125" s="3">
        <v>38069</v>
      </c>
      <c r="C125" s="4">
        <v>862.02</v>
      </c>
      <c r="E125" s="4"/>
      <c r="G125" s="3"/>
      <c r="I125" s="4"/>
      <c r="K125" s="4"/>
      <c r="M125" s="5"/>
      <c r="O125" s="5"/>
      <c r="Q125" s="4">
        <v>1383.8</v>
      </c>
      <c r="T125" s="1">
        <f>MONTH(B125)</f>
        <v>3</v>
      </c>
      <c r="U125" s="1">
        <f t="shared" si="1"/>
        <v>1</v>
      </c>
    </row>
    <row r="126" spans="2:21" x14ac:dyDescent="0.25">
      <c r="B126" s="3">
        <v>38070</v>
      </c>
      <c r="C126" s="4">
        <v>864.63</v>
      </c>
      <c r="E126" s="4"/>
      <c r="G126" s="3"/>
      <c r="I126" s="4"/>
      <c r="K126" s="4"/>
      <c r="M126" s="5"/>
      <c r="O126" s="5"/>
      <c r="Q126" s="4">
        <v>1384.25</v>
      </c>
      <c r="T126" s="1">
        <f>MONTH(B126)</f>
        <v>3</v>
      </c>
      <c r="U126" s="1">
        <f t="shared" si="1"/>
        <v>1</v>
      </c>
    </row>
    <row r="127" spans="2:21" x14ac:dyDescent="0.25">
      <c r="B127" s="3">
        <v>38071</v>
      </c>
      <c r="C127" s="4">
        <v>884.31</v>
      </c>
      <c r="E127" s="4"/>
      <c r="G127" s="3"/>
      <c r="I127" s="4"/>
      <c r="K127" s="4"/>
      <c r="M127" s="5"/>
      <c r="O127" s="5"/>
      <c r="Q127" s="4">
        <v>1396.2</v>
      </c>
      <c r="T127" s="1">
        <f>MONTH(B127)</f>
        <v>3</v>
      </c>
      <c r="U127" s="1">
        <f t="shared" si="1"/>
        <v>1</v>
      </c>
    </row>
    <row r="128" spans="2:21" x14ac:dyDescent="0.25">
      <c r="B128" s="3">
        <v>38072</v>
      </c>
      <c r="C128" s="4">
        <v>905.58</v>
      </c>
      <c r="E128" s="4"/>
      <c r="G128" s="3"/>
      <c r="I128" s="4"/>
      <c r="K128" s="4"/>
      <c r="M128" s="5"/>
      <c r="O128" s="5"/>
      <c r="Q128" s="4">
        <v>1428.05</v>
      </c>
      <c r="T128" s="1">
        <f>MONTH(B128)</f>
        <v>3</v>
      </c>
      <c r="U128" s="1">
        <f t="shared" si="1"/>
        <v>1</v>
      </c>
    </row>
    <row r="129" spans="2:21" x14ac:dyDescent="0.25">
      <c r="B129" s="3">
        <v>38075</v>
      </c>
      <c r="C129" s="4">
        <v>921.62</v>
      </c>
      <c r="E129" s="4"/>
      <c r="G129" s="3"/>
      <c r="I129" s="4"/>
      <c r="K129" s="4"/>
      <c r="M129" s="5"/>
      <c r="O129" s="5"/>
      <c r="Q129" s="4">
        <v>1442.9</v>
      </c>
      <c r="T129" s="1">
        <f>MONTH(B129)</f>
        <v>3</v>
      </c>
      <c r="U129" s="1">
        <f t="shared" si="1"/>
        <v>1</v>
      </c>
    </row>
    <row r="130" spans="2:21" x14ac:dyDescent="0.25">
      <c r="B130" s="3">
        <v>38076</v>
      </c>
      <c r="C130" s="4">
        <v>935.86</v>
      </c>
      <c r="E130" s="4"/>
      <c r="G130" s="3"/>
      <c r="I130" s="4"/>
      <c r="K130" s="4"/>
      <c r="M130" s="5"/>
      <c r="O130" s="5"/>
      <c r="Q130" s="4">
        <v>1441.2</v>
      </c>
      <c r="T130" s="1">
        <f>MONTH(B130)</f>
        <v>3</v>
      </c>
      <c r="U130" s="1">
        <f t="shared" si="1"/>
        <v>1</v>
      </c>
    </row>
    <row r="131" spans="2:21" x14ac:dyDescent="0.25">
      <c r="B131" s="3">
        <v>38077</v>
      </c>
      <c r="C131" s="4">
        <v>946.88</v>
      </c>
      <c r="E131" s="4"/>
      <c r="G131" s="3"/>
      <c r="I131" s="4"/>
      <c r="K131" s="4"/>
      <c r="M131" s="5"/>
      <c r="O131" s="5"/>
      <c r="Q131" s="4">
        <v>1457.5</v>
      </c>
      <c r="T131" s="1">
        <f>MONTH(B131)</f>
        <v>3</v>
      </c>
      <c r="U131" s="1">
        <f t="shared" si="1"/>
        <v>0</v>
      </c>
    </row>
    <row r="132" spans="2:21" x14ac:dyDescent="0.25">
      <c r="B132" s="3">
        <v>38078</v>
      </c>
      <c r="C132" s="4">
        <v>974.14</v>
      </c>
      <c r="E132" s="4"/>
      <c r="G132" s="3"/>
      <c r="I132" s="4"/>
      <c r="K132" s="4"/>
      <c r="M132" s="5"/>
      <c r="O132" s="5"/>
      <c r="Q132" s="4">
        <v>1491.2</v>
      </c>
      <c r="T132" s="1">
        <f>MONTH(B132)</f>
        <v>4</v>
      </c>
      <c r="U132" s="1">
        <f t="shared" ref="U132:U195" si="2">IF(T132=T133,1,0)</f>
        <v>1</v>
      </c>
    </row>
    <row r="133" spans="2:21" x14ac:dyDescent="0.25">
      <c r="B133" s="3">
        <v>38079</v>
      </c>
      <c r="C133" s="4">
        <v>989.21</v>
      </c>
      <c r="E133" s="4"/>
      <c r="G133" s="3"/>
      <c r="I133" s="4"/>
      <c r="K133" s="4"/>
      <c r="M133" s="5"/>
      <c r="O133" s="5"/>
      <c r="Q133" s="4">
        <v>1513.15</v>
      </c>
      <c r="T133" s="1">
        <f>MONTH(B133)</f>
        <v>4</v>
      </c>
      <c r="U133" s="1">
        <f t="shared" si="2"/>
        <v>1</v>
      </c>
    </row>
    <row r="134" spans="2:21" x14ac:dyDescent="0.25">
      <c r="B134" s="3">
        <v>38082</v>
      </c>
      <c r="C134" s="4">
        <v>998.58</v>
      </c>
      <c r="E134" s="4"/>
      <c r="G134" s="3"/>
      <c r="I134" s="4"/>
      <c r="K134" s="4"/>
      <c r="M134" s="5"/>
      <c r="O134" s="5"/>
      <c r="Q134" s="4">
        <v>1524.1</v>
      </c>
      <c r="T134" s="1">
        <f>MONTH(B134)</f>
        <v>4</v>
      </c>
      <c r="U134" s="1">
        <f t="shared" si="2"/>
        <v>1</v>
      </c>
    </row>
    <row r="135" spans="2:21" x14ac:dyDescent="0.25">
      <c r="B135" s="3">
        <v>38083</v>
      </c>
      <c r="C135" s="4">
        <v>989.47</v>
      </c>
      <c r="E135" s="4"/>
      <c r="G135" s="3"/>
      <c r="I135" s="4"/>
      <c r="K135" s="4"/>
      <c r="M135" s="5"/>
      <c r="O135" s="5"/>
      <c r="Q135" s="4">
        <v>1517</v>
      </c>
      <c r="T135" s="1">
        <f>MONTH(B135)</f>
        <v>4</v>
      </c>
      <c r="U135" s="1">
        <f t="shared" si="2"/>
        <v>1</v>
      </c>
    </row>
    <row r="136" spans="2:21" x14ac:dyDescent="0.25">
      <c r="B136" s="3">
        <v>38084</v>
      </c>
      <c r="C136" s="4">
        <v>982.66</v>
      </c>
      <c r="E136" s="4"/>
      <c r="G136" s="3"/>
      <c r="I136" s="4"/>
      <c r="K136" s="4"/>
      <c r="M136" s="5"/>
      <c r="O136" s="5"/>
      <c r="Q136" s="4">
        <v>1516.05</v>
      </c>
      <c r="T136" s="1">
        <f>MONTH(B136)</f>
        <v>4</v>
      </c>
      <c r="U136" s="1">
        <f t="shared" si="2"/>
        <v>1</v>
      </c>
    </row>
    <row r="137" spans="2:21" x14ac:dyDescent="0.25">
      <c r="B137" s="3">
        <v>38085</v>
      </c>
      <c r="C137" s="4">
        <v>988.47</v>
      </c>
      <c r="E137" s="4"/>
      <c r="G137" s="3"/>
      <c r="I137" s="4"/>
      <c r="K137" s="4"/>
      <c r="M137" s="5"/>
      <c r="O137" s="5"/>
      <c r="Q137" s="4">
        <v>1531.15</v>
      </c>
      <c r="T137" s="1">
        <f>MONTH(B137)</f>
        <v>4</v>
      </c>
      <c r="U137" s="1">
        <f t="shared" si="2"/>
        <v>1</v>
      </c>
    </row>
    <row r="138" spans="2:21" x14ac:dyDescent="0.25">
      <c r="B138" s="3">
        <v>38089</v>
      </c>
      <c r="C138" s="4">
        <v>996.95</v>
      </c>
      <c r="E138" s="4"/>
      <c r="G138" s="3"/>
      <c r="I138" s="4"/>
      <c r="K138" s="4"/>
      <c r="M138" s="5"/>
      <c r="O138" s="5"/>
      <c r="Q138" s="4">
        <v>1526.75</v>
      </c>
      <c r="T138" s="1">
        <f>MONTH(B138)</f>
        <v>4</v>
      </c>
      <c r="U138" s="1">
        <f t="shared" si="2"/>
        <v>1</v>
      </c>
    </row>
    <row r="139" spans="2:21" x14ac:dyDescent="0.25">
      <c r="B139" s="3">
        <v>38090</v>
      </c>
      <c r="C139" s="4">
        <v>1004.23</v>
      </c>
      <c r="E139" s="4"/>
      <c r="G139" s="3"/>
      <c r="I139" s="4"/>
      <c r="K139" s="4"/>
      <c r="M139" s="5"/>
      <c r="O139" s="5"/>
      <c r="Q139" s="4">
        <v>1557.4</v>
      </c>
      <c r="T139" s="1">
        <f>MONTH(B139)</f>
        <v>4</v>
      </c>
      <c r="U139" s="1">
        <f t="shared" si="2"/>
        <v>1</v>
      </c>
    </row>
    <row r="140" spans="2:21" x14ac:dyDescent="0.25">
      <c r="B140" s="3">
        <v>38092</v>
      </c>
      <c r="C140" s="4">
        <v>1008.7</v>
      </c>
      <c r="E140" s="4"/>
      <c r="G140" s="3"/>
      <c r="I140" s="4"/>
      <c r="K140" s="4"/>
      <c r="M140" s="5"/>
      <c r="O140" s="5"/>
      <c r="Q140" s="4">
        <v>1554.9</v>
      </c>
      <c r="T140" s="1">
        <f>MONTH(B140)</f>
        <v>4</v>
      </c>
      <c r="U140" s="1">
        <f t="shared" si="2"/>
        <v>1</v>
      </c>
    </row>
    <row r="141" spans="2:21" x14ac:dyDescent="0.25">
      <c r="B141" s="3">
        <v>38093</v>
      </c>
      <c r="C141" s="4">
        <v>1015.8</v>
      </c>
      <c r="E141" s="4"/>
      <c r="G141" s="3"/>
      <c r="I141" s="4"/>
      <c r="K141" s="4"/>
      <c r="M141" s="5"/>
      <c r="O141" s="5"/>
      <c r="Q141" s="4">
        <v>1563.05</v>
      </c>
      <c r="T141" s="1">
        <f>MONTH(B141)</f>
        <v>4</v>
      </c>
      <c r="U141" s="1">
        <f t="shared" si="2"/>
        <v>1</v>
      </c>
    </row>
    <row r="142" spans="2:21" x14ac:dyDescent="0.25">
      <c r="B142" s="3">
        <v>38094</v>
      </c>
      <c r="C142" s="4">
        <v>1026.68</v>
      </c>
      <c r="E142" s="4"/>
      <c r="G142" s="3"/>
      <c r="I142" s="4"/>
      <c r="K142" s="4"/>
      <c r="M142" s="5"/>
      <c r="O142" s="5"/>
      <c r="Q142" s="4">
        <v>1567.1</v>
      </c>
      <c r="T142" s="1">
        <f>MONTH(B142)</f>
        <v>4</v>
      </c>
      <c r="U142" s="1">
        <f t="shared" si="2"/>
        <v>1</v>
      </c>
    </row>
    <row r="143" spans="2:21" x14ac:dyDescent="0.25">
      <c r="B143" s="3">
        <v>38096</v>
      </c>
      <c r="C143" s="4">
        <v>1010.59</v>
      </c>
      <c r="E143" s="4"/>
      <c r="G143" s="3"/>
      <c r="I143" s="4"/>
      <c r="K143" s="4"/>
      <c r="M143" s="5"/>
      <c r="O143" s="5"/>
      <c r="Q143" s="4">
        <v>1543.1</v>
      </c>
      <c r="T143" s="1">
        <f>MONTH(B143)</f>
        <v>4</v>
      </c>
      <c r="U143" s="1">
        <f t="shared" si="2"/>
        <v>1</v>
      </c>
    </row>
    <row r="144" spans="2:21" x14ac:dyDescent="0.25">
      <c r="B144" s="3">
        <v>38097</v>
      </c>
      <c r="C144" s="4">
        <v>1009.51</v>
      </c>
      <c r="E144" s="4"/>
      <c r="G144" s="3"/>
      <c r="I144" s="4"/>
      <c r="K144" s="4"/>
      <c r="M144" s="5"/>
      <c r="O144" s="5"/>
      <c r="Q144" s="4">
        <v>1541.7</v>
      </c>
      <c r="T144" s="1">
        <f>MONTH(B144)</f>
        <v>4</v>
      </c>
      <c r="U144" s="1">
        <f t="shared" si="2"/>
        <v>1</v>
      </c>
    </row>
    <row r="145" spans="2:21" x14ac:dyDescent="0.25">
      <c r="B145" s="3">
        <v>38098</v>
      </c>
      <c r="C145" s="4">
        <v>1027.5899999999999</v>
      </c>
      <c r="E145" s="4"/>
      <c r="G145" s="3"/>
      <c r="I145" s="4"/>
      <c r="K145" s="4"/>
      <c r="M145" s="5"/>
      <c r="O145" s="5"/>
      <c r="Q145" s="4">
        <v>1567.65</v>
      </c>
      <c r="T145" s="1">
        <f>MONTH(B145)</f>
        <v>4</v>
      </c>
      <c r="U145" s="1">
        <f t="shared" si="2"/>
        <v>1</v>
      </c>
    </row>
    <row r="146" spans="2:21" x14ac:dyDescent="0.25">
      <c r="B146" s="3">
        <v>38099</v>
      </c>
      <c r="C146" s="4">
        <v>1042.8900000000001</v>
      </c>
      <c r="E146" s="4"/>
      <c r="G146" s="3"/>
      <c r="I146" s="4"/>
      <c r="K146" s="4"/>
      <c r="M146" s="5"/>
      <c r="O146" s="5"/>
      <c r="Q146" s="4">
        <v>1585.9</v>
      </c>
      <c r="T146" s="1">
        <f>MONTH(B146)</f>
        <v>4</v>
      </c>
      <c r="U146" s="1">
        <f t="shared" si="2"/>
        <v>1</v>
      </c>
    </row>
    <row r="147" spans="2:21" x14ac:dyDescent="0.25">
      <c r="B147" s="3">
        <v>38100</v>
      </c>
      <c r="C147" s="4">
        <v>1051.07</v>
      </c>
      <c r="E147" s="4"/>
      <c r="G147" s="3"/>
      <c r="I147" s="4"/>
      <c r="K147" s="4"/>
      <c r="M147" s="5"/>
      <c r="O147" s="5"/>
      <c r="Q147" s="4">
        <v>1589.25</v>
      </c>
      <c r="T147" s="1">
        <f>MONTH(B147)</f>
        <v>4</v>
      </c>
      <c r="U147" s="1">
        <f t="shared" si="2"/>
        <v>1</v>
      </c>
    </row>
    <row r="148" spans="2:21" x14ac:dyDescent="0.25">
      <c r="B148" s="3">
        <v>38104</v>
      </c>
      <c r="C148" s="4">
        <v>1004</v>
      </c>
      <c r="E148" s="4"/>
      <c r="G148" s="3"/>
      <c r="I148" s="4"/>
      <c r="K148" s="4"/>
      <c r="M148" s="5"/>
      <c r="O148" s="5"/>
      <c r="Q148" s="4">
        <v>1521.35</v>
      </c>
      <c r="T148" s="1">
        <f>MONTH(B148)</f>
        <v>4</v>
      </c>
      <c r="U148" s="1">
        <f t="shared" si="2"/>
        <v>1</v>
      </c>
    </row>
    <row r="149" spans="2:21" x14ac:dyDescent="0.25">
      <c r="B149" s="3">
        <v>38105</v>
      </c>
      <c r="C149" s="4">
        <v>1009.7</v>
      </c>
      <c r="E149" s="4"/>
      <c r="G149" s="3"/>
      <c r="I149" s="4"/>
      <c r="K149" s="4"/>
      <c r="M149" s="5"/>
      <c r="O149" s="5"/>
      <c r="Q149" s="4">
        <v>1518.7</v>
      </c>
      <c r="T149" s="1">
        <f>MONTH(B149)</f>
        <v>4</v>
      </c>
      <c r="U149" s="1">
        <f t="shared" si="2"/>
        <v>1</v>
      </c>
    </row>
    <row r="150" spans="2:21" x14ac:dyDescent="0.25">
      <c r="B150" s="3">
        <v>38106</v>
      </c>
      <c r="C150" s="4">
        <v>1017.6</v>
      </c>
      <c r="E150" s="4"/>
      <c r="G150" s="3"/>
      <c r="I150" s="4"/>
      <c r="K150" s="4"/>
      <c r="M150" s="5"/>
      <c r="O150" s="5"/>
      <c r="Q150" s="4">
        <v>1517.95</v>
      </c>
      <c r="T150" s="1">
        <f>MONTH(B150)</f>
        <v>4</v>
      </c>
      <c r="U150" s="1">
        <f t="shared" si="2"/>
        <v>1</v>
      </c>
    </row>
    <row r="151" spans="2:21" x14ac:dyDescent="0.25">
      <c r="B151" s="3">
        <v>38107</v>
      </c>
      <c r="C151" s="4">
        <v>1006.09</v>
      </c>
      <c r="E151" s="4"/>
      <c r="G151" s="3"/>
      <c r="I151" s="4"/>
      <c r="K151" s="4"/>
      <c r="M151" s="5"/>
      <c r="O151" s="5"/>
      <c r="Q151" s="4">
        <v>1507.55</v>
      </c>
      <c r="T151" s="1">
        <f>MONTH(B151)</f>
        <v>4</v>
      </c>
      <c r="U151" s="1">
        <f t="shared" si="2"/>
        <v>0</v>
      </c>
    </row>
    <row r="152" spans="2:21" x14ac:dyDescent="0.25">
      <c r="B152" s="3">
        <v>38110</v>
      </c>
      <c r="C152" s="4">
        <v>982.12</v>
      </c>
      <c r="E152" s="4"/>
      <c r="G152" s="3"/>
      <c r="I152" s="4"/>
      <c r="K152" s="4"/>
      <c r="M152" s="5"/>
      <c r="O152" s="5"/>
      <c r="Q152" s="4">
        <v>1479.7</v>
      </c>
      <c r="T152" s="1">
        <f>MONTH(B152)</f>
        <v>5</v>
      </c>
      <c r="U152" s="1">
        <f t="shared" si="2"/>
        <v>1</v>
      </c>
    </row>
    <row r="153" spans="2:21" x14ac:dyDescent="0.25">
      <c r="B153" s="3">
        <v>38111</v>
      </c>
      <c r="C153" s="4">
        <v>1003.84</v>
      </c>
      <c r="E153" s="4"/>
      <c r="G153" s="3"/>
      <c r="I153" s="4"/>
      <c r="K153" s="4"/>
      <c r="M153" s="5"/>
      <c r="O153" s="5"/>
      <c r="Q153" s="4">
        <v>1507.25</v>
      </c>
      <c r="T153" s="1">
        <f>MONTH(B153)</f>
        <v>5</v>
      </c>
      <c r="U153" s="1">
        <f t="shared" si="2"/>
        <v>1</v>
      </c>
    </row>
    <row r="154" spans="2:21" x14ac:dyDescent="0.25">
      <c r="B154" s="3">
        <v>38112</v>
      </c>
      <c r="C154" s="4">
        <v>1017.58</v>
      </c>
      <c r="E154" s="4"/>
      <c r="G154" s="3"/>
      <c r="I154" s="4"/>
      <c r="K154" s="4"/>
      <c r="M154" s="5"/>
      <c r="O154" s="5"/>
      <c r="Q154" s="4">
        <v>1521.05</v>
      </c>
      <c r="T154" s="1">
        <f>MONTH(B154)</f>
        <v>5</v>
      </c>
      <c r="U154" s="1">
        <f t="shared" si="2"/>
        <v>1</v>
      </c>
    </row>
    <row r="155" spans="2:21" x14ac:dyDescent="0.25">
      <c r="B155" s="3">
        <v>38113</v>
      </c>
      <c r="C155" s="4">
        <v>1028.06</v>
      </c>
      <c r="E155" s="4"/>
      <c r="G155" s="3"/>
      <c r="I155" s="4"/>
      <c r="K155" s="4"/>
      <c r="M155" s="5"/>
      <c r="O155" s="5"/>
      <c r="Q155" s="4">
        <v>1543.6</v>
      </c>
      <c r="T155" s="1">
        <f>MONTH(B155)</f>
        <v>5</v>
      </c>
      <c r="U155" s="1">
        <f t="shared" si="2"/>
        <v>1</v>
      </c>
    </row>
    <row r="156" spans="2:21" x14ac:dyDescent="0.25">
      <c r="B156" s="3">
        <v>38114</v>
      </c>
      <c r="C156" s="4">
        <v>1015.27</v>
      </c>
      <c r="E156" s="4"/>
      <c r="G156" s="3"/>
      <c r="I156" s="4"/>
      <c r="K156" s="4"/>
      <c r="M156" s="5"/>
      <c r="O156" s="5"/>
      <c r="Q156" s="4">
        <v>1522.5</v>
      </c>
      <c r="T156" s="1">
        <f>MONTH(B156)</f>
        <v>5</v>
      </c>
      <c r="U156" s="1">
        <f t="shared" si="2"/>
        <v>1</v>
      </c>
    </row>
    <row r="157" spans="2:21" x14ac:dyDescent="0.25">
      <c r="B157" s="3">
        <v>38117</v>
      </c>
      <c r="C157" s="4">
        <v>1004.21</v>
      </c>
      <c r="E157" s="4"/>
      <c r="G157" s="3"/>
      <c r="I157" s="4"/>
      <c r="K157" s="4"/>
      <c r="M157" s="5"/>
      <c r="O157" s="5"/>
      <c r="Q157" s="4">
        <v>1493.65</v>
      </c>
      <c r="T157" s="1">
        <f>MONTH(B157)</f>
        <v>5</v>
      </c>
      <c r="U157" s="1">
        <f t="shared" si="2"/>
        <v>1</v>
      </c>
    </row>
    <row r="158" spans="2:21" x14ac:dyDescent="0.25">
      <c r="B158" s="3">
        <v>38118</v>
      </c>
      <c r="C158" s="4">
        <v>953.52</v>
      </c>
      <c r="E158" s="4"/>
      <c r="G158" s="3"/>
      <c r="I158" s="4"/>
      <c r="K158" s="4"/>
      <c r="M158" s="5"/>
      <c r="O158" s="5"/>
      <c r="Q158" s="4">
        <v>1426.8</v>
      </c>
      <c r="T158" s="1">
        <f>MONTH(B158)</f>
        <v>5</v>
      </c>
      <c r="U158" s="1">
        <f t="shared" si="2"/>
        <v>1</v>
      </c>
    </row>
    <row r="159" spans="2:21" x14ac:dyDescent="0.25">
      <c r="B159" s="3">
        <v>38119</v>
      </c>
      <c r="C159" s="4">
        <v>960.74</v>
      </c>
      <c r="E159" s="4"/>
      <c r="G159" s="3"/>
      <c r="I159" s="4"/>
      <c r="K159" s="4"/>
      <c r="M159" s="5"/>
      <c r="O159" s="5"/>
      <c r="Q159" s="4">
        <v>1438.1</v>
      </c>
      <c r="T159" s="1">
        <f>MONTH(B159)</f>
        <v>5</v>
      </c>
      <c r="U159" s="1">
        <f t="shared" si="2"/>
        <v>1</v>
      </c>
    </row>
    <row r="160" spans="2:21" x14ac:dyDescent="0.25">
      <c r="B160" s="3">
        <v>38120</v>
      </c>
      <c r="C160" s="4">
        <v>966.4</v>
      </c>
      <c r="E160" s="4"/>
      <c r="G160" s="3"/>
      <c r="I160" s="4"/>
      <c r="K160" s="4"/>
      <c r="M160" s="5"/>
      <c r="O160" s="5"/>
      <c r="Q160" s="4">
        <v>1436.4</v>
      </c>
      <c r="T160" s="1">
        <f>MONTH(B160)</f>
        <v>5</v>
      </c>
      <c r="U160" s="1">
        <f t="shared" si="2"/>
        <v>1</v>
      </c>
    </row>
    <row r="161" spans="2:21" x14ac:dyDescent="0.25">
      <c r="B161" s="3">
        <v>38121</v>
      </c>
      <c r="C161" s="4">
        <v>881.15</v>
      </c>
      <c r="E161" s="4"/>
      <c r="G161" s="3"/>
      <c r="I161" s="4"/>
      <c r="K161" s="4"/>
      <c r="M161" s="5"/>
      <c r="O161" s="5"/>
      <c r="Q161" s="4">
        <v>1309.8499999999999</v>
      </c>
      <c r="T161" s="1">
        <f>MONTH(B161)</f>
        <v>5</v>
      </c>
      <c r="U161" s="1">
        <f t="shared" si="2"/>
        <v>1</v>
      </c>
    </row>
    <row r="162" spans="2:21" x14ac:dyDescent="0.25">
      <c r="B162" s="3">
        <v>38124</v>
      </c>
      <c r="C162" s="4">
        <v>778.57</v>
      </c>
      <c r="E162" s="4"/>
      <c r="G162" s="3"/>
      <c r="I162" s="4"/>
      <c r="K162" s="4"/>
      <c r="M162" s="5"/>
      <c r="O162" s="5"/>
      <c r="Q162" s="4">
        <v>1151.5</v>
      </c>
      <c r="T162" s="1">
        <f>MONTH(B162)</f>
        <v>5</v>
      </c>
      <c r="U162" s="1">
        <f t="shared" si="2"/>
        <v>1</v>
      </c>
    </row>
    <row r="163" spans="2:21" x14ac:dyDescent="0.25">
      <c r="B163" s="3">
        <v>38125</v>
      </c>
      <c r="C163" s="4">
        <v>824.41</v>
      </c>
      <c r="E163" s="4"/>
      <c r="G163" s="3"/>
      <c r="I163" s="4"/>
      <c r="K163" s="4"/>
      <c r="M163" s="5"/>
      <c r="O163" s="5"/>
      <c r="Q163" s="4">
        <v>1243.5999999999999</v>
      </c>
      <c r="T163" s="1">
        <f>MONTH(B163)</f>
        <v>5</v>
      </c>
      <c r="U163" s="1">
        <f t="shared" si="2"/>
        <v>1</v>
      </c>
    </row>
    <row r="164" spans="2:21" x14ac:dyDescent="0.25">
      <c r="B164" s="3">
        <v>38126</v>
      </c>
      <c r="C164" s="4">
        <v>881.09</v>
      </c>
      <c r="E164" s="4"/>
      <c r="G164" s="3"/>
      <c r="I164" s="4"/>
      <c r="K164" s="4"/>
      <c r="M164" s="5"/>
      <c r="O164" s="5"/>
      <c r="Q164" s="4">
        <v>1307.0999999999999</v>
      </c>
      <c r="T164" s="1">
        <f>MONTH(B164)</f>
        <v>5</v>
      </c>
      <c r="U164" s="1">
        <f t="shared" si="2"/>
        <v>1</v>
      </c>
    </row>
    <row r="165" spans="2:21" x14ac:dyDescent="0.25">
      <c r="B165" s="3">
        <v>38127</v>
      </c>
      <c r="C165" s="4">
        <v>883.54</v>
      </c>
      <c r="E165" s="4"/>
      <c r="G165" s="3"/>
      <c r="I165" s="4"/>
      <c r="K165" s="4"/>
      <c r="M165" s="5"/>
      <c r="O165" s="5"/>
      <c r="Q165" s="4">
        <v>1294.4000000000001</v>
      </c>
      <c r="T165" s="1">
        <f>MONTH(B165)</f>
        <v>5</v>
      </c>
      <c r="U165" s="1">
        <f t="shared" si="2"/>
        <v>1</v>
      </c>
    </row>
    <row r="166" spans="2:21" x14ac:dyDescent="0.25">
      <c r="B166" s="3">
        <v>38128</v>
      </c>
      <c r="C166" s="4">
        <v>874.84</v>
      </c>
      <c r="E166" s="4"/>
      <c r="G166" s="3"/>
      <c r="I166" s="4"/>
      <c r="K166" s="4"/>
      <c r="M166" s="5"/>
      <c r="O166" s="5"/>
      <c r="Q166" s="4">
        <v>1301.95</v>
      </c>
      <c r="T166" s="1">
        <f>MONTH(B166)</f>
        <v>5</v>
      </c>
      <c r="U166" s="1">
        <f t="shared" si="2"/>
        <v>1</v>
      </c>
    </row>
    <row r="167" spans="2:21" x14ac:dyDescent="0.25">
      <c r="B167" s="3">
        <v>38131</v>
      </c>
      <c r="C167" s="4">
        <v>901.68</v>
      </c>
      <c r="E167" s="4"/>
      <c r="G167" s="3"/>
      <c r="I167" s="4"/>
      <c r="K167" s="4"/>
      <c r="M167" s="5"/>
      <c r="O167" s="5"/>
      <c r="Q167" s="4">
        <v>1337.4</v>
      </c>
      <c r="T167" s="1">
        <f>MONTH(B167)</f>
        <v>5</v>
      </c>
      <c r="U167" s="1">
        <f t="shared" si="2"/>
        <v>1</v>
      </c>
    </row>
    <row r="168" spans="2:21" x14ac:dyDescent="0.25">
      <c r="B168" s="3">
        <v>38132</v>
      </c>
      <c r="C168" s="4">
        <v>892.63</v>
      </c>
      <c r="E168" s="4"/>
      <c r="G168" s="3"/>
      <c r="I168" s="4"/>
      <c r="K168" s="4"/>
      <c r="M168" s="5"/>
      <c r="O168" s="5"/>
      <c r="Q168" s="4">
        <v>1335.3</v>
      </c>
      <c r="T168" s="1">
        <f>MONTH(B168)</f>
        <v>5</v>
      </c>
      <c r="U168" s="1">
        <f t="shared" si="2"/>
        <v>1</v>
      </c>
    </row>
    <row r="169" spans="2:21" x14ac:dyDescent="0.25">
      <c r="B169" s="3">
        <v>38133</v>
      </c>
      <c r="C169" s="4">
        <v>905.47</v>
      </c>
      <c r="E169" s="4"/>
      <c r="G169" s="3"/>
      <c r="I169" s="4"/>
      <c r="K169" s="4"/>
      <c r="M169" s="5"/>
      <c r="O169" s="5"/>
      <c r="Q169" s="4">
        <v>1335</v>
      </c>
      <c r="T169" s="1">
        <f>MONTH(B169)</f>
        <v>5</v>
      </c>
      <c r="U169" s="1">
        <f t="shared" si="2"/>
        <v>1</v>
      </c>
    </row>
    <row r="170" spans="2:21" x14ac:dyDescent="0.25">
      <c r="B170" s="3">
        <v>38134</v>
      </c>
      <c r="C170" s="4">
        <v>896.87</v>
      </c>
      <c r="E170" s="4"/>
      <c r="G170" s="3"/>
      <c r="I170" s="4"/>
      <c r="K170" s="4"/>
      <c r="M170" s="5"/>
      <c r="O170" s="5"/>
      <c r="Q170" s="4">
        <v>1322</v>
      </c>
      <c r="T170" s="1">
        <f>MONTH(B170)</f>
        <v>5</v>
      </c>
      <c r="U170" s="1">
        <f t="shared" si="2"/>
        <v>1</v>
      </c>
    </row>
    <row r="171" spans="2:21" x14ac:dyDescent="0.25">
      <c r="B171" s="3">
        <v>38135</v>
      </c>
      <c r="C171" s="4">
        <v>859.19</v>
      </c>
      <c r="E171" s="4"/>
      <c r="G171" s="3"/>
      <c r="I171" s="4"/>
      <c r="K171" s="4"/>
      <c r="M171" s="5"/>
      <c r="O171" s="5"/>
      <c r="Q171" s="4">
        <v>1257.3</v>
      </c>
      <c r="T171" s="1">
        <f>MONTH(B171)</f>
        <v>5</v>
      </c>
      <c r="U171" s="1">
        <f t="shared" si="2"/>
        <v>1</v>
      </c>
    </row>
    <row r="172" spans="2:21" x14ac:dyDescent="0.25">
      <c r="B172" s="3">
        <v>38138</v>
      </c>
      <c r="C172" s="4">
        <v>823.99</v>
      </c>
      <c r="E172" s="4"/>
      <c r="G172" s="3"/>
      <c r="I172" s="4"/>
      <c r="K172" s="4"/>
      <c r="M172" s="5"/>
      <c r="O172" s="5"/>
      <c r="Q172" s="4">
        <v>1226.55</v>
      </c>
      <c r="T172" s="1">
        <f>MONTH(B172)</f>
        <v>5</v>
      </c>
      <c r="U172" s="1">
        <f t="shared" si="2"/>
        <v>0</v>
      </c>
    </row>
    <row r="173" spans="2:21" x14ac:dyDescent="0.25">
      <c r="B173" s="3">
        <v>38139</v>
      </c>
      <c r="C173" s="4">
        <v>832.34</v>
      </c>
      <c r="E173" s="4"/>
      <c r="G173" s="3"/>
      <c r="I173" s="4"/>
      <c r="K173" s="4"/>
      <c r="M173" s="5"/>
      <c r="O173" s="5"/>
      <c r="Q173" s="4">
        <v>1248.4000000000001</v>
      </c>
      <c r="T173" s="1">
        <f>MONTH(B173)</f>
        <v>6</v>
      </c>
      <c r="U173" s="1">
        <f t="shared" si="2"/>
        <v>1</v>
      </c>
    </row>
    <row r="174" spans="2:21" x14ac:dyDescent="0.25">
      <c r="B174" s="3">
        <v>38140</v>
      </c>
      <c r="C174" s="4">
        <v>837.72</v>
      </c>
      <c r="E174" s="4"/>
      <c r="G174" s="3"/>
      <c r="I174" s="4"/>
      <c r="K174" s="4"/>
      <c r="M174" s="5"/>
      <c r="O174" s="5"/>
      <c r="Q174" s="4">
        <v>1270.6500000000001</v>
      </c>
      <c r="T174" s="1">
        <f>MONTH(B174)</f>
        <v>6</v>
      </c>
      <c r="U174" s="1">
        <f t="shared" si="2"/>
        <v>1</v>
      </c>
    </row>
    <row r="175" spans="2:21" x14ac:dyDescent="0.25">
      <c r="B175" s="3">
        <v>38141</v>
      </c>
      <c r="C175" s="4">
        <v>821.23</v>
      </c>
      <c r="E175" s="4"/>
      <c r="G175" s="3"/>
      <c r="I175" s="4"/>
      <c r="K175" s="4"/>
      <c r="M175" s="5"/>
      <c r="O175" s="5"/>
      <c r="Q175" s="4">
        <v>1241.3</v>
      </c>
      <c r="T175" s="1">
        <f>MONTH(B175)</f>
        <v>6</v>
      </c>
      <c r="U175" s="1">
        <f t="shared" si="2"/>
        <v>1</v>
      </c>
    </row>
    <row r="176" spans="2:21" x14ac:dyDescent="0.25">
      <c r="B176" s="3">
        <v>38142</v>
      </c>
      <c r="C176" s="4">
        <v>825.44</v>
      </c>
      <c r="E176" s="4"/>
      <c r="G176" s="3"/>
      <c r="I176" s="4"/>
      <c r="K176" s="4"/>
      <c r="M176" s="5"/>
      <c r="O176" s="5"/>
      <c r="Q176" s="4">
        <v>1258.75</v>
      </c>
      <c r="T176" s="1">
        <f>MONTH(B176)</f>
        <v>6</v>
      </c>
      <c r="U176" s="1">
        <f t="shared" si="2"/>
        <v>1</v>
      </c>
    </row>
    <row r="177" spans="2:21" x14ac:dyDescent="0.25">
      <c r="B177" s="3">
        <v>38145</v>
      </c>
      <c r="C177" s="4">
        <v>833.78</v>
      </c>
      <c r="E177" s="4"/>
      <c r="G177" s="3"/>
      <c r="I177" s="4"/>
      <c r="K177" s="4"/>
      <c r="M177" s="5"/>
      <c r="O177" s="5"/>
      <c r="Q177" s="4">
        <v>1275.3499999999999</v>
      </c>
      <c r="T177" s="1">
        <f>MONTH(B177)</f>
        <v>6</v>
      </c>
      <c r="U177" s="1">
        <f t="shared" si="2"/>
        <v>1</v>
      </c>
    </row>
    <row r="178" spans="2:21" x14ac:dyDescent="0.25">
      <c r="B178" s="3">
        <v>38146</v>
      </c>
      <c r="C178" s="4">
        <v>836.86</v>
      </c>
      <c r="E178" s="4"/>
      <c r="G178" s="3"/>
      <c r="I178" s="4"/>
      <c r="K178" s="4"/>
      <c r="M178" s="5"/>
      <c r="O178" s="5"/>
      <c r="Q178" s="4">
        <v>1281.9000000000001</v>
      </c>
      <c r="T178" s="1">
        <f>MONTH(B178)</f>
        <v>6</v>
      </c>
      <c r="U178" s="1">
        <f t="shared" si="2"/>
        <v>1</v>
      </c>
    </row>
    <row r="179" spans="2:21" x14ac:dyDescent="0.25">
      <c r="B179" s="3">
        <v>38147</v>
      </c>
      <c r="C179" s="4">
        <v>844.23</v>
      </c>
      <c r="E179" s="4"/>
      <c r="G179" s="3"/>
      <c r="I179" s="4"/>
      <c r="K179" s="4"/>
      <c r="M179" s="5"/>
      <c r="O179" s="5"/>
      <c r="Q179" s="4">
        <v>1284.8499999999999</v>
      </c>
      <c r="T179" s="1">
        <f>MONTH(B179)</f>
        <v>6</v>
      </c>
      <c r="U179" s="1">
        <f t="shared" si="2"/>
        <v>1</v>
      </c>
    </row>
    <row r="180" spans="2:21" x14ac:dyDescent="0.25">
      <c r="B180" s="3">
        <v>38148</v>
      </c>
      <c r="C180" s="4">
        <v>850.04</v>
      </c>
      <c r="E180" s="4"/>
      <c r="G180" s="3"/>
      <c r="I180" s="4"/>
      <c r="K180" s="4"/>
      <c r="M180" s="5"/>
      <c r="O180" s="5"/>
      <c r="Q180" s="4">
        <v>1284.25</v>
      </c>
      <c r="T180" s="1">
        <f>MONTH(B180)</f>
        <v>6</v>
      </c>
      <c r="U180" s="1">
        <f t="shared" si="2"/>
        <v>1</v>
      </c>
    </row>
    <row r="181" spans="2:21" x14ac:dyDescent="0.25">
      <c r="B181" s="3">
        <v>38149</v>
      </c>
      <c r="C181" s="4">
        <v>834.19</v>
      </c>
      <c r="E181" s="4"/>
      <c r="G181" s="3"/>
      <c r="I181" s="4"/>
      <c r="K181" s="4"/>
      <c r="M181" s="5"/>
      <c r="O181" s="5"/>
      <c r="Q181" s="4">
        <v>1256.4000000000001</v>
      </c>
      <c r="T181" s="1">
        <f>MONTH(B181)</f>
        <v>6</v>
      </c>
      <c r="U181" s="1">
        <f t="shared" si="2"/>
        <v>1</v>
      </c>
    </row>
    <row r="182" spans="2:21" x14ac:dyDescent="0.25">
      <c r="B182" s="3">
        <v>38152</v>
      </c>
      <c r="C182" s="4">
        <v>813.22</v>
      </c>
      <c r="E182" s="4"/>
      <c r="G182" s="3"/>
      <c r="I182" s="4"/>
      <c r="K182" s="4"/>
      <c r="M182" s="5"/>
      <c r="O182" s="5"/>
      <c r="Q182" s="4">
        <v>1229.3</v>
      </c>
      <c r="T182" s="1">
        <f>MONTH(B182)</f>
        <v>6</v>
      </c>
      <c r="U182" s="1">
        <f t="shared" si="2"/>
        <v>1</v>
      </c>
    </row>
    <row r="183" spans="2:21" x14ac:dyDescent="0.25">
      <c r="B183" s="3">
        <v>38153</v>
      </c>
      <c r="C183" s="4">
        <v>814.79</v>
      </c>
      <c r="E183" s="4"/>
      <c r="G183" s="3"/>
      <c r="I183" s="4"/>
      <c r="K183" s="4"/>
      <c r="M183" s="5"/>
      <c r="O183" s="5"/>
      <c r="Q183" s="4">
        <v>1244.55</v>
      </c>
      <c r="T183" s="1">
        <f>MONTH(B183)</f>
        <v>6</v>
      </c>
      <c r="U183" s="1">
        <f t="shared" si="2"/>
        <v>1</v>
      </c>
    </row>
    <row r="184" spans="2:21" x14ac:dyDescent="0.25">
      <c r="B184" s="3">
        <v>38154</v>
      </c>
      <c r="C184" s="4">
        <v>818.28</v>
      </c>
      <c r="E184" s="4"/>
      <c r="G184" s="3"/>
      <c r="I184" s="4"/>
      <c r="K184" s="4"/>
      <c r="M184" s="5"/>
      <c r="O184" s="5"/>
      <c r="Q184" s="4">
        <v>1240.0999999999999</v>
      </c>
      <c r="T184" s="1">
        <f>MONTH(B184)</f>
        <v>6</v>
      </c>
      <c r="U184" s="1">
        <f t="shared" si="2"/>
        <v>1</v>
      </c>
    </row>
    <row r="185" spans="2:21" x14ac:dyDescent="0.25">
      <c r="B185" s="3">
        <v>38155</v>
      </c>
      <c r="C185" s="4">
        <v>814.37</v>
      </c>
      <c r="E185" s="4"/>
      <c r="G185" s="3"/>
      <c r="I185" s="4"/>
      <c r="K185" s="4"/>
      <c r="M185" s="5"/>
      <c r="O185" s="5"/>
      <c r="Q185" s="4">
        <v>1250.8499999999999</v>
      </c>
      <c r="T185" s="1">
        <f>MONTH(B185)</f>
        <v>6</v>
      </c>
      <c r="U185" s="1">
        <f t="shared" si="2"/>
        <v>1</v>
      </c>
    </row>
    <row r="186" spans="2:21" x14ac:dyDescent="0.25">
      <c r="B186" s="3">
        <v>38156</v>
      </c>
      <c r="C186" s="4">
        <v>809.67</v>
      </c>
      <c r="E186" s="4"/>
      <c r="G186" s="3"/>
      <c r="I186" s="4"/>
      <c r="K186" s="4"/>
      <c r="M186" s="5"/>
      <c r="O186" s="5"/>
      <c r="Q186" s="4">
        <v>1236.4000000000001</v>
      </c>
      <c r="T186" s="1">
        <f>MONTH(B186)</f>
        <v>6</v>
      </c>
      <c r="U186" s="1">
        <f t="shared" si="2"/>
        <v>1</v>
      </c>
    </row>
    <row r="187" spans="2:21" x14ac:dyDescent="0.25">
      <c r="B187" s="3">
        <v>38159</v>
      </c>
      <c r="C187" s="4">
        <v>799.52</v>
      </c>
      <c r="E187" s="4"/>
      <c r="G187" s="3"/>
      <c r="I187" s="4"/>
      <c r="K187" s="4"/>
      <c r="M187" s="5"/>
      <c r="O187" s="5"/>
      <c r="Q187" s="4">
        <v>1226.95</v>
      </c>
      <c r="T187" s="1">
        <f>MONTH(B187)</f>
        <v>6</v>
      </c>
      <c r="U187" s="1">
        <f t="shared" si="2"/>
        <v>1</v>
      </c>
    </row>
    <row r="188" spans="2:21" x14ac:dyDescent="0.25">
      <c r="B188" s="3">
        <v>38160</v>
      </c>
      <c r="C188" s="4">
        <v>791.16</v>
      </c>
      <c r="E188" s="4"/>
      <c r="G188" s="3"/>
      <c r="I188" s="4"/>
      <c r="K188" s="4"/>
      <c r="M188" s="5"/>
      <c r="O188" s="5"/>
      <c r="Q188" s="4">
        <v>1219</v>
      </c>
      <c r="T188" s="1">
        <f>MONTH(B188)</f>
        <v>6</v>
      </c>
      <c r="U188" s="1">
        <f t="shared" si="2"/>
        <v>1</v>
      </c>
    </row>
    <row r="189" spans="2:21" x14ac:dyDescent="0.25">
      <c r="B189" s="3">
        <v>38161</v>
      </c>
      <c r="C189" s="4">
        <v>767.49</v>
      </c>
      <c r="E189" s="4"/>
      <c r="G189" s="3"/>
      <c r="I189" s="4"/>
      <c r="K189" s="4"/>
      <c r="M189" s="5"/>
      <c r="O189" s="5"/>
      <c r="Q189" s="4">
        <v>1192.5</v>
      </c>
      <c r="T189" s="1">
        <f>MONTH(B189)</f>
        <v>6</v>
      </c>
      <c r="U189" s="1">
        <f t="shared" si="2"/>
        <v>1</v>
      </c>
    </row>
    <row r="190" spans="2:21" x14ac:dyDescent="0.25">
      <c r="B190" s="3">
        <v>38162</v>
      </c>
      <c r="C190" s="4">
        <v>767.45</v>
      </c>
      <c r="E190" s="4"/>
      <c r="G190" s="3"/>
      <c r="I190" s="4"/>
      <c r="K190" s="4"/>
      <c r="M190" s="5"/>
      <c r="O190" s="5"/>
      <c r="Q190" s="4">
        <v>1207</v>
      </c>
      <c r="T190" s="1">
        <f>MONTH(B190)</f>
        <v>6</v>
      </c>
      <c r="U190" s="1">
        <f t="shared" si="2"/>
        <v>1</v>
      </c>
    </row>
    <row r="191" spans="2:21" x14ac:dyDescent="0.25">
      <c r="B191" s="3">
        <v>38163</v>
      </c>
      <c r="C191" s="4">
        <v>789.87</v>
      </c>
      <c r="E191" s="4"/>
      <c r="G191" s="3"/>
      <c r="I191" s="4"/>
      <c r="K191" s="4"/>
      <c r="M191" s="5"/>
      <c r="O191" s="5"/>
      <c r="Q191" s="4">
        <v>1225.3</v>
      </c>
      <c r="T191" s="1">
        <f>MONTH(B191)</f>
        <v>6</v>
      </c>
      <c r="U191" s="1">
        <f t="shared" si="2"/>
        <v>1</v>
      </c>
    </row>
    <row r="192" spans="2:21" x14ac:dyDescent="0.25">
      <c r="B192" s="3">
        <v>38166</v>
      </c>
      <c r="C192" s="4">
        <v>808.81</v>
      </c>
      <c r="E192" s="4"/>
      <c r="G192" s="3"/>
      <c r="I192" s="4"/>
      <c r="K192" s="4"/>
      <c r="M192" s="5"/>
      <c r="O192" s="5"/>
      <c r="Q192" s="4">
        <v>1250.3</v>
      </c>
      <c r="T192" s="1">
        <f>MONTH(B192)</f>
        <v>6</v>
      </c>
      <c r="U192" s="1">
        <f t="shared" si="2"/>
        <v>1</v>
      </c>
    </row>
    <row r="193" spans="2:21" x14ac:dyDescent="0.25">
      <c r="B193" s="3">
        <v>38167</v>
      </c>
      <c r="C193" s="4">
        <v>816.32</v>
      </c>
      <c r="E193" s="4"/>
      <c r="G193" s="3"/>
      <c r="I193" s="4"/>
      <c r="K193" s="4"/>
      <c r="M193" s="5"/>
      <c r="O193" s="5"/>
      <c r="Q193" s="4">
        <v>1255.4000000000001</v>
      </c>
      <c r="T193" s="1">
        <f>MONTH(B193)</f>
        <v>6</v>
      </c>
      <c r="U193" s="1">
        <f t="shared" si="2"/>
        <v>1</v>
      </c>
    </row>
    <row r="194" spans="2:21" x14ac:dyDescent="0.25">
      <c r="B194" s="3">
        <v>38168</v>
      </c>
      <c r="C194" s="4">
        <v>819.26</v>
      </c>
      <c r="E194" s="4"/>
      <c r="G194" s="3"/>
      <c r="I194" s="4"/>
      <c r="K194" s="4"/>
      <c r="M194" s="5"/>
      <c r="O194" s="5"/>
      <c r="Q194" s="4">
        <v>1248</v>
      </c>
      <c r="T194" s="1">
        <f>MONTH(B194)</f>
        <v>6</v>
      </c>
      <c r="U194" s="1">
        <f t="shared" si="2"/>
        <v>0</v>
      </c>
    </row>
    <row r="195" spans="2:21" x14ac:dyDescent="0.25">
      <c r="B195" s="3">
        <v>38169</v>
      </c>
      <c r="C195" s="4">
        <v>829.31</v>
      </c>
      <c r="E195" s="4"/>
      <c r="G195" s="3"/>
      <c r="I195" s="4"/>
      <c r="K195" s="4"/>
      <c r="M195" s="5"/>
      <c r="O195" s="5"/>
      <c r="Q195" s="4">
        <v>1270.8499999999999</v>
      </c>
      <c r="T195" s="1">
        <f>MONTH(B195)</f>
        <v>7</v>
      </c>
      <c r="U195" s="1">
        <f t="shared" si="2"/>
        <v>1</v>
      </c>
    </row>
    <row r="196" spans="2:21" x14ac:dyDescent="0.25">
      <c r="B196" s="3">
        <v>38170</v>
      </c>
      <c r="C196" s="4">
        <v>832.35</v>
      </c>
      <c r="E196" s="4"/>
      <c r="G196" s="3"/>
      <c r="I196" s="4"/>
      <c r="K196" s="4"/>
      <c r="M196" s="5"/>
      <c r="O196" s="5"/>
      <c r="Q196" s="4">
        <v>1271.1500000000001</v>
      </c>
      <c r="T196" s="1">
        <f>MONTH(B196)</f>
        <v>7</v>
      </c>
      <c r="U196" s="1">
        <f t="shared" ref="U196:U259" si="3">IF(T196=T197,1,0)</f>
        <v>1</v>
      </c>
    </row>
    <row r="197" spans="2:21" x14ac:dyDescent="0.25">
      <c r="B197" s="3">
        <v>38173</v>
      </c>
      <c r="C197" s="4">
        <v>829.79</v>
      </c>
      <c r="E197" s="4"/>
      <c r="G197" s="3"/>
      <c r="I197" s="4"/>
      <c r="K197" s="4"/>
      <c r="M197" s="5"/>
      <c r="O197" s="5"/>
      <c r="Q197" s="4">
        <v>1260.95</v>
      </c>
      <c r="T197" s="1">
        <f>MONTH(B197)</f>
        <v>7</v>
      </c>
      <c r="U197" s="1">
        <f t="shared" si="3"/>
        <v>1</v>
      </c>
    </row>
    <row r="198" spans="2:21" x14ac:dyDescent="0.25">
      <c r="B198" s="3">
        <v>38174</v>
      </c>
      <c r="C198" s="4">
        <v>838.16</v>
      </c>
      <c r="E198" s="4"/>
      <c r="G198" s="3"/>
      <c r="I198" s="4"/>
      <c r="K198" s="4"/>
      <c r="M198" s="5"/>
      <c r="O198" s="5"/>
      <c r="Q198" s="4">
        <v>1281.8499999999999</v>
      </c>
      <c r="T198" s="1">
        <f>MONTH(B198)</f>
        <v>7</v>
      </c>
      <c r="U198" s="1">
        <f t="shared" si="3"/>
        <v>1</v>
      </c>
    </row>
    <row r="199" spans="2:21" x14ac:dyDescent="0.25">
      <c r="B199" s="3">
        <v>38175</v>
      </c>
      <c r="C199" s="4">
        <v>839.59</v>
      </c>
      <c r="E199" s="4"/>
      <c r="G199" s="3"/>
      <c r="I199" s="4"/>
      <c r="K199" s="4"/>
      <c r="M199" s="5"/>
      <c r="O199" s="5"/>
      <c r="Q199" s="4">
        <v>1288.4000000000001</v>
      </c>
      <c r="T199" s="1">
        <f>MONTH(B199)</f>
        <v>7</v>
      </c>
      <c r="U199" s="1">
        <f t="shared" si="3"/>
        <v>1</v>
      </c>
    </row>
    <row r="200" spans="2:21" x14ac:dyDescent="0.25">
      <c r="B200" s="3">
        <v>38176</v>
      </c>
      <c r="C200" s="4">
        <v>825.45</v>
      </c>
      <c r="E200" s="4"/>
      <c r="G200" s="3"/>
      <c r="I200" s="4"/>
      <c r="K200" s="4"/>
      <c r="M200" s="5"/>
      <c r="O200" s="5"/>
      <c r="Q200" s="4">
        <v>1247.3499999999999</v>
      </c>
      <c r="T200" s="1">
        <f>MONTH(B200)</f>
        <v>7</v>
      </c>
      <c r="U200" s="1">
        <f t="shared" si="3"/>
        <v>1</v>
      </c>
    </row>
    <row r="201" spans="2:21" x14ac:dyDescent="0.25">
      <c r="B201" s="3">
        <v>38177</v>
      </c>
      <c r="C201" s="4">
        <v>841.85</v>
      </c>
      <c r="E201" s="4"/>
      <c r="G201" s="3"/>
      <c r="I201" s="4"/>
      <c r="K201" s="4"/>
      <c r="M201" s="5"/>
      <c r="O201" s="5"/>
      <c r="Q201" s="4">
        <v>1273.3</v>
      </c>
      <c r="T201" s="1">
        <f>MONTH(B201)</f>
        <v>7</v>
      </c>
      <c r="U201" s="1">
        <f t="shared" si="3"/>
        <v>1</v>
      </c>
    </row>
    <row r="202" spans="2:21" x14ac:dyDescent="0.25">
      <c r="B202" s="3">
        <v>38180</v>
      </c>
      <c r="C202" s="4">
        <v>854.34</v>
      </c>
      <c r="E202" s="4"/>
      <c r="G202" s="3"/>
      <c r="I202" s="4"/>
      <c r="K202" s="4"/>
      <c r="M202" s="5"/>
      <c r="O202" s="5"/>
      <c r="Q202" s="4">
        <v>1279.75</v>
      </c>
      <c r="T202" s="1">
        <f>MONTH(B202)</f>
        <v>7</v>
      </c>
      <c r="U202" s="1">
        <f t="shared" si="3"/>
        <v>1</v>
      </c>
    </row>
    <row r="203" spans="2:21" x14ac:dyDescent="0.25">
      <c r="B203" s="3">
        <v>38181</v>
      </c>
      <c r="C203" s="4">
        <v>852.43</v>
      </c>
      <c r="E203" s="4"/>
      <c r="G203" s="3"/>
      <c r="I203" s="4"/>
      <c r="K203" s="4"/>
      <c r="M203" s="5"/>
      <c r="O203" s="5"/>
      <c r="Q203" s="4">
        <v>1267.75</v>
      </c>
      <c r="T203" s="1">
        <f>MONTH(B203)</f>
        <v>7</v>
      </c>
      <c r="U203" s="1">
        <f t="shared" si="3"/>
        <v>1</v>
      </c>
    </row>
    <row r="204" spans="2:21" x14ac:dyDescent="0.25">
      <c r="B204" s="3">
        <v>38182</v>
      </c>
      <c r="C204" s="4">
        <v>854.09</v>
      </c>
      <c r="E204" s="4"/>
      <c r="G204" s="3"/>
      <c r="I204" s="4"/>
      <c r="K204" s="4"/>
      <c r="M204" s="5"/>
      <c r="O204" s="5"/>
      <c r="Q204" s="4">
        <v>1257.7</v>
      </c>
      <c r="T204" s="1">
        <f>MONTH(B204)</f>
        <v>7</v>
      </c>
      <c r="U204" s="1">
        <f t="shared" si="3"/>
        <v>1</v>
      </c>
    </row>
    <row r="205" spans="2:21" x14ac:dyDescent="0.25">
      <c r="B205" s="3">
        <v>38183</v>
      </c>
      <c r="C205" s="4">
        <v>865.12</v>
      </c>
      <c r="E205" s="4"/>
      <c r="G205" s="3"/>
      <c r="I205" s="4"/>
      <c r="K205" s="4"/>
      <c r="M205" s="5"/>
      <c r="O205" s="5"/>
      <c r="Q205" s="4">
        <v>1273.75</v>
      </c>
      <c r="T205" s="1">
        <f>MONTH(B205)</f>
        <v>7</v>
      </c>
      <c r="U205" s="1">
        <f t="shared" si="3"/>
        <v>1</v>
      </c>
    </row>
    <row r="206" spans="2:21" x14ac:dyDescent="0.25">
      <c r="B206" s="3">
        <v>38184</v>
      </c>
      <c r="C206" s="4">
        <v>878.6</v>
      </c>
      <c r="E206" s="4"/>
      <c r="G206" s="3"/>
      <c r="I206" s="4"/>
      <c r="K206" s="4"/>
      <c r="M206" s="5"/>
      <c r="O206" s="5"/>
      <c r="Q206" s="4">
        <v>1293.5999999999999</v>
      </c>
      <c r="T206" s="1">
        <f>MONTH(B206)</f>
        <v>7</v>
      </c>
      <c r="U206" s="1">
        <f t="shared" si="3"/>
        <v>1</v>
      </c>
    </row>
    <row r="207" spans="2:21" x14ac:dyDescent="0.25">
      <c r="B207" s="3">
        <v>38187</v>
      </c>
      <c r="C207" s="4">
        <v>884.86</v>
      </c>
      <c r="E207" s="4"/>
      <c r="G207" s="3"/>
      <c r="I207" s="4"/>
      <c r="K207" s="4"/>
      <c r="M207" s="5"/>
      <c r="O207" s="5"/>
      <c r="Q207" s="4">
        <v>1304.6500000000001</v>
      </c>
      <c r="T207" s="1">
        <f>MONTH(B207)</f>
        <v>7</v>
      </c>
      <c r="U207" s="1">
        <f t="shared" si="3"/>
        <v>1</v>
      </c>
    </row>
    <row r="208" spans="2:21" x14ac:dyDescent="0.25">
      <c r="B208" s="3">
        <v>38188</v>
      </c>
      <c r="C208" s="4">
        <v>880.43</v>
      </c>
      <c r="E208" s="4"/>
      <c r="G208" s="3"/>
      <c r="I208" s="4"/>
      <c r="K208" s="4"/>
      <c r="M208" s="5"/>
      <c r="O208" s="5"/>
      <c r="Q208" s="4">
        <v>1299.5</v>
      </c>
      <c r="T208" s="1">
        <f>MONTH(B208)</f>
        <v>7</v>
      </c>
      <c r="U208" s="1">
        <f t="shared" si="3"/>
        <v>1</v>
      </c>
    </row>
    <row r="209" spans="2:21" x14ac:dyDescent="0.25">
      <c r="B209" s="3">
        <v>38189</v>
      </c>
      <c r="C209" s="4">
        <v>887.73</v>
      </c>
      <c r="E209" s="4"/>
      <c r="G209" s="3"/>
      <c r="I209" s="4"/>
      <c r="K209" s="4"/>
      <c r="M209" s="5"/>
      <c r="O209" s="5"/>
      <c r="Q209" s="4">
        <v>1312</v>
      </c>
      <c r="T209" s="1">
        <f>MONTH(B209)</f>
        <v>7</v>
      </c>
      <c r="U209" s="1">
        <f t="shared" si="3"/>
        <v>1</v>
      </c>
    </row>
    <row r="210" spans="2:21" x14ac:dyDescent="0.25">
      <c r="B210" s="3">
        <v>38190</v>
      </c>
      <c r="C210" s="4">
        <v>894.37</v>
      </c>
      <c r="E210" s="4"/>
      <c r="G210" s="3"/>
      <c r="I210" s="4"/>
      <c r="K210" s="4"/>
      <c r="M210" s="5"/>
      <c r="O210" s="5"/>
      <c r="Q210" s="4">
        <v>1326.4</v>
      </c>
      <c r="T210" s="1">
        <f>MONTH(B210)</f>
        <v>7</v>
      </c>
      <c r="U210" s="1">
        <f t="shared" si="3"/>
        <v>1</v>
      </c>
    </row>
    <row r="211" spans="2:21" x14ac:dyDescent="0.25">
      <c r="B211" s="3">
        <v>38191</v>
      </c>
      <c r="C211" s="4">
        <v>901.54</v>
      </c>
      <c r="E211" s="4"/>
      <c r="G211" s="3"/>
      <c r="I211" s="4"/>
      <c r="K211" s="4"/>
      <c r="M211" s="5"/>
      <c r="O211" s="5"/>
      <c r="Q211" s="4">
        <v>1329.6</v>
      </c>
      <c r="T211" s="1">
        <f>MONTH(B211)</f>
        <v>7</v>
      </c>
      <c r="U211" s="1">
        <f t="shared" si="3"/>
        <v>1</v>
      </c>
    </row>
    <row r="212" spans="2:21" x14ac:dyDescent="0.25">
      <c r="B212" s="3">
        <v>38194</v>
      </c>
      <c r="C212" s="4">
        <v>908.03</v>
      </c>
      <c r="E212" s="4"/>
      <c r="G212" s="3"/>
      <c r="I212" s="4"/>
      <c r="K212" s="4"/>
      <c r="M212" s="5"/>
      <c r="O212" s="5"/>
      <c r="Q212" s="4">
        <v>1342.9</v>
      </c>
      <c r="T212" s="1">
        <f>MONTH(B212)</f>
        <v>7</v>
      </c>
      <c r="U212" s="1">
        <f t="shared" si="3"/>
        <v>1</v>
      </c>
    </row>
    <row r="213" spans="2:21" x14ac:dyDescent="0.25">
      <c r="B213" s="3">
        <v>38195</v>
      </c>
      <c r="C213" s="4">
        <v>901.55</v>
      </c>
      <c r="E213" s="4"/>
      <c r="G213" s="3"/>
      <c r="I213" s="4"/>
      <c r="K213" s="4"/>
      <c r="M213" s="5"/>
      <c r="O213" s="5"/>
      <c r="Q213" s="4">
        <v>1327.25</v>
      </c>
      <c r="T213" s="1">
        <f>MONTH(B213)</f>
        <v>7</v>
      </c>
      <c r="U213" s="1">
        <f t="shared" si="3"/>
        <v>1</v>
      </c>
    </row>
    <row r="214" spans="2:21" x14ac:dyDescent="0.25">
      <c r="B214" s="3">
        <v>38196</v>
      </c>
      <c r="C214" s="4">
        <v>898.85</v>
      </c>
      <c r="E214" s="4"/>
      <c r="G214" s="3"/>
      <c r="I214" s="4"/>
      <c r="K214" s="4"/>
      <c r="M214" s="5"/>
      <c r="O214" s="5"/>
      <c r="Q214" s="4">
        <v>1321.1</v>
      </c>
      <c r="T214" s="1">
        <f>MONTH(B214)</f>
        <v>7</v>
      </c>
      <c r="U214" s="1">
        <f t="shared" si="3"/>
        <v>1</v>
      </c>
    </row>
    <row r="215" spans="2:21" x14ac:dyDescent="0.25">
      <c r="B215" s="3">
        <v>38197</v>
      </c>
      <c r="C215" s="4">
        <v>903.3</v>
      </c>
      <c r="E215" s="4"/>
      <c r="G215" s="3"/>
      <c r="I215" s="4"/>
      <c r="K215" s="4"/>
      <c r="M215" s="5"/>
      <c r="O215" s="5"/>
      <c r="Q215" s="4">
        <v>1341.1</v>
      </c>
      <c r="T215" s="1">
        <f>MONTH(B215)</f>
        <v>7</v>
      </c>
      <c r="U215" s="1">
        <f t="shared" si="3"/>
        <v>1</v>
      </c>
    </row>
    <row r="216" spans="2:21" x14ac:dyDescent="0.25">
      <c r="B216" s="3">
        <v>38198</v>
      </c>
      <c r="C216" s="4">
        <v>913.45</v>
      </c>
      <c r="E216" s="4"/>
      <c r="G216" s="3"/>
      <c r="I216" s="4"/>
      <c r="K216" s="4"/>
      <c r="M216" s="5"/>
      <c r="O216" s="5"/>
      <c r="Q216" s="4">
        <v>1351.45</v>
      </c>
      <c r="T216" s="1">
        <f>MONTH(B216)</f>
        <v>7</v>
      </c>
      <c r="U216" s="1">
        <f t="shared" si="3"/>
        <v>0</v>
      </c>
    </row>
    <row r="217" spans="2:21" x14ac:dyDescent="0.25">
      <c r="B217" s="3">
        <v>38201</v>
      </c>
      <c r="C217" s="4">
        <v>911.18</v>
      </c>
      <c r="E217" s="4"/>
      <c r="G217" s="3"/>
      <c r="I217" s="4"/>
      <c r="K217" s="4"/>
      <c r="M217" s="5"/>
      <c r="O217" s="5"/>
      <c r="Q217" s="4">
        <v>1360.15</v>
      </c>
      <c r="T217" s="1">
        <f>MONTH(B217)</f>
        <v>8</v>
      </c>
      <c r="U217" s="1">
        <f t="shared" si="3"/>
        <v>1</v>
      </c>
    </row>
    <row r="218" spans="2:21" x14ac:dyDescent="0.25">
      <c r="B218" s="3">
        <v>38202</v>
      </c>
      <c r="C218" s="4">
        <v>912.16</v>
      </c>
      <c r="E218" s="4"/>
      <c r="G218" s="3"/>
      <c r="I218" s="4"/>
      <c r="K218" s="4"/>
      <c r="M218" s="5"/>
      <c r="O218" s="5"/>
      <c r="Q218" s="4">
        <v>1354.25</v>
      </c>
      <c r="T218" s="1">
        <f>MONTH(B218)</f>
        <v>8</v>
      </c>
      <c r="U218" s="1">
        <f t="shared" si="3"/>
        <v>1</v>
      </c>
    </row>
    <row r="219" spans="2:21" x14ac:dyDescent="0.25">
      <c r="B219" s="3">
        <v>38203</v>
      </c>
      <c r="C219" s="4">
        <v>915.33</v>
      </c>
      <c r="E219" s="4"/>
      <c r="G219" s="3"/>
      <c r="I219" s="4"/>
      <c r="K219" s="4"/>
      <c r="M219" s="5"/>
      <c r="O219" s="5"/>
      <c r="Q219" s="4">
        <v>1353.8</v>
      </c>
      <c r="T219" s="1">
        <f>MONTH(B219)</f>
        <v>8</v>
      </c>
      <c r="U219" s="1">
        <f t="shared" si="3"/>
        <v>1</v>
      </c>
    </row>
    <row r="220" spans="2:21" x14ac:dyDescent="0.25">
      <c r="B220" s="3">
        <v>38204</v>
      </c>
      <c r="C220" s="4">
        <v>928.99</v>
      </c>
      <c r="E220" s="4"/>
      <c r="G220" s="3"/>
      <c r="I220" s="4"/>
      <c r="K220" s="4"/>
      <c r="M220" s="5"/>
      <c r="O220" s="5"/>
      <c r="Q220" s="4">
        <v>1377.25</v>
      </c>
      <c r="T220" s="1">
        <f>MONTH(B220)</f>
        <v>8</v>
      </c>
      <c r="U220" s="1">
        <f t="shared" si="3"/>
        <v>1</v>
      </c>
    </row>
    <row r="221" spans="2:21" x14ac:dyDescent="0.25">
      <c r="B221" s="3">
        <v>38205</v>
      </c>
      <c r="C221" s="4">
        <v>926.11</v>
      </c>
      <c r="E221" s="4"/>
      <c r="G221" s="3"/>
      <c r="I221" s="4"/>
      <c r="K221" s="4"/>
      <c r="M221" s="5"/>
      <c r="O221" s="5"/>
      <c r="Q221" s="4">
        <v>1360</v>
      </c>
      <c r="T221" s="1">
        <f>MONTH(B221)</f>
        <v>8</v>
      </c>
      <c r="U221" s="1">
        <f t="shared" si="3"/>
        <v>1</v>
      </c>
    </row>
    <row r="222" spans="2:21" x14ac:dyDescent="0.25">
      <c r="B222" s="3">
        <v>38208</v>
      </c>
      <c r="C222" s="4">
        <v>927.55</v>
      </c>
      <c r="E222" s="4"/>
      <c r="G222" s="3"/>
      <c r="I222" s="4"/>
      <c r="K222" s="4"/>
      <c r="M222" s="5"/>
      <c r="O222" s="5"/>
      <c r="Q222" s="4">
        <v>1365.75</v>
      </c>
      <c r="T222" s="1">
        <f>MONTH(B222)</f>
        <v>8</v>
      </c>
      <c r="U222" s="1">
        <f t="shared" si="3"/>
        <v>1</v>
      </c>
    </row>
    <row r="223" spans="2:21" x14ac:dyDescent="0.25">
      <c r="B223" s="3">
        <v>38209</v>
      </c>
      <c r="C223" s="4">
        <v>936.82</v>
      </c>
      <c r="E223" s="4"/>
      <c r="G223" s="3"/>
      <c r="I223" s="4"/>
      <c r="K223" s="4"/>
      <c r="M223" s="5"/>
      <c r="O223" s="5"/>
      <c r="Q223" s="4">
        <v>1373.05</v>
      </c>
      <c r="T223" s="1">
        <f>MONTH(B223)</f>
        <v>8</v>
      </c>
      <c r="U223" s="1">
        <f t="shared" si="3"/>
        <v>1</v>
      </c>
    </row>
    <row r="224" spans="2:21" x14ac:dyDescent="0.25">
      <c r="B224" s="3">
        <v>38210</v>
      </c>
      <c r="C224" s="4">
        <v>925</v>
      </c>
      <c r="E224" s="4"/>
      <c r="G224" s="3"/>
      <c r="I224" s="4"/>
      <c r="K224" s="4"/>
      <c r="M224" s="5"/>
      <c r="O224" s="5"/>
      <c r="Q224" s="4">
        <v>1347.6</v>
      </c>
      <c r="T224" s="1">
        <f>MONTH(B224)</f>
        <v>8</v>
      </c>
      <c r="U224" s="1">
        <f t="shared" si="3"/>
        <v>1</v>
      </c>
    </row>
    <row r="225" spans="2:21" x14ac:dyDescent="0.25">
      <c r="B225" s="3">
        <v>38211</v>
      </c>
      <c r="C225" s="4">
        <v>920.16</v>
      </c>
      <c r="E225" s="4"/>
      <c r="G225" s="3"/>
      <c r="I225" s="4"/>
      <c r="K225" s="4"/>
      <c r="M225" s="5"/>
      <c r="O225" s="5"/>
      <c r="Q225" s="4">
        <v>1335.7</v>
      </c>
      <c r="T225" s="1">
        <f>MONTH(B225)</f>
        <v>8</v>
      </c>
      <c r="U225" s="1">
        <f t="shared" si="3"/>
        <v>1</v>
      </c>
    </row>
    <row r="226" spans="2:21" x14ac:dyDescent="0.25">
      <c r="B226" s="3">
        <v>38212</v>
      </c>
      <c r="C226" s="4">
        <v>926.07</v>
      </c>
      <c r="E226" s="4"/>
      <c r="G226" s="3"/>
      <c r="I226" s="4"/>
      <c r="K226" s="4"/>
      <c r="M226" s="5"/>
      <c r="O226" s="5"/>
      <c r="Q226" s="4">
        <v>1333.3</v>
      </c>
      <c r="T226" s="1">
        <f>MONTH(B226)</f>
        <v>8</v>
      </c>
      <c r="U226" s="1">
        <f t="shared" si="3"/>
        <v>1</v>
      </c>
    </row>
    <row r="227" spans="2:21" x14ac:dyDescent="0.25">
      <c r="B227" s="3">
        <v>38215</v>
      </c>
      <c r="C227" s="4">
        <v>924.91</v>
      </c>
      <c r="E227" s="4"/>
      <c r="G227" s="3"/>
      <c r="I227" s="4"/>
      <c r="K227" s="4"/>
      <c r="M227" s="5"/>
      <c r="O227" s="5"/>
      <c r="Q227" s="4">
        <v>1331.35</v>
      </c>
      <c r="T227" s="1">
        <f>MONTH(B227)</f>
        <v>8</v>
      </c>
      <c r="U227" s="1">
        <f t="shared" si="3"/>
        <v>1</v>
      </c>
    </row>
    <row r="228" spans="2:21" x14ac:dyDescent="0.25">
      <c r="B228" s="3">
        <v>38216</v>
      </c>
      <c r="C228" s="4">
        <v>934.45</v>
      </c>
      <c r="E228" s="4"/>
      <c r="G228" s="3"/>
      <c r="I228" s="4"/>
      <c r="K228" s="4"/>
      <c r="M228" s="5"/>
      <c r="O228" s="5"/>
      <c r="Q228" s="4">
        <v>1337.35</v>
      </c>
      <c r="T228" s="1">
        <f>MONTH(B228)</f>
        <v>8</v>
      </c>
      <c r="U228" s="1">
        <f t="shared" si="3"/>
        <v>1</v>
      </c>
    </row>
    <row r="229" spans="2:21" x14ac:dyDescent="0.25">
      <c r="B229" s="3">
        <v>38217</v>
      </c>
      <c r="C229" s="4">
        <v>925.83</v>
      </c>
      <c r="E229" s="4"/>
      <c r="G229" s="3"/>
      <c r="I229" s="4"/>
      <c r="K229" s="4"/>
      <c r="M229" s="5"/>
      <c r="O229" s="5"/>
      <c r="Q229" s="4">
        <v>1322.75</v>
      </c>
      <c r="T229" s="1">
        <f>MONTH(B229)</f>
        <v>8</v>
      </c>
      <c r="U229" s="1">
        <f t="shared" si="3"/>
        <v>1</v>
      </c>
    </row>
    <row r="230" spans="2:21" x14ac:dyDescent="0.25">
      <c r="B230" s="3">
        <v>38218</v>
      </c>
      <c r="C230" s="4">
        <v>936.07</v>
      </c>
      <c r="E230" s="4"/>
      <c r="G230" s="3"/>
      <c r="I230" s="4"/>
      <c r="K230" s="4"/>
      <c r="M230" s="5"/>
      <c r="O230" s="5"/>
      <c r="Q230" s="4">
        <v>1341.5</v>
      </c>
      <c r="T230" s="1">
        <f>MONTH(B230)</f>
        <v>8</v>
      </c>
      <c r="U230" s="1">
        <f t="shared" si="3"/>
        <v>1</v>
      </c>
    </row>
    <row r="231" spans="2:21" x14ac:dyDescent="0.25">
      <c r="B231" s="3">
        <v>38219</v>
      </c>
      <c r="C231" s="4">
        <v>930.36</v>
      </c>
      <c r="E231" s="4"/>
      <c r="G231" s="3"/>
      <c r="I231" s="4"/>
      <c r="K231" s="4"/>
      <c r="M231" s="5"/>
      <c r="O231" s="5"/>
      <c r="Q231" s="4">
        <v>1328.75</v>
      </c>
      <c r="T231" s="1">
        <f>MONTH(B231)</f>
        <v>8</v>
      </c>
      <c r="U231" s="1">
        <f t="shared" si="3"/>
        <v>1</v>
      </c>
    </row>
    <row r="232" spans="2:21" x14ac:dyDescent="0.25">
      <c r="B232" s="3">
        <v>38222</v>
      </c>
      <c r="C232" s="4">
        <v>922.18</v>
      </c>
      <c r="E232" s="4"/>
      <c r="G232" s="3"/>
      <c r="I232" s="4"/>
      <c r="K232" s="4"/>
      <c r="M232" s="5"/>
      <c r="O232" s="5"/>
      <c r="Q232" s="4">
        <v>1315.45</v>
      </c>
      <c r="T232" s="1">
        <f>MONTH(B232)</f>
        <v>8</v>
      </c>
      <c r="U232" s="1">
        <f t="shared" si="3"/>
        <v>1</v>
      </c>
    </row>
    <row r="233" spans="2:21" x14ac:dyDescent="0.25">
      <c r="B233" s="3">
        <v>38223</v>
      </c>
      <c r="C233" s="4">
        <v>930.22</v>
      </c>
      <c r="E233" s="4"/>
      <c r="G233" s="3"/>
      <c r="I233" s="4"/>
      <c r="K233" s="4"/>
      <c r="M233" s="5"/>
      <c r="O233" s="5"/>
      <c r="Q233" s="4">
        <v>1327.15</v>
      </c>
      <c r="T233" s="1">
        <f>MONTH(B233)</f>
        <v>8</v>
      </c>
      <c r="U233" s="1">
        <f t="shared" si="3"/>
        <v>1</v>
      </c>
    </row>
    <row r="234" spans="2:21" x14ac:dyDescent="0.25">
      <c r="B234" s="3">
        <v>38224</v>
      </c>
      <c r="C234" s="4">
        <v>933.86</v>
      </c>
      <c r="E234" s="4"/>
      <c r="G234" s="3"/>
      <c r="I234" s="4"/>
      <c r="K234" s="4"/>
      <c r="M234" s="5"/>
      <c r="O234" s="5"/>
      <c r="Q234" s="4">
        <v>1332.15</v>
      </c>
      <c r="T234" s="1">
        <f>MONTH(B234)</f>
        <v>8</v>
      </c>
      <c r="U234" s="1">
        <f t="shared" si="3"/>
        <v>1</v>
      </c>
    </row>
    <row r="235" spans="2:21" x14ac:dyDescent="0.25">
      <c r="B235" s="3">
        <v>38225</v>
      </c>
      <c r="C235" s="4">
        <v>944.07</v>
      </c>
      <c r="E235" s="4"/>
      <c r="G235" s="3"/>
      <c r="I235" s="4"/>
      <c r="K235" s="4"/>
      <c r="M235" s="5"/>
      <c r="O235" s="5"/>
      <c r="Q235" s="4">
        <v>1348.2</v>
      </c>
      <c r="T235" s="1">
        <f>MONTH(B235)</f>
        <v>8</v>
      </c>
      <c r="U235" s="1">
        <f t="shared" si="3"/>
        <v>1</v>
      </c>
    </row>
    <row r="236" spans="2:21" x14ac:dyDescent="0.25">
      <c r="B236" s="3">
        <v>38226</v>
      </c>
      <c r="C236" s="4">
        <v>949.5</v>
      </c>
      <c r="E236" s="4"/>
      <c r="G236" s="3"/>
      <c r="I236" s="4"/>
      <c r="K236" s="4"/>
      <c r="M236" s="5"/>
      <c r="O236" s="5"/>
      <c r="Q236" s="4">
        <v>1353.4</v>
      </c>
      <c r="T236" s="1">
        <f>MONTH(B236)</f>
        <v>8</v>
      </c>
      <c r="U236" s="1">
        <f t="shared" si="3"/>
        <v>1</v>
      </c>
    </row>
    <row r="237" spans="2:21" x14ac:dyDescent="0.25">
      <c r="B237" s="3">
        <v>38229</v>
      </c>
      <c r="C237" s="4">
        <v>967.26</v>
      </c>
      <c r="E237" s="4"/>
      <c r="G237" s="3"/>
      <c r="I237" s="4"/>
      <c r="K237" s="4"/>
      <c r="M237" s="5"/>
      <c r="O237" s="5"/>
      <c r="Q237" s="4">
        <v>1373.1</v>
      </c>
      <c r="T237" s="1">
        <f>MONTH(B237)</f>
        <v>8</v>
      </c>
      <c r="U237" s="1">
        <f t="shared" si="3"/>
        <v>1</v>
      </c>
    </row>
    <row r="238" spans="2:21" x14ac:dyDescent="0.25">
      <c r="B238" s="3">
        <v>38230</v>
      </c>
      <c r="C238" s="4">
        <v>978.08</v>
      </c>
      <c r="E238" s="4"/>
      <c r="G238" s="3"/>
      <c r="I238" s="4"/>
      <c r="K238" s="4"/>
      <c r="M238" s="5"/>
      <c r="O238" s="5"/>
      <c r="Q238" s="4">
        <v>1377.2</v>
      </c>
      <c r="T238" s="1">
        <f>MONTH(B238)</f>
        <v>8</v>
      </c>
      <c r="U238" s="1">
        <f t="shared" si="3"/>
        <v>0</v>
      </c>
    </row>
    <row r="239" spans="2:21" x14ac:dyDescent="0.25">
      <c r="B239" s="3">
        <v>38231</v>
      </c>
      <c r="C239" s="4">
        <v>981.22</v>
      </c>
      <c r="E239" s="4"/>
      <c r="G239" s="3"/>
      <c r="I239" s="4"/>
      <c r="K239" s="4"/>
      <c r="M239" s="5"/>
      <c r="O239" s="5"/>
      <c r="Q239" s="4">
        <v>1383.6</v>
      </c>
      <c r="T239" s="1">
        <f>MONTH(B239)</f>
        <v>9</v>
      </c>
      <c r="U239" s="1">
        <f t="shared" si="3"/>
        <v>1</v>
      </c>
    </row>
    <row r="240" spans="2:21" x14ac:dyDescent="0.25">
      <c r="B240" s="3">
        <v>38232</v>
      </c>
      <c r="C240" s="4">
        <v>975.66</v>
      </c>
      <c r="E240" s="4"/>
      <c r="G240" s="3"/>
      <c r="I240" s="4"/>
      <c r="K240" s="4"/>
      <c r="M240" s="5"/>
      <c r="O240" s="5"/>
      <c r="Q240" s="4">
        <v>1378</v>
      </c>
      <c r="T240" s="1">
        <f>MONTH(B240)</f>
        <v>9</v>
      </c>
      <c r="U240" s="1">
        <f t="shared" si="3"/>
        <v>1</v>
      </c>
    </row>
    <row r="241" spans="2:21" x14ac:dyDescent="0.25">
      <c r="B241" s="3">
        <v>38233</v>
      </c>
      <c r="C241" s="4">
        <v>981.49</v>
      </c>
      <c r="E241" s="4"/>
      <c r="G241" s="3"/>
      <c r="I241" s="4"/>
      <c r="K241" s="4"/>
      <c r="M241" s="5"/>
      <c r="O241" s="5"/>
      <c r="Q241" s="4">
        <v>1383.8</v>
      </c>
      <c r="T241" s="1">
        <f>MONTH(B241)</f>
        <v>9</v>
      </c>
      <c r="U241" s="1">
        <f t="shared" si="3"/>
        <v>1</v>
      </c>
    </row>
    <row r="242" spans="2:21" x14ac:dyDescent="0.25">
      <c r="B242" s="3">
        <v>38236</v>
      </c>
      <c r="C242" s="4">
        <v>989.83</v>
      </c>
      <c r="E242" s="4"/>
      <c r="G242" s="3"/>
      <c r="I242" s="4"/>
      <c r="K242" s="4"/>
      <c r="M242" s="5"/>
      <c r="O242" s="5"/>
      <c r="Q242" s="4">
        <v>1394.95</v>
      </c>
      <c r="T242" s="1">
        <f>MONTH(B242)</f>
        <v>9</v>
      </c>
      <c r="U242" s="1">
        <f t="shared" si="3"/>
        <v>1</v>
      </c>
    </row>
    <row r="243" spans="2:21" x14ac:dyDescent="0.25">
      <c r="B243" s="3">
        <v>38237</v>
      </c>
      <c r="C243" s="4">
        <v>996.96</v>
      </c>
      <c r="E243" s="4"/>
      <c r="G243" s="3"/>
      <c r="I243" s="4"/>
      <c r="K243" s="4"/>
      <c r="M243" s="5"/>
      <c r="O243" s="5"/>
      <c r="Q243" s="4">
        <v>1400.85</v>
      </c>
      <c r="T243" s="1">
        <f>MONTH(B243)</f>
        <v>9</v>
      </c>
      <c r="U243" s="1">
        <f t="shared" si="3"/>
        <v>1</v>
      </c>
    </row>
    <row r="244" spans="2:21" x14ac:dyDescent="0.25">
      <c r="B244" s="3">
        <v>38238</v>
      </c>
      <c r="C244" s="4">
        <v>998.28</v>
      </c>
      <c r="E244" s="4"/>
      <c r="G244" s="3"/>
      <c r="I244" s="4"/>
      <c r="K244" s="4"/>
      <c r="M244" s="5"/>
      <c r="O244" s="5"/>
      <c r="Q244" s="4">
        <v>1407.3</v>
      </c>
      <c r="T244" s="1">
        <f>MONTH(B244)</f>
        <v>9</v>
      </c>
      <c r="U244" s="1">
        <f t="shared" si="3"/>
        <v>1</v>
      </c>
    </row>
    <row r="245" spans="2:21" x14ac:dyDescent="0.25">
      <c r="B245" s="3">
        <v>38239</v>
      </c>
      <c r="C245" s="4">
        <v>982.92</v>
      </c>
      <c r="E245" s="4"/>
      <c r="G245" s="3"/>
      <c r="I245" s="4"/>
      <c r="K245" s="4"/>
      <c r="M245" s="5"/>
      <c r="O245" s="5"/>
      <c r="Q245" s="4">
        <v>1398.35</v>
      </c>
      <c r="T245" s="1">
        <f>MONTH(B245)</f>
        <v>9</v>
      </c>
      <c r="U245" s="1">
        <f t="shared" si="3"/>
        <v>1</v>
      </c>
    </row>
    <row r="246" spans="2:21" x14ac:dyDescent="0.25">
      <c r="B246" s="3">
        <v>38240</v>
      </c>
      <c r="C246" s="4">
        <v>985.05</v>
      </c>
      <c r="E246" s="4"/>
      <c r="G246" s="3"/>
      <c r="I246" s="4"/>
      <c r="K246" s="4"/>
      <c r="M246" s="5"/>
      <c r="O246" s="5"/>
      <c r="Q246" s="4">
        <v>1412.75</v>
      </c>
      <c r="T246" s="1">
        <f>MONTH(B246)</f>
        <v>9</v>
      </c>
      <c r="U246" s="1">
        <f t="shared" si="3"/>
        <v>1</v>
      </c>
    </row>
    <row r="247" spans="2:21" x14ac:dyDescent="0.25">
      <c r="B247" s="3">
        <v>38243</v>
      </c>
      <c r="C247" s="4">
        <v>988.97</v>
      </c>
      <c r="E247" s="4"/>
      <c r="G247" s="3"/>
      <c r="I247" s="4"/>
      <c r="K247" s="4"/>
      <c r="M247" s="5"/>
      <c r="O247" s="5"/>
      <c r="Q247" s="4">
        <v>1417.9</v>
      </c>
      <c r="T247" s="1">
        <f>MONTH(B247)</f>
        <v>9</v>
      </c>
      <c r="U247" s="1">
        <f t="shared" si="3"/>
        <v>1</v>
      </c>
    </row>
    <row r="248" spans="2:21" x14ac:dyDescent="0.25">
      <c r="B248" s="3">
        <v>38244</v>
      </c>
      <c r="C248" s="4">
        <v>989.11</v>
      </c>
      <c r="E248" s="4"/>
      <c r="G248" s="3"/>
      <c r="I248" s="4"/>
      <c r="K248" s="4"/>
      <c r="M248" s="5"/>
      <c r="O248" s="5"/>
      <c r="Q248" s="4">
        <v>1423.45</v>
      </c>
      <c r="T248" s="1">
        <f>MONTH(B248)</f>
        <v>9</v>
      </c>
      <c r="U248" s="1">
        <f t="shared" si="3"/>
        <v>1</v>
      </c>
    </row>
    <row r="249" spans="2:21" x14ac:dyDescent="0.25">
      <c r="B249" s="3">
        <v>38245</v>
      </c>
      <c r="C249" s="4">
        <v>988.85</v>
      </c>
      <c r="E249" s="4"/>
      <c r="G249" s="3"/>
      <c r="I249" s="4"/>
      <c r="K249" s="4"/>
      <c r="M249" s="5"/>
      <c r="O249" s="5"/>
      <c r="Q249" s="4">
        <v>1420.85</v>
      </c>
      <c r="T249" s="1">
        <f>MONTH(B249)</f>
        <v>9</v>
      </c>
      <c r="U249" s="1">
        <f t="shared" si="3"/>
        <v>1</v>
      </c>
    </row>
    <row r="250" spans="2:21" x14ac:dyDescent="0.25">
      <c r="B250" s="3">
        <v>38246</v>
      </c>
      <c r="C250" s="4">
        <v>997.91</v>
      </c>
      <c r="E250" s="4"/>
      <c r="G250" s="3"/>
      <c r="I250" s="4"/>
      <c r="K250" s="4"/>
      <c r="M250" s="5"/>
      <c r="O250" s="5"/>
      <c r="Q250" s="4">
        <v>1440.1</v>
      </c>
      <c r="T250" s="1">
        <f>MONTH(B250)</f>
        <v>9</v>
      </c>
      <c r="U250" s="1">
        <f t="shared" si="3"/>
        <v>1</v>
      </c>
    </row>
    <row r="251" spans="2:21" x14ac:dyDescent="0.25">
      <c r="B251" s="3">
        <v>38247</v>
      </c>
      <c r="C251" s="4">
        <v>1006.37</v>
      </c>
      <c r="E251" s="4"/>
      <c r="G251" s="3"/>
      <c r="I251" s="4"/>
      <c r="K251" s="4"/>
      <c r="M251" s="5"/>
      <c r="O251" s="5"/>
      <c r="Q251" s="4">
        <v>1459.3</v>
      </c>
      <c r="T251" s="1">
        <f>MONTH(B251)</f>
        <v>9</v>
      </c>
      <c r="U251" s="1">
        <f t="shared" si="3"/>
        <v>1</v>
      </c>
    </row>
    <row r="252" spans="2:21" x14ac:dyDescent="0.25">
      <c r="B252" s="3">
        <v>38250</v>
      </c>
      <c r="C252" s="4">
        <v>1006.92</v>
      </c>
      <c r="E252" s="4"/>
      <c r="G252" s="3"/>
      <c r="I252" s="4"/>
      <c r="K252" s="4"/>
      <c r="M252" s="5"/>
      <c r="O252" s="5"/>
      <c r="Q252" s="4">
        <v>1457</v>
      </c>
      <c r="T252" s="1">
        <f>MONTH(B252)</f>
        <v>9</v>
      </c>
      <c r="U252" s="1">
        <f t="shared" si="3"/>
        <v>1</v>
      </c>
    </row>
    <row r="253" spans="2:21" x14ac:dyDescent="0.25">
      <c r="B253" s="3">
        <v>38251</v>
      </c>
      <c r="C253" s="4">
        <v>1015.53</v>
      </c>
      <c r="E253" s="4"/>
      <c r="G253" s="3"/>
      <c r="I253" s="4"/>
      <c r="K253" s="4"/>
      <c r="M253" s="5"/>
      <c r="O253" s="5"/>
      <c r="Q253" s="4">
        <v>1473.65</v>
      </c>
      <c r="T253" s="1">
        <f>MONTH(B253)</f>
        <v>9</v>
      </c>
      <c r="U253" s="1">
        <f t="shared" si="3"/>
        <v>1</v>
      </c>
    </row>
    <row r="254" spans="2:21" x14ac:dyDescent="0.25">
      <c r="B254" s="3">
        <v>38252</v>
      </c>
      <c r="C254" s="4">
        <v>1018.71</v>
      </c>
      <c r="E254" s="4"/>
      <c r="G254" s="3"/>
      <c r="I254" s="4"/>
      <c r="K254" s="4"/>
      <c r="M254" s="5"/>
      <c r="O254" s="5"/>
      <c r="Q254" s="4">
        <v>1480</v>
      </c>
      <c r="T254" s="1">
        <f>MONTH(B254)</f>
        <v>9</v>
      </c>
      <c r="U254" s="1">
        <f t="shared" si="3"/>
        <v>1</v>
      </c>
    </row>
    <row r="255" spans="2:21" x14ac:dyDescent="0.25">
      <c r="B255" s="3">
        <v>38253</v>
      </c>
      <c r="C255" s="4">
        <v>1016.29</v>
      </c>
      <c r="E255" s="4"/>
      <c r="G255" s="3"/>
      <c r="I255" s="4"/>
      <c r="K255" s="4"/>
      <c r="M255" s="5"/>
      <c r="O255" s="5"/>
      <c r="Q255" s="4">
        <v>1460.15</v>
      </c>
      <c r="T255" s="1">
        <f>MONTH(B255)</f>
        <v>9</v>
      </c>
      <c r="U255" s="1">
        <f t="shared" si="3"/>
        <v>1</v>
      </c>
    </row>
    <row r="256" spans="2:21" x14ac:dyDescent="0.25">
      <c r="B256" s="3">
        <v>38254</v>
      </c>
      <c r="C256" s="4">
        <v>1026.93</v>
      </c>
      <c r="E256" s="4"/>
      <c r="G256" s="3"/>
      <c r="I256" s="4"/>
      <c r="K256" s="4"/>
      <c r="M256" s="5"/>
      <c r="O256" s="5"/>
      <c r="Q256" s="4">
        <v>1460.85</v>
      </c>
      <c r="T256" s="1">
        <f>MONTH(B256)</f>
        <v>9</v>
      </c>
      <c r="U256" s="1">
        <f t="shared" si="3"/>
        <v>1</v>
      </c>
    </row>
    <row r="257" spans="2:21" x14ac:dyDescent="0.25">
      <c r="B257" s="3">
        <v>38257</v>
      </c>
      <c r="C257" s="4">
        <v>1033.3900000000001</v>
      </c>
      <c r="E257" s="4"/>
      <c r="G257" s="3"/>
      <c r="I257" s="4"/>
      <c r="K257" s="4"/>
      <c r="M257" s="5"/>
      <c r="O257" s="5"/>
      <c r="Q257" s="4">
        <v>1459.35</v>
      </c>
      <c r="T257" s="1">
        <f>MONTH(B257)</f>
        <v>9</v>
      </c>
      <c r="U257" s="1">
        <f t="shared" si="3"/>
        <v>1</v>
      </c>
    </row>
    <row r="258" spans="2:21" x14ac:dyDescent="0.25">
      <c r="B258" s="3">
        <v>38258</v>
      </c>
      <c r="C258" s="4">
        <v>1029.8900000000001</v>
      </c>
      <c r="E258" s="4"/>
      <c r="G258" s="3"/>
      <c r="I258" s="4"/>
      <c r="K258" s="4"/>
      <c r="M258" s="5"/>
      <c r="O258" s="5"/>
      <c r="Q258" s="4">
        <v>1446.25</v>
      </c>
      <c r="T258" s="1">
        <f>MONTH(B258)</f>
        <v>9</v>
      </c>
      <c r="U258" s="1">
        <f t="shared" si="3"/>
        <v>1</v>
      </c>
    </row>
    <row r="259" spans="2:21" x14ac:dyDescent="0.25">
      <c r="B259" s="3">
        <v>38259</v>
      </c>
      <c r="C259" s="4">
        <v>1039.69</v>
      </c>
      <c r="E259" s="4"/>
      <c r="G259" s="3"/>
      <c r="I259" s="4"/>
      <c r="K259" s="4"/>
      <c r="M259" s="5"/>
      <c r="O259" s="5"/>
      <c r="Q259" s="4">
        <v>1466.1</v>
      </c>
      <c r="T259" s="1">
        <f>MONTH(B259)</f>
        <v>9</v>
      </c>
      <c r="U259" s="1">
        <f t="shared" si="3"/>
        <v>1</v>
      </c>
    </row>
    <row r="260" spans="2:21" x14ac:dyDescent="0.25">
      <c r="B260" s="3">
        <v>38260</v>
      </c>
      <c r="C260" s="4">
        <v>1048.76</v>
      </c>
      <c r="E260" s="4"/>
      <c r="G260" s="3"/>
      <c r="I260" s="4"/>
      <c r="K260" s="4"/>
      <c r="M260" s="5"/>
      <c r="O260" s="5"/>
      <c r="Q260" s="4">
        <v>1478.75</v>
      </c>
      <c r="T260" s="1">
        <f>MONTH(B260)</f>
        <v>9</v>
      </c>
      <c r="U260" s="1">
        <f t="shared" ref="U260:U323" si="4">IF(T260=T261,1,0)</f>
        <v>0</v>
      </c>
    </row>
    <row r="261" spans="2:21" x14ac:dyDescent="0.25">
      <c r="B261" s="3">
        <v>38261</v>
      </c>
      <c r="C261" s="4">
        <v>1053.96</v>
      </c>
      <c r="E261" s="4"/>
      <c r="G261" s="3"/>
      <c r="I261" s="4"/>
      <c r="K261" s="4"/>
      <c r="M261" s="5"/>
      <c r="O261" s="5"/>
      <c r="Q261" s="4">
        <v>1498.3</v>
      </c>
      <c r="T261" s="1">
        <f>MONTH(B261)</f>
        <v>10</v>
      </c>
      <c r="U261" s="1">
        <f t="shared" si="4"/>
        <v>1</v>
      </c>
    </row>
    <row r="262" spans="2:21" x14ac:dyDescent="0.25">
      <c r="B262" s="3">
        <v>38264</v>
      </c>
      <c r="C262" s="4">
        <v>1066</v>
      </c>
      <c r="E262" s="4"/>
      <c r="G262" s="3"/>
      <c r="I262" s="4"/>
      <c r="K262" s="4"/>
      <c r="M262" s="5"/>
      <c r="O262" s="5"/>
      <c r="Q262" s="4">
        <v>1520.45</v>
      </c>
      <c r="T262" s="1">
        <f>MONTH(B262)</f>
        <v>10</v>
      </c>
      <c r="U262" s="1">
        <f t="shared" si="4"/>
        <v>1</v>
      </c>
    </row>
    <row r="263" spans="2:21" x14ac:dyDescent="0.25">
      <c r="B263" s="3">
        <v>38265</v>
      </c>
      <c r="C263" s="4">
        <v>1075.0899999999999</v>
      </c>
      <c r="E263" s="4"/>
      <c r="G263" s="3"/>
      <c r="I263" s="4"/>
      <c r="K263" s="4"/>
      <c r="M263" s="5"/>
      <c r="O263" s="5"/>
      <c r="Q263" s="4">
        <v>1529.5</v>
      </c>
      <c r="T263" s="1">
        <f>MONTH(B263)</f>
        <v>10</v>
      </c>
      <c r="U263" s="1">
        <f t="shared" si="4"/>
        <v>1</v>
      </c>
    </row>
    <row r="264" spans="2:21" x14ac:dyDescent="0.25">
      <c r="B264" s="3">
        <v>38266</v>
      </c>
      <c r="C264" s="4">
        <v>1078.74</v>
      </c>
      <c r="E264" s="4"/>
      <c r="G264" s="3"/>
      <c r="I264" s="4"/>
      <c r="K264" s="4"/>
      <c r="M264" s="5"/>
      <c r="O264" s="5"/>
      <c r="Q264" s="4">
        <v>1517.6</v>
      </c>
      <c r="T264" s="1">
        <f>MONTH(B264)</f>
        <v>10</v>
      </c>
      <c r="U264" s="1">
        <f t="shared" si="4"/>
        <v>1</v>
      </c>
    </row>
    <row r="265" spans="2:21" x14ac:dyDescent="0.25">
      <c r="B265" s="3">
        <v>38267</v>
      </c>
      <c r="C265" s="4">
        <v>1082.4000000000001</v>
      </c>
      <c r="E265" s="4"/>
      <c r="G265" s="3"/>
      <c r="I265" s="4"/>
      <c r="K265" s="4"/>
      <c r="M265" s="5"/>
      <c r="O265" s="5"/>
      <c r="Q265" s="4">
        <v>1530.35</v>
      </c>
      <c r="T265" s="1">
        <f>MONTH(B265)</f>
        <v>10</v>
      </c>
      <c r="U265" s="1">
        <f t="shared" si="4"/>
        <v>1</v>
      </c>
    </row>
    <row r="266" spans="2:21" x14ac:dyDescent="0.25">
      <c r="B266" s="3">
        <v>38268</v>
      </c>
      <c r="C266" s="4">
        <v>1092.49</v>
      </c>
      <c r="E266" s="4"/>
      <c r="G266" s="3"/>
      <c r="I266" s="4"/>
      <c r="K266" s="4"/>
      <c r="M266" s="5"/>
      <c r="O266" s="5"/>
      <c r="Q266" s="4">
        <v>1534.5</v>
      </c>
      <c r="T266" s="1">
        <f>MONTH(B266)</f>
        <v>10</v>
      </c>
      <c r="U266" s="1">
        <f t="shared" si="4"/>
        <v>1</v>
      </c>
    </row>
    <row r="267" spans="2:21" x14ac:dyDescent="0.25">
      <c r="B267" s="3">
        <v>38269</v>
      </c>
      <c r="C267" s="4">
        <v>1101.1099999999999</v>
      </c>
      <c r="E267" s="4"/>
      <c r="G267" s="3"/>
      <c r="I267" s="4"/>
      <c r="K267" s="4"/>
      <c r="M267" s="5"/>
      <c r="O267" s="5"/>
      <c r="Q267" s="4">
        <v>1537.15</v>
      </c>
      <c r="T267" s="1">
        <f>MONTH(B267)</f>
        <v>10</v>
      </c>
      <c r="U267" s="1">
        <f t="shared" si="4"/>
        <v>1</v>
      </c>
    </row>
    <row r="268" spans="2:21" x14ac:dyDescent="0.25">
      <c r="B268" s="3">
        <v>38271</v>
      </c>
      <c r="C268" s="4">
        <v>1086.02</v>
      </c>
      <c r="E268" s="4"/>
      <c r="G268" s="3"/>
      <c r="I268" s="4"/>
      <c r="K268" s="4"/>
      <c r="M268" s="5"/>
      <c r="O268" s="5"/>
      <c r="Q268" s="4">
        <v>1525.75</v>
      </c>
      <c r="T268" s="1">
        <f>MONTH(B268)</f>
        <v>10</v>
      </c>
      <c r="U268" s="1">
        <f t="shared" si="4"/>
        <v>1</v>
      </c>
    </row>
    <row r="269" spans="2:21" x14ac:dyDescent="0.25">
      <c r="B269" s="3">
        <v>38272</v>
      </c>
      <c r="C269" s="4">
        <v>1065.6099999999999</v>
      </c>
      <c r="E269" s="4"/>
      <c r="G269" s="3"/>
      <c r="I269" s="4"/>
      <c r="K269" s="4"/>
      <c r="M269" s="5"/>
      <c r="O269" s="5"/>
      <c r="Q269" s="4">
        <v>1503</v>
      </c>
      <c r="T269" s="1">
        <f>MONTH(B269)</f>
        <v>10</v>
      </c>
      <c r="U269" s="1">
        <f t="shared" si="4"/>
        <v>1</v>
      </c>
    </row>
    <row r="270" spans="2:21" x14ac:dyDescent="0.25">
      <c r="B270" s="3">
        <v>38274</v>
      </c>
      <c r="C270" s="4">
        <v>1062.22</v>
      </c>
      <c r="E270" s="4"/>
      <c r="G270" s="3"/>
      <c r="I270" s="4"/>
      <c r="K270" s="4"/>
      <c r="M270" s="5"/>
      <c r="O270" s="5"/>
      <c r="Q270" s="4">
        <v>1508.1</v>
      </c>
      <c r="T270" s="1">
        <f>MONTH(B270)</f>
        <v>10</v>
      </c>
      <c r="U270" s="1">
        <f t="shared" si="4"/>
        <v>1</v>
      </c>
    </row>
    <row r="271" spans="2:21" x14ac:dyDescent="0.25">
      <c r="B271" s="3">
        <v>38275</v>
      </c>
      <c r="C271" s="4">
        <v>1060.9000000000001</v>
      </c>
      <c r="E271" s="4"/>
      <c r="G271" s="3"/>
      <c r="I271" s="4"/>
      <c r="K271" s="4"/>
      <c r="M271" s="5"/>
      <c r="O271" s="5"/>
      <c r="Q271" s="4">
        <v>1508.55</v>
      </c>
      <c r="T271" s="1">
        <f>MONTH(B271)</f>
        <v>10</v>
      </c>
      <c r="U271" s="1">
        <f t="shared" si="4"/>
        <v>1</v>
      </c>
    </row>
    <row r="272" spans="2:21" x14ac:dyDescent="0.25">
      <c r="B272" s="3">
        <v>38278</v>
      </c>
      <c r="C272" s="4">
        <v>1061.9000000000001</v>
      </c>
      <c r="E272" s="4"/>
      <c r="G272" s="3"/>
      <c r="I272" s="4"/>
      <c r="K272" s="4"/>
      <c r="M272" s="5"/>
      <c r="O272" s="5"/>
      <c r="Q272" s="4">
        <v>1501.55</v>
      </c>
      <c r="T272" s="1">
        <f>MONTH(B272)</f>
        <v>10</v>
      </c>
      <c r="U272" s="1">
        <f t="shared" si="4"/>
        <v>1</v>
      </c>
    </row>
    <row r="273" spans="2:21" x14ac:dyDescent="0.25">
      <c r="B273" s="3">
        <v>38279</v>
      </c>
      <c r="C273" s="4">
        <v>1070.51</v>
      </c>
      <c r="E273" s="4"/>
      <c r="G273" s="3"/>
      <c r="I273" s="4"/>
      <c r="K273" s="4"/>
      <c r="M273" s="5"/>
      <c r="O273" s="5"/>
      <c r="Q273" s="4">
        <v>1518.45</v>
      </c>
      <c r="T273" s="1">
        <f>MONTH(B273)</f>
        <v>10</v>
      </c>
      <c r="U273" s="1">
        <f t="shared" si="4"/>
        <v>1</v>
      </c>
    </row>
    <row r="274" spans="2:21" x14ac:dyDescent="0.25">
      <c r="B274" s="3">
        <v>38280</v>
      </c>
      <c r="C274" s="4">
        <v>1066.18</v>
      </c>
      <c r="E274" s="4"/>
      <c r="G274" s="3"/>
      <c r="I274" s="4"/>
      <c r="K274" s="4"/>
      <c r="M274" s="5"/>
      <c r="O274" s="5"/>
      <c r="Q274" s="4">
        <v>1504.7</v>
      </c>
      <c r="T274" s="1">
        <f>MONTH(B274)</f>
        <v>10</v>
      </c>
      <c r="U274" s="1">
        <f t="shared" si="4"/>
        <v>1</v>
      </c>
    </row>
    <row r="275" spans="2:21" x14ac:dyDescent="0.25">
      <c r="B275" s="3">
        <v>38281</v>
      </c>
      <c r="C275" s="4">
        <v>1063.31</v>
      </c>
      <c r="E275" s="4"/>
      <c r="G275" s="3"/>
      <c r="I275" s="4"/>
      <c r="K275" s="4"/>
      <c r="M275" s="5"/>
      <c r="O275" s="5"/>
      <c r="Q275" s="4">
        <v>1497.75</v>
      </c>
      <c r="T275" s="1">
        <f>MONTH(B275)</f>
        <v>10</v>
      </c>
      <c r="U275" s="1">
        <f t="shared" si="4"/>
        <v>1</v>
      </c>
    </row>
    <row r="276" spans="2:21" x14ac:dyDescent="0.25">
      <c r="B276" s="3">
        <v>38285</v>
      </c>
      <c r="C276" s="4">
        <v>1049.3499999999999</v>
      </c>
      <c r="E276" s="4"/>
      <c r="G276" s="3"/>
      <c r="I276" s="4"/>
      <c r="K276" s="4"/>
      <c r="M276" s="5"/>
      <c r="O276" s="5"/>
      <c r="Q276" s="4">
        <v>1474.7</v>
      </c>
      <c r="T276" s="1">
        <f>MONTH(B276)</f>
        <v>10</v>
      </c>
      <c r="U276" s="1">
        <f t="shared" si="4"/>
        <v>1</v>
      </c>
    </row>
    <row r="277" spans="2:21" x14ac:dyDescent="0.25">
      <c r="B277" s="3">
        <v>38286</v>
      </c>
      <c r="C277" s="4">
        <v>1056.46</v>
      </c>
      <c r="E277" s="4"/>
      <c r="G277" s="3"/>
      <c r="I277" s="4"/>
      <c r="K277" s="4"/>
      <c r="M277" s="5"/>
      <c r="O277" s="5"/>
      <c r="Q277" s="4">
        <v>1491.4</v>
      </c>
      <c r="T277" s="1">
        <f>MONTH(B277)</f>
        <v>10</v>
      </c>
      <c r="U277" s="1">
        <f t="shared" si="4"/>
        <v>1</v>
      </c>
    </row>
    <row r="278" spans="2:21" x14ac:dyDescent="0.25">
      <c r="B278" s="3">
        <v>38287</v>
      </c>
      <c r="C278" s="4">
        <v>1071.75</v>
      </c>
      <c r="E278" s="4"/>
      <c r="G278" s="3"/>
      <c r="I278" s="4"/>
      <c r="K278" s="4"/>
      <c r="M278" s="5"/>
      <c r="O278" s="5"/>
      <c r="Q278" s="4">
        <v>1498.65</v>
      </c>
      <c r="T278" s="1">
        <f>MONTH(B278)</f>
        <v>10</v>
      </c>
      <c r="U278" s="1">
        <f t="shared" si="4"/>
        <v>1</v>
      </c>
    </row>
    <row r="279" spans="2:21" x14ac:dyDescent="0.25">
      <c r="B279" s="3">
        <v>38288</v>
      </c>
      <c r="C279" s="4">
        <v>1082.04</v>
      </c>
      <c r="E279" s="4"/>
      <c r="G279" s="3"/>
      <c r="I279" s="4"/>
      <c r="K279" s="4"/>
      <c r="M279" s="5"/>
      <c r="O279" s="5"/>
      <c r="Q279" s="4">
        <v>1511</v>
      </c>
      <c r="T279" s="1">
        <f>MONTH(B279)</f>
        <v>10</v>
      </c>
      <c r="U279" s="1">
        <f t="shared" si="4"/>
        <v>1</v>
      </c>
    </row>
    <row r="280" spans="2:21" x14ac:dyDescent="0.25">
      <c r="B280" s="3">
        <v>38289</v>
      </c>
      <c r="C280" s="4">
        <v>1090.8</v>
      </c>
      <c r="E280" s="4"/>
      <c r="G280" s="3"/>
      <c r="I280" s="4"/>
      <c r="K280" s="4"/>
      <c r="M280" s="5"/>
      <c r="O280" s="5"/>
      <c r="Q280" s="4">
        <v>1502.05</v>
      </c>
      <c r="T280" s="1">
        <f>MONTH(B280)</f>
        <v>10</v>
      </c>
      <c r="U280" s="1">
        <f t="shared" si="4"/>
        <v>0</v>
      </c>
    </row>
    <row r="281" spans="2:21" x14ac:dyDescent="0.25">
      <c r="B281" s="3">
        <v>38292</v>
      </c>
      <c r="C281" s="4">
        <v>1097.98</v>
      </c>
      <c r="E281" s="4"/>
      <c r="G281" s="3"/>
      <c r="I281" s="4"/>
      <c r="K281" s="4"/>
      <c r="M281" s="5"/>
      <c r="O281" s="5"/>
      <c r="Q281" s="4">
        <v>1510.6</v>
      </c>
      <c r="T281" s="1">
        <f>MONTH(B281)</f>
        <v>11</v>
      </c>
      <c r="U281" s="1">
        <f t="shared" si="4"/>
        <v>1</v>
      </c>
    </row>
    <row r="282" spans="2:21" x14ac:dyDescent="0.25">
      <c r="B282" s="3">
        <v>38293</v>
      </c>
      <c r="C282" s="4">
        <v>1108.96</v>
      </c>
      <c r="E282" s="4"/>
      <c r="G282" s="3"/>
      <c r="I282" s="4"/>
      <c r="K282" s="4"/>
      <c r="M282" s="5"/>
      <c r="O282" s="5"/>
      <c r="Q282" s="4">
        <v>1526.05</v>
      </c>
      <c r="T282" s="1">
        <f>MONTH(B282)</f>
        <v>11</v>
      </c>
      <c r="U282" s="1">
        <f t="shared" si="4"/>
        <v>1</v>
      </c>
    </row>
    <row r="283" spans="2:21" x14ac:dyDescent="0.25">
      <c r="B283" s="3">
        <v>38294</v>
      </c>
      <c r="C283" s="4">
        <v>1130.8</v>
      </c>
      <c r="E283" s="4"/>
      <c r="G283" s="3"/>
      <c r="I283" s="4"/>
      <c r="K283" s="4"/>
      <c r="M283" s="5"/>
      <c r="O283" s="5"/>
      <c r="Q283" s="4">
        <v>1547</v>
      </c>
      <c r="T283" s="1">
        <f>MONTH(B283)</f>
        <v>11</v>
      </c>
      <c r="U283" s="1">
        <f t="shared" si="4"/>
        <v>1</v>
      </c>
    </row>
    <row r="284" spans="2:21" x14ac:dyDescent="0.25">
      <c r="B284" s="3">
        <v>38295</v>
      </c>
      <c r="C284" s="4">
        <v>1141.68</v>
      </c>
      <c r="E284" s="4"/>
      <c r="G284" s="3"/>
      <c r="I284" s="4"/>
      <c r="K284" s="4"/>
      <c r="M284" s="5"/>
      <c r="O284" s="5"/>
      <c r="Q284" s="4">
        <v>1548.05</v>
      </c>
      <c r="T284" s="1">
        <f>MONTH(B284)</f>
        <v>11</v>
      </c>
      <c r="U284" s="1">
        <f t="shared" si="4"/>
        <v>1</v>
      </c>
    </row>
    <row r="285" spans="2:21" x14ac:dyDescent="0.25">
      <c r="B285" s="3">
        <v>38296</v>
      </c>
      <c r="C285" s="4">
        <v>1144.2</v>
      </c>
      <c r="E285" s="4"/>
      <c r="G285" s="3"/>
      <c r="I285" s="4"/>
      <c r="K285" s="4"/>
      <c r="M285" s="5"/>
      <c r="O285" s="5"/>
      <c r="Q285" s="4">
        <v>1562.6</v>
      </c>
      <c r="T285" s="1">
        <f>MONTH(B285)</f>
        <v>11</v>
      </c>
      <c r="U285" s="1">
        <f t="shared" si="4"/>
        <v>1</v>
      </c>
    </row>
    <row r="286" spans="2:21" x14ac:dyDescent="0.25">
      <c r="B286" s="3">
        <v>38299</v>
      </c>
      <c r="C286" s="4">
        <v>1151.55</v>
      </c>
      <c r="E286" s="4"/>
      <c r="G286" s="3"/>
      <c r="I286" s="4"/>
      <c r="K286" s="4"/>
      <c r="M286" s="5"/>
      <c r="O286" s="5"/>
      <c r="Q286" s="4">
        <v>1568.9</v>
      </c>
      <c r="T286" s="1">
        <f>MONTH(B286)</f>
        <v>11</v>
      </c>
      <c r="U286" s="1">
        <f t="shared" si="4"/>
        <v>1</v>
      </c>
    </row>
    <row r="287" spans="2:21" x14ac:dyDescent="0.25">
      <c r="B287" s="3">
        <v>38300</v>
      </c>
      <c r="C287" s="4">
        <v>1144.27</v>
      </c>
      <c r="E287" s="4"/>
      <c r="G287" s="3"/>
      <c r="I287" s="4"/>
      <c r="K287" s="4"/>
      <c r="M287" s="5"/>
      <c r="O287" s="5"/>
      <c r="Q287" s="4">
        <v>1563.55</v>
      </c>
      <c r="T287" s="1">
        <f>MONTH(B287)</f>
        <v>11</v>
      </c>
      <c r="U287" s="1">
        <f t="shared" si="4"/>
        <v>1</v>
      </c>
    </row>
    <row r="288" spans="2:21" x14ac:dyDescent="0.25">
      <c r="B288" s="3">
        <v>38301</v>
      </c>
      <c r="C288" s="4">
        <v>1163.1400000000001</v>
      </c>
      <c r="E288" s="4"/>
      <c r="G288" s="3"/>
      <c r="I288" s="4"/>
      <c r="K288" s="4"/>
      <c r="M288" s="5"/>
      <c r="O288" s="5"/>
      <c r="Q288" s="4">
        <v>1579.75</v>
      </c>
      <c r="T288" s="1">
        <f>MONTH(B288)</f>
        <v>11</v>
      </c>
      <c r="U288" s="1">
        <f t="shared" si="4"/>
        <v>1</v>
      </c>
    </row>
    <row r="289" spans="2:21" x14ac:dyDescent="0.25">
      <c r="B289" s="3">
        <v>38302</v>
      </c>
      <c r="C289" s="4">
        <v>1165.72</v>
      </c>
      <c r="E289" s="4"/>
      <c r="G289" s="3"/>
      <c r="I289" s="4"/>
      <c r="K289" s="4"/>
      <c r="M289" s="5"/>
      <c r="O289" s="5"/>
      <c r="Q289" s="4">
        <v>1574.55</v>
      </c>
      <c r="T289" s="1">
        <f>MONTH(B289)</f>
        <v>11</v>
      </c>
      <c r="U289" s="1">
        <f t="shared" si="4"/>
        <v>1</v>
      </c>
    </row>
    <row r="290" spans="2:21" x14ac:dyDescent="0.25">
      <c r="B290" s="3">
        <v>38303</v>
      </c>
      <c r="C290" s="4">
        <v>1171.26</v>
      </c>
      <c r="E290" s="4"/>
      <c r="G290" s="3"/>
      <c r="I290" s="4"/>
      <c r="K290" s="4"/>
      <c r="M290" s="5"/>
      <c r="O290" s="5"/>
      <c r="Q290" s="4">
        <v>1579.15</v>
      </c>
      <c r="T290" s="1">
        <f>MONTH(B290)</f>
        <v>11</v>
      </c>
      <c r="U290" s="1">
        <f t="shared" si="4"/>
        <v>1</v>
      </c>
    </row>
    <row r="291" spans="2:21" x14ac:dyDescent="0.25">
      <c r="B291" s="3">
        <v>38307</v>
      </c>
      <c r="C291" s="4">
        <v>1169.6400000000001</v>
      </c>
      <c r="E291" s="4"/>
      <c r="G291" s="3"/>
      <c r="I291" s="4"/>
      <c r="K291" s="4"/>
      <c r="M291" s="5"/>
      <c r="O291" s="5"/>
      <c r="Q291" s="4">
        <v>1584.8</v>
      </c>
      <c r="T291" s="1">
        <f>MONTH(B291)</f>
        <v>11</v>
      </c>
      <c r="U291" s="1">
        <f t="shared" si="4"/>
        <v>1</v>
      </c>
    </row>
    <row r="292" spans="2:21" x14ac:dyDescent="0.25">
      <c r="B292" s="3">
        <v>38308</v>
      </c>
      <c r="C292" s="4">
        <v>1184.0899999999999</v>
      </c>
      <c r="E292" s="4"/>
      <c r="G292" s="3"/>
      <c r="I292" s="4"/>
      <c r="K292" s="4"/>
      <c r="M292" s="5"/>
      <c r="O292" s="5"/>
      <c r="Q292" s="4">
        <v>1597.25</v>
      </c>
      <c r="T292" s="1">
        <f>MONTH(B292)</f>
        <v>11</v>
      </c>
      <c r="U292" s="1">
        <f t="shared" si="4"/>
        <v>1</v>
      </c>
    </row>
    <row r="293" spans="2:21" x14ac:dyDescent="0.25">
      <c r="B293" s="3">
        <v>38309</v>
      </c>
      <c r="C293" s="4">
        <v>1191.49</v>
      </c>
      <c r="E293" s="4"/>
      <c r="G293" s="3"/>
      <c r="I293" s="4"/>
      <c r="K293" s="4"/>
      <c r="M293" s="5"/>
      <c r="O293" s="5"/>
      <c r="Q293" s="4">
        <v>1603.85</v>
      </c>
      <c r="T293" s="1">
        <f>MONTH(B293)</f>
        <v>11</v>
      </c>
      <c r="U293" s="1">
        <f t="shared" si="4"/>
        <v>1</v>
      </c>
    </row>
    <row r="294" spans="2:21" x14ac:dyDescent="0.25">
      <c r="B294" s="3">
        <v>38310</v>
      </c>
      <c r="C294" s="4">
        <v>1177.69</v>
      </c>
      <c r="E294" s="4"/>
      <c r="G294" s="3"/>
      <c r="I294" s="4"/>
      <c r="K294" s="4"/>
      <c r="M294" s="5"/>
      <c r="O294" s="5"/>
      <c r="Q294" s="4">
        <v>1586.6</v>
      </c>
      <c r="T294" s="1">
        <f>MONTH(B294)</f>
        <v>11</v>
      </c>
      <c r="U294" s="1">
        <f t="shared" si="4"/>
        <v>1</v>
      </c>
    </row>
    <row r="295" spans="2:21" x14ac:dyDescent="0.25">
      <c r="B295" s="3">
        <v>38313</v>
      </c>
      <c r="C295" s="4">
        <v>1188.32</v>
      </c>
      <c r="E295" s="4"/>
      <c r="G295" s="3"/>
      <c r="I295" s="4"/>
      <c r="K295" s="4"/>
      <c r="M295" s="5"/>
      <c r="O295" s="5"/>
      <c r="Q295" s="4">
        <v>1589.4</v>
      </c>
      <c r="T295" s="1">
        <f>MONTH(B295)</f>
        <v>11</v>
      </c>
      <c r="U295" s="1">
        <f t="shared" si="4"/>
        <v>1</v>
      </c>
    </row>
    <row r="296" spans="2:21" x14ac:dyDescent="0.25">
      <c r="B296" s="3">
        <v>38314</v>
      </c>
      <c r="C296" s="4">
        <v>1205.93</v>
      </c>
      <c r="E296" s="4"/>
      <c r="G296" s="3"/>
      <c r="I296" s="4"/>
      <c r="K296" s="4"/>
      <c r="M296" s="5"/>
      <c r="O296" s="5"/>
      <c r="Q296" s="4">
        <v>1608.25</v>
      </c>
      <c r="T296" s="1">
        <f>MONTH(B296)</f>
        <v>11</v>
      </c>
      <c r="U296" s="1">
        <f t="shared" si="4"/>
        <v>1</v>
      </c>
    </row>
    <row r="297" spans="2:21" x14ac:dyDescent="0.25">
      <c r="B297" s="3">
        <v>38315</v>
      </c>
      <c r="C297" s="4">
        <v>1213.01</v>
      </c>
      <c r="E297" s="4"/>
      <c r="G297" s="3"/>
      <c r="I297" s="4"/>
      <c r="K297" s="4"/>
      <c r="M297" s="5"/>
      <c r="O297" s="5"/>
      <c r="Q297" s="4">
        <v>1618.25</v>
      </c>
      <c r="T297" s="1">
        <f>MONTH(B297)</f>
        <v>11</v>
      </c>
      <c r="U297" s="1">
        <f t="shared" si="4"/>
        <v>1</v>
      </c>
    </row>
    <row r="298" spans="2:21" x14ac:dyDescent="0.25">
      <c r="B298" s="3">
        <v>38316</v>
      </c>
      <c r="C298" s="4">
        <v>1222.2</v>
      </c>
      <c r="E298" s="4"/>
      <c r="G298" s="3"/>
      <c r="I298" s="4"/>
      <c r="K298" s="4"/>
      <c r="M298" s="5"/>
      <c r="O298" s="5"/>
      <c r="Q298" s="4">
        <v>1617.35</v>
      </c>
      <c r="T298" s="1">
        <f>MONTH(B298)</f>
        <v>11</v>
      </c>
      <c r="U298" s="1">
        <f t="shared" si="4"/>
        <v>1</v>
      </c>
    </row>
    <row r="299" spans="2:21" x14ac:dyDescent="0.25">
      <c r="B299" s="3">
        <v>38320</v>
      </c>
      <c r="C299" s="4">
        <v>1240.3499999999999</v>
      </c>
      <c r="E299" s="4"/>
      <c r="G299" s="3"/>
      <c r="I299" s="4"/>
      <c r="K299" s="4"/>
      <c r="M299" s="5"/>
      <c r="O299" s="5"/>
      <c r="Q299" s="4">
        <v>1646.45</v>
      </c>
      <c r="T299" s="1">
        <f>MONTH(B299)</f>
        <v>11</v>
      </c>
      <c r="U299" s="1">
        <f t="shared" si="4"/>
        <v>1</v>
      </c>
    </row>
    <row r="300" spans="2:21" x14ac:dyDescent="0.25">
      <c r="B300" s="3">
        <v>38321</v>
      </c>
      <c r="C300" s="4">
        <v>1229.9100000000001</v>
      </c>
      <c r="E300" s="4"/>
      <c r="G300" s="3"/>
      <c r="I300" s="4"/>
      <c r="K300" s="4"/>
      <c r="M300" s="5"/>
      <c r="O300" s="5"/>
      <c r="Q300" s="4">
        <v>1653.2</v>
      </c>
      <c r="T300" s="1">
        <f>MONTH(B300)</f>
        <v>11</v>
      </c>
      <c r="U300" s="1">
        <f t="shared" si="4"/>
        <v>0</v>
      </c>
    </row>
    <row r="301" spans="2:21" x14ac:dyDescent="0.25">
      <c r="B301" s="3">
        <v>38322</v>
      </c>
      <c r="C301" s="4">
        <v>1229.2</v>
      </c>
      <c r="E301" s="4"/>
      <c r="G301" s="3"/>
      <c r="I301" s="4"/>
      <c r="K301" s="4"/>
      <c r="M301" s="5"/>
      <c r="O301" s="5"/>
      <c r="Q301" s="4">
        <v>1658.7</v>
      </c>
      <c r="T301" s="1">
        <f>MONTH(B301)</f>
        <v>12</v>
      </c>
      <c r="U301" s="1">
        <f t="shared" si="4"/>
        <v>1</v>
      </c>
    </row>
    <row r="302" spans="2:21" x14ac:dyDescent="0.25">
      <c r="B302" s="3">
        <v>38323</v>
      </c>
      <c r="C302" s="4">
        <v>1247.46</v>
      </c>
      <c r="E302" s="4"/>
      <c r="G302" s="3"/>
      <c r="I302" s="4"/>
      <c r="K302" s="4"/>
      <c r="M302" s="5"/>
      <c r="O302" s="5"/>
      <c r="Q302" s="4">
        <v>1693.8</v>
      </c>
      <c r="T302" s="1">
        <f>MONTH(B302)</f>
        <v>12</v>
      </c>
      <c r="U302" s="1">
        <f t="shared" si="4"/>
        <v>1</v>
      </c>
    </row>
    <row r="303" spans="2:21" x14ac:dyDescent="0.25">
      <c r="B303" s="3">
        <v>38324</v>
      </c>
      <c r="C303" s="4">
        <v>1262.94</v>
      </c>
      <c r="E303" s="4"/>
      <c r="G303" s="3"/>
      <c r="I303" s="4"/>
      <c r="K303" s="4"/>
      <c r="M303" s="5"/>
      <c r="O303" s="5"/>
      <c r="Q303" s="4">
        <v>1692.95</v>
      </c>
      <c r="T303" s="1">
        <f>MONTH(B303)</f>
        <v>12</v>
      </c>
      <c r="U303" s="1">
        <f t="shared" si="4"/>
        <v>1</v>
      </c>
    </row>
    <row r="304" spans="2:21" x14ac:dyDescent="0.25">
      <c r="B304" s="3">
        <v>38327</v>
      </c>
      <c r="C304" s="4">
        <v>1264.17</v>
      </c>
      <c r="E304" s="4"/>
      <c r="G304" s="3"/>
      <c r="I304" s="4"/>
      <c r="K304" s="4"/>
      <c r="M304" s="5"/>
      <c r="O304" s="5"/>
      <c r="Q304" s="4">
        <v>1691.75</v>
      </c>
      <c r="T304" s="1">
        <f>MONTH(B304)</f>
        <v>12</v>
      </c>
      <c r="U304" s="1">
        <f t="shared" si="4"/>
        <v>1</v>
      </c>
    </row>
    <row r="305" spans="2:21" x14ac:dyDescent="0.25">
      <c r="B305" s="3">
        <v>38328</v>
      </c>
      <c r="C305" s="4">
        <v>1269.3499999999999</v>
      </c>
      <c r="E305" s="4"/>
      <c r="G305" s="3"/>
      <c r="I305" s="4"/>
      <c r="K305" s="4"/>
      <c r="M305" s="5"/>
      <c r="O305" s="5"/>
      <c r="Q305" s="4">
        <v>1692.5</v>
      </c>
      <c r="T305" s="1">
        <f>MONTH(B305)</f>
        <v>12</v>
      </c>
      <c r="U305" s="1">
        <f t="shared" si="4"/>
        <v>1</v>
      </c>
    </row>
    <row r="306" spans="2:21" x14ac:dyDescent="0.25">
      <c r="B306" s="3">
        <v>38329</v>
      </c>
      <c r="C306" s="4">
        <v>1270.3800000000001</v>
      </c>
      <c r="E306" s="4"/>
      <c r="G306" s="3"/>
      <c r="I306" s="4"/>
      <c r="K306" s="4"/>
      <c r="M306" s="5"/>
      <c r="O306" s="5"/>
      <c r="Q306" s="4">
        <v>1683.95</v>
      </c>
      <c r="T306" s="1">
        <f>MONTH(B306)</f>
        <v>12</v>
      </c>
      <c r="U306" s="1">
        <f t="shared" si="4"/>
        <v>1</v>
      </c>
    </row>
    <row r="307" spans="2:21" x14ac:dyDescent="0.25">
      <c r="B307" s="3">
        <v>38330</v>
      </c>
      <c r="C307" s="4">
        <v>1281.19</v>
      </c>
      <c r="E307" s="4"/>
      <c r="G307" s="3"/>
      <c r="I307" s="4"/>
      <c r="K307" s="4"/>
      <c r="M307" s="5"/>
      <c r="O307" s="5"/>
      <c r="Q307" s="4">
        <v>1694.6</v>
      </c>
      <c r="T307" s="1">
        <f>MONTH(B307)</f>
        <v>12</v>
      </c>
      <c r="U307" s="1">
        <f t="shared" si="4"/>
        <v>1</v>
      </c>
    </row>
    <row r="308" spans="2:21" x14ac:dyDescent="0.25">
      <c r="B308" s="3">
        <v>38331</v>
      </c>
      <c r="C308" s="4">
        <v>1278.1400000000001</v>
      </c>
      <c r="E308" s="4"/>
      <c r="G308" s="3"/>
      <c r="I308" s="4"/>
      <c r="K308" s="4"/>
      <c r="M308" s="5"/>
      <c r="O308" s="5"/>
      <c r="Q308" s="4">
        <v>1680.9</v>
      </c>
      <c r="T308" s="1">
        <f>MONTH(B308)</f>
        <v>12</v>
      </c>
      <c r="U308" s="1">
        <f t="shared" si="4"/>
        <v>1</v>
      </c>
    </row>
    <row r="309" spans="2:21" x14ac:dyDescent="0.25">
      <c r="B309" s="3">
        <v>38334</v>
      </c>
      <c r="C309" s="4">
        <v>1294.0899999999999</v>
      </c>
      <c r="E309" s="4"/>
      <c r="G309" s="3"/>
      <c r="I309" s="4"/>
      <c r="K309" s="4"/>
      <c r="M309" s="5"/>
      <c r="O309" s="5"/>
      <c r="Q309" s="4">
        <v>1695.05</v>
      </c>
      <c r="T309" s="1">
        <f>MONTH(B309)</f>
        <v>12</v>
      </c>
      <c r="U309" s="1">
        <f t="shared" si="4"/>
        <v>1</v>
      </c>
    </row>
    <row r="310" spans="2:21" x14ac:dyDescent="0.25">
      <c r="B310" s="3">
        <v>38335</v>
      </c>
      <c r="C310" s="4">
        <v>1310.6099999999999</v>
      </c>
      <c r="E310" s="4"/>
      <c r="G310" s="3"/>
      <c r="I310" s="4"/>
      <c r="K310" s="4"/>
      <c r="M310" s="5"/>
      <c r="O310" s="5"/>
      <c r="Q310" s="4">
        <v>1715.2</v>
      </c>
      <c r="T310" s="1">
        <f>MONTH(B310)</f>
        <v>12</v>
      </c>
      <c r="U310" s="1">
        <f t="shared" si="4"/>
        <v>1</v>
      </c>
    </row>
    <row r="311" spans="2:21" x14ac:dyDescent="0.25">
      <c r="B311" s="3">
        <v>38336</v>
      </c>
      <c r="C311" s="4">
        <v>1317.54</v>
      </c>
      <c r="E311" s="4"/>
      <c r="G311" s="3"/>
      <c r="I311" s="4"/>
      <c r="K311" s="4"/>
      <c r="M311" s="5"/>
      <c r="O311" s="5"/>
      <c r="Q311" s="4">
        <v>1729.95</v>
      </c>
      <c r="T311" s="1">
        <f>MONTH(B311)</f>
        <v>12</v>
      </c>
      <c r="U311" s="1">
        <f t="shared" si="4"/>
        <v>1</v>
      </c>
    </row>
    <row r="312" spans="2:21" x14ac:dyDescent="0.25">
      <c r="B312" s="3">
        <v>38337</v>
      </c>
      <c r="C312" s="4">
        <v>1321.23</v>
      </c>
      <c r="E312" s="4"/>
      <c r="G312" s="3"/>
      <c r="I312" s="4"/>
      <c r="K312" s="4"/>
      <c r="M312" s="5"/>
      <c r="O312" s="5"/>
      <c r="Q312" s="4">
        <v>1736.5</v>
      </c>
      <c r="T312" s="1">
        <f>MONTH(B312)</f>
        <v>12</v>
      </c>
      <c r="U312" s="1">
        <f t="shared" si="4"/>
        <v>1</v>
      </c>
    </row>
    <row r="313" spans="2:21" x14ac:dyDescent="0.25">
      <c r="B313" s="3">
        <v>38338</v>
      </c>
      <c r="C313" s="4">
        <v>1318.54</v>
      </c>
      <c r="E313" s="4"/>
      <c r="G313" s="3"/>
      <c r="I313" s="4"/>
      <c r="K313" s="4"/>
      <c r="M313" s="5"/>
      <c r="O313" s="5"/>
      <c r="Q313" s="4">
        <v>1725.45</v>
      </c>
      <c r="T313" s="1">
        <f>MONTH(B313)</f>
        <v>12</v>
      </c>
      <c r="U313" s="1">
        <f t="shared" si="4"/>
        <v>1</v>
      </c>
    </row>
    <row r="314" spans="2:21" x14ac:dyDescent="0.25">
      <c r="B314" s="3">
        <v>38341</v>
      </c>
      <c r="C314" s="4">
        <v>1328.33</v>
      </c>
      <c r="E314" s="4"/>
      <c r="G314" s="3"/>
      <c r="I314" s="4"/>
      <c r="K314" s="4"/>
      <c r="M314" s="5"/>
      <c r="O314" s="5"/>
      <c r="Q314" s="4">
        <v>1741.65</v>
      </c>
      <c r="T314" s="1">
        <f>MONTH(B314)</f>
        <v>12</v>
      </c>
      <c r="U314" s="1">
        <f t="shared" si="4"/>
        <v>1</v>
      </c>
    </row>
    <row r="315" spans="2:21" x14ac:dyDescent="0.25">
      <c r="B315" s="3">
        <v>38342</v>
      </c>
      <c r="C315" s="4">
        <v>1340.77</v>
      </c>
      <c r="E315" s="4"/>
      <c r="G315" s="3"/>
      <c r="I315" s="4"/>
      <c r="K315" s="4"/>
      <c r="M315" s="5"/>
      <c r="O315" s="5"/>
      <c r="Q315" s="4">
        <v>1758.25</v>
      </c>
      <c r="T315" s="1">
        <f>MONTH(B315)</f>
        <v>12</v>
      </c>
      <c r="U315" s="1">
        <f t="shared" si="4"/>
        <v>1</v>
      </c>
    </row>
    <row r="316" spans="2:21" x14ac:dyDescent="0.25">
      <c r="B316" s="3">
        <v>38343</v>
      </c>
      <c r="C316" s="4">
        <v>1341.13</v>
      </c>
      <c r="E316" s="4"/>
      <c r="G316" s="3"/>
      <c r="I316" s="4"/>
      <c r="K316" s="4"/>
      <c r="M316" s="5"/>
      <c r="O316" s="5"/>
      <c r="Q316" s="4">
        <v>1748.9</v>
      </c>
      <c r="T316" s="1">
        <f>MONTH(B316)</f>
        <v>12</v>
      </c>
      <c r="U316" s="1">
        <f t="shared" si="4"/>
        <v>1</v>
      </c>
    </row>
    <row r="317" spans="2:21" x14ac:dyDescent="0.25">
      <c r="B317" s="3">
        <v>38344</v>
      </c>
      <c r="C317" s="4">
        <v>1360.42</v>
      </c>
      <c r="E317" s="4"/>
      <c r="G317" s="3"/>
      <c r="I317" s="4"/>
      <c r="K317" s="4"/>
      <c r="M317" s="5"/>
      <c r="O317" s="5"/>
      <c r="Q317" s="4">
        <v>1760.3</v>
      </c>
      <c r="T317" s="1">
        <f>MONTH(B317)</f>
        <v>12</v>
      </c>
      <c r="U317" s="1">
        <f t="shared" si="4"/>
        <v>1</v>
      </c>
    </row>
    <row r="318" spans="2:21" x14ac:dyDescent="0.25">
      <c r="B318" s="3">
        <v>38345</v>
      </c>
      <c r="C318" s="4">
        <v>1371.2</v>
      </c>
      <c r="E318" s="4"/>
      <c r="G318" s="3"/>
      <c r="I318" s="4"/>
      <c r="K318" s="4"/>
      <c r="M318" s="5"/>
      <c r="O318" s="5"/>
      <c r="Q318" s="4">
        <v>1774.25</v>
      </c>
      <c r="T318" s="1">
        <f>MONTH(B318)</f>
        <v>12</v>
      </c>
      <c r="U318" s="1">
        <f t="shared" si="4"/>
        <v>1</v>
      </c>
    </row>
    <row r="319" spans="2:21" x14ac:dyDescent="0.25">
      <c r="B319" s="3">
        <v>38348</v>
      </c>
      <c r="C319" s="4">
        <v>1378.81</v>
      </c>
      <c r="E319" s="4"/>
      <c r="G319" s="3"/>
      <c r="I319" s="4"/>
      <c r="K319" s="4"/>
      <c r="M319" s="5"/>
      <c r="O319" s="5"/>
      <c r="Q319" s="4">
        <v>1778.4</v>
      </c>
      <c r="T319" s="1">
        <f>MONTH(B319)</f>
        <v>12</v>
      </c>
      <c r="U319" s="1">
        <f t="shared" si="4"/>
        <v>1</v>
      </c>
    </row>
    <row r="320" spans="2:21" x14ac:dyDescent="0.25">
      <c r="B320" s="3">
        <v>38349</v>
      </c>
      <c r="C320" s="4">
        <v>1396.17</v>
      </c>
      <c r="E320" s="4"/>
      <c r="G320" s="3"/>
      <c r="I320" s="4"/>
      <c r="K320" s="4"/>
      <c r="M320" s="5"/>
      <c r="O320" s="5"/>
      <c r="Q320" s="4">
        <v>1794.05</v>
      </c>
      <c r="T320" s="1">
        <f>MONTH(B320)</f>
        <v>12</v>
      </c>
      <c r="U320" s="1">
        <f t="shared" si="4"/>
        <v>1</v>
      </c>
    </row>
    <row r="321" spans="2:21" x14ac:dyDescent="0.25">
      <c r="B321" s="3">
        <v>38350</v>
      </c>
      <c r="C321" s="4">
        <v>1384.46</v>
      </c>
      <c r="E321" s="4"/>
      <c r="G321" s="3"/>
      <c r="I321" s="4"/>
      <c r="K321" s="4"/>
      <c r="M321" s="5"/>
      <c r="O321" s="5"/>
      <c r="Q321" s="4">
        <v>1790.3</v>
      </c>
      <c r="T321" s="1">
        <f>MONTH(B321)</f>
        <v>12</v>
      </c>
      <c r="U321" s="1">
        <f t="shared" si="4"/>
        <v>1</v>
      </c>
    </row>
    <row r="322" spans="2:21" x14ac:dyDescent="0.25">
      <c r="B322" s="3">
        <v>38351</v>
      </c>
      <c r="C322" s="4">
        <v>1386.87</v>
      </c>
      <c r="E322" s="4"/>
      <c r="G322" s="3"/>
      <c r="I322" s="4"/>
      <c r="K322" s="4"/>
      <c r="M322" s="5"/>
      <c r="O322" s="5"/>
      <c r="Q322" s="4">
        <v>1781.1</v>
      </c>
      <c r="T322" s="1">
        <f>MONTH(B322)</f>
        <v>12</v>
      </c>
      <c r="U322" s="1">
        <f t="shared" si="4"/>
        <v>1</v>
      </c>
    </row>
    <row r="323" spans="2:21" x14ac:dyDescent="0.25">
      <c r="B323" s="3">
        <v>38352</v>
      </c>
      <c r="C323" s="4">
        <v>1410.88</v>
      </c>
      <c r="E323" s="4"/>
      <c r="G323" s="3"/>
      <c r="I323" s="4"/>
      <c r="K323" s="4"/>
      <c r="M323" s="5"/>
      <c r="O323" s="5"/>
      <c r="Q323" s="4">
        <v>1804.9</v>
      </c>
      <c r="T323" s="1">
        <f>MONTH(B323)</f>
        <v>12</v>
      </c>
      <c r="U323" s="1">
        <f t="shared" si="4"/>
        <v>0</v>
      </c>
    </row>
    <row r="324" spans="2:21" x14ac:dyDescent="0.25">
      <c r="B324" s="3">
        <v>38355</v>
      </c>
      <c r="C324" s="4">
        <v>1445.94</v>
      </c>
      <c r="E324" s="4"/>
      <c r="G324" s="4"/>
      <c r="I324" s="4"/>
      <c r="K324" s="4"/>
      <c r="M324" s="5"/>
      <c r="O324" s="5"/>
      <c r="Q324" s="4">
        <v>1834.75</v>
      </c>
      <c r="T324" s="1">
        <f>MONTH(B324)</f>
        <v>1</v>
      </c>
      <c r="U324" s="1">
        <f t="shared" ref="U324:U387" si="5">IF(T324=T325,1,0)</f>
        <v>1</v>
      </c>
    </row>
    <row r="325" spans="2:21" x14ac:dyDescent="0.25">
      <c r="B325" s="3">
        <v>38356</v>
      </c>
      <c r="C325" s="4">
        <v>1454.82</v>
      </c>
      <c r="E325" s="4"/>
      <c r="G325" s="4"/>
      <c r="I325" s="4"/>
      <c r="K325" s="4"/>
      <c r="M325" s="5"/>
      <c r="O325" s="5"/>
      <c r="Q325" s="4">
        <v>1831.3</v>
      </c>
      <c r="T325" s="1">
        <f>MONTH(B325)</f>
        <v>1</v>
      </c>
      <c r="U325" s="1">
        <f t="shared" si="5"/>
        <v>1</v>
      </c>
    </row>
    <row r="326" spans="2:21" x14ac:dyDescent="0.25">
      <c r="B326" s="3">
        <v>38357</v>
      </c>
      <c r="C326" s="4">
        <v>1404.6</v>
      </c>
      <c r="E326" s="4"/>
      <c r="G326" s="4"/>
      <c r="I326" s="4"/>
      <c r="K326" s="4"/>
      <c r="M326" s="5"/>
      <c r="O326" s="5"/>
      <c r="Q326" s="4">
        <v>1769.2</v>
      </c>
      <c r="T326" s="1">
        <f>MONTH(B326)</f>
        <v>1</v>
      </c>
      <c r="U326" s="1">
        <f t="shared" si="5"/>
        <v>1</v>
      </c>
    </row>
    <row r="327" spans="2:21" x14ac:dyDescent="0.25">
      <c r="B327" s="3">
        <v>38358</v>
      </c>
      <c r="C327" s="4">
        <v>1375.44</v>
      </c>
      <c r="E327" s="4"/>
      <c r="G327" s="4"/>
      <c r="I327" s="4"/>
      <c r="K327" s="4"/>
      <c r="M327" s="5"/>
      <c r="O327" s="5"/>
      <c r="Q327" s="4">
        <v>1741.1</v>
      </c>
      <c r="T327" s="1">
        <f>MONTH(B327)</f>
        <v>1</v>
      </c>
      <c r="U327" s="1">
        <f t="shared" si="5"/>
        <v>1</v>
      </c>
    </row>
    <row r="328" spans="2:21" x14ac:dyDescent="0.25">
      <c r="B328" s="3">
        <v>38359</v>
      </c>
      <c r="C328" s="4">
        <v>1407.02</v>
      </c>
      <c r="E328" s="4"/>
      <c r="G328" s="4"/>
      <c r="I328" s="4"/>
      <c r="K328" s="4"/>
      <c r="M328" s="5"/>
      <c r="O328" s="5"/>
      <c r="Q328" s="4">
        <v>1758.05</v>
      </c>
      <c r="T328" s="1">
        <f>MONTH(B328)</f>
        <v>1</v>
      </c>
      <c r="U328" s="1">
        <f t="shared" si="5"/>
        <v>1</v>
      </c>
    </row>
    <row r="329" spans="2:21" x14ac:dyDescent="0.25">
      <c r="B329" s="3">
        <v>38362</v>
      </c>
      <c r="C329" s="4">
        <v>1413.53</v>
      </c>
      <c r="E329" s="4"/>
      <c r="G329" s="4"/>
      <c r="I329" s="4"/>
      <c r="K329" s="4"/>
      <c r="M329" s="5"/>
      <c r="O329" s="5"/>
      <c r="Q329" s="4">
        <v>1738.4</v>
      </c>
      <c r="T329" s="1">
        <f>MONTH(B329)</f>
        <v>1</v>
      </c>
      <c r="U329" s="1">
        <f t="shared" si="5"/>
        <v>1</v>
      </c>
    </row>
    <row r="330" spans="2:21" x14ac:dyDescent="0.25">
      <c r="B330" s="3">
        <v>38363</v>
      </c>
      <c r="C330" s="4">
        <v>1381.72</v>
      </c>
      <c r="E330" s="4"/>
      <c r="G330" s="4"/>
      <c r="I330" s="4"/>
      <c r="K330" s="4"/>
      <c r="M330" s="5"/>
      <c r="O330" s="5"/>
      <c r="Q330" s="4">
        <v>1705.9</v>
      </c>
      <c r="T330" s="1">
        <f>MONTH(B330)</f>
        <v>1</v>
      </c>
      <c r="U330" s="1">
        <f t="shared" si="5"/>
        <v>1</v>
      </c>
    </row>
    <row r="331" spans="2:21" x14ac:dyDescent="0.25">
      <c r="B331" s="3">
        <v>38364</v>
      </c>
      <c r="C331" s="4">
        <v>1327.05</v>
      </c>
      <c r="E331" s="4"/>
      <c r="G331" s="4"/>
      <c r="I331" s="4"/>
      <c r="K331" s="4"/>
      <c r="M331" s="5"/>
      <c r="O331" s="5"/>
      <c r="Q331" s="4">
        <v>1662</v>
      </c>
      <c r="T331" s="1">
        <f>MONTH(B331)</f>
        <v>1</v>
      </c>
      <c r="U331" s="1">
        <f t="shared" si="5"/>
        <v>1</v>
      </c>
    </row>
    <row r="332" spans="2:21" x14ac:dyDescent="0.25">
      <c r="B332" s="3">
        <v>38365</v>
      </c>
      <c r="C332" s="4">
        <v>1377.62</v>
      </c>
      <c r="E332" s="4"/>
      <c r="G332" s="4"/>
      <c r="I332" s="4"/>
      <c r="K332" s="4"/>
      <c r="M332" s="5"/>
      <c r="O332" s="5"/>
      <c r="Q332" s="4">
        <v>1700.35</v>
      </c>
      <c r="T332" s="1">
        <f>MONTH(B332)</f>
        <v>1</v>
      </c>
      <c r="U332" s="1">
        <f t="shared" si="5"/>
        <v>1</v>
      </c>
    </row>
    <row r="333" spans="2:21" x14ac:dyDescent="0.25">
      <c r="B333" s="3">
        <v>38366</v>
      </c>
      <c r="C333" s="4">
        <v>1372.33</v>
      </c>
      <c r="E333" s="4"/>
      <c r="G333" s="4"/>
      <c r="I333" s="4"/>
      <c r="K333" s="4"/>
      <c r="M333" s="5"/>
      <c r="O333" s="5"/>
      <c r="Q333" s="4">
        <v>1683.55</v>
      </c>
      <c r="T333" s="1">
        <f>MONTH(B333)</f>
        <v>1</v>
      </c>
      <c r="U333" s="1">
        <f t="shared" si="5"/>
        <v>1</v>
      </c>
    </row>
    <row r="334" spans="2:21" x14ac:dyDescent="0.25">
      <c r="B334" s="3">
        <v>38369</v>
      </c>
      <c r="C334" s="4">
        <v>1366.03</v>
      </c>
      <c r="E334" s="4"/>
      <c r="G334" s="4"/>
      <c r="I334" s="4"/>
      <c r="K334" s="4"/>
      <c r="M334" s="5"/>
      <c r="O334" s="5"/>
      <c r="Q334" s="4">
        <v>1679.8</v>
      </c>
      <c r="T334" s="1">
        <f>MONTH(B334)</f>
        <v>1</v>
      </c>
      <c r="U334" s="1">
        <f t="shared" si="5"/>
        <v>1</v>
      </c>
    </row>
    <row r="335" spans="2:21" x14ac:dyDescent="0.25">
      <c r="B335" s="3">
        <v>38370</v>
      </c>
      <c r="C335" s="4">
        <v>1382.85</v>
      </c>
      <c r="E335" s="4"/>
      <c r="G335" s="4"/>
      <c r="I335" s="4"/>
      <c r="K335" s="4"/>
      <c r="M335" s="5"/>
      <c r="O335" s="5"/>
      <c r="Q335" s="4">
        <v>1683.8</v>
      </c>
      <c r="T335" s="1">
        <f>MONTH(B335)</f>
        <v>1</v>
      </c>
      <c r="U335" s="1">
        <f t="shared" si="5"/>
        <v>1</v>
      </c>
    </row>
    <row r="336" spans="2:21" x14ac:dyDescent="0.25">
      <c r="B336" s="3">
        <v>38371</v>
      </c>
      <c r="C336" s="4">
        <v>1384.21</v>
      </c>
      <c r="E336" s="4"/>
      <c r="G336" s="4"/>
      <c r="I336" s="4"/>
      <c r="K336" s="4"/>
      <c r="M336" s="5"/>
      <c r="O336" s="5"/>
      <c r="Q336" s="4">
        <v>1676</v>
      </c>
      <c r="T336" s="1">
        <f>MONTH(B336)</f>
        <v>1</v>
      </c>
      <c r="U336" s="1">
        <f t="shared" si="5"/>
        <v>1</v>
      </c>
    </row>
    <row r="337" spans="2:21" x14ac:dyDescent="0.25">
      <c r="B337" s="3">
        <v>38372</v>
      </c>
      <c r="C337" s="4">
        <v>1369.56</v>
      </c>
      <c r="E337" s="4"/>
      <c r="G337" s="4"/>
      <c r="I337" s="4"/>
      <c r="K337" s="4"/>
      <c r="M337" s="5"/>
      <c r="O337" s="5"/>
      <c r="Q337" s="4">
        <v>1668.3</v>
      </c>
      <c r="T337" s="1">
        <f>MONTH(B337)</f>
        <v>1</v>
      </c>
      <c r="U337" s="1">
        <f t="shared" si="5"/>
        <v>1</v>
      </c>
    </row>
    <row r="338" spans="2:21" x14ac:dyDescent="0.25">
      <c r="B338" s="3">
        <v>38376</v>
      </c>
      <c r="C338" s="4">
        <v>1359.18</v>
      </c>
      <c r="E338" s="4"/>
      <c r="G338" s="4"/>
      <c r="I338" s="4"/>
      <c r="K338" s="4"/>
      <c r="M338" s="5"/>
      <c r="O338" s="5"/>
      <c r="Q338" s="4">
        <v>1653.8</v>
      </c>
      <c r="T338" s="1">
        <f>MONTH(B338)</f>
        <v>1</v>
      </c>
      <c r="U338" s="1">
        <f t="shared" si="5"/>
        <v>1</v>
      </c>
    </row>
    <row r="339" spans="2:21" x14ac:dyDescent="0.25">
      <c r="B339" s="3">
        <v>38377</v>
      </c>
      <c r="C339" s="4">
        <v>1373.38</v>
      </c>
      <c r="E339" s="4"/>
      <c r="G339" s="4"/>
      <c r="I339" s="4"/>
      <c r="K339" s="4"/>
      <c r="M339" s="5"/>
      <c r="O339" s="5"/>
      <c r="Q339" s="4">
        <v>1672.6</v>
      </c>
      <c r="T339" s="1">
        <f>MONTH(B339)</f>
        <v>1</v>
      </c>
      <c r="U339" s="1">
        <f t="shared" si="5"/>
        <v>1</v>
      </c>
    </row>
    <row r="340" spans="2:21" x14ac:dyDescent="0.25">
      <c r="B340" s="3">
        <v>38379</v>
      </c>
      <c r="C340" s="4">
        <v>1407.25</v>
      </c>
      <c r="E340" s="4"/>
      <c r="G340" s="4"/>
      <c r="I340" s="4"/>
      <c r="K340" s="4"/>
      <c r="M340" s="5"/>
      <c r="O340" s="5"/>
      <c r="Q340" s="4">
        <v>1692.8</v>
      </c>
      <c r="T340" s="1">
        <f>MONTH(B340)</f>
        <v>1</v>
      </c>
      <c r="U340" s="1">
        <f t="shared" si="5"/>
        <v>1</v>
      </c>
    </row>
    <row r="341" spans="2:21" x14ac:dyDescent="0.25">
      <c r="B341" s="3">
        <v>38380</v>
      </c>
      <c r="C341" s="4">
        <v>1436.74</v>
      </c>
      <c r="E341" s="4"/>
      <c r="G341" s="4"/>
      <c r="I341" s="4"/>
      <c r="K341" s="4"/>
      <c r="M341" s="5"/>
      <c r="O341" s="5"/>
      <c r="Q341" s="4">
        <v>1732.7</v>
      </c>
      <c r="T341" s="1">
        <f>MONTH(B341)</f>
        <v>1</v>
      </c>
      <c r="U341" s="1">
        <f t="shared" si="5"/>
        <v>1</v>
      </c>
    </row>
    <row r="342" spans="2:21" x14ac:dyDescent="0.25">
      <c r="B342" s="3">
        <v>38383</v>
      </c>
      <c r="C342" s="4">
        <v>1455.76</v>
      </c>
      <c r="E342" s="4"/>
      <c r="G342" s="4"/>
      <c r="I342" s="4"/>
      <c r="K342" s="4"/>
      <c r="M342" s="5"/>
      <c r="O342" s="5"/>
      <c r="Q342" s="4">
        <v>1768.25</v>
      </c>
      <c r="T342" s="1">
        <f>MONTH(B342)</f>
        <v>1</v>
      </c>
      <c r="U342" s="1">
        <f t="shared" si="5"/>
        <v>0</v>
      </c>
    </row>
    <row r="343" spans="2:21" x14ac:dyDescent="0.25">
      <c r="B343" s="3">
        <v>38384</v>
      </c>
      <c r="C343" s="4">
        <v>1471.41</v>
      </c>
      <c r="E343" s="4"/>
      <c r="G343" s="4"/>
      <c r="I343" s="4"/>
      <c r="K343" s="4"/>
      <c r="M343" s="5"/>
      <c r="O343" s="5"/>
      <c r="Q343" s="4">
        <v>1775</v>
      </c>
      <c r="T343" s="1">
        <f>MONTH(B343)</f>
        <v>2</v>
      </c>
      <c r="U343" s="1">
        <f t="shared" si="5"/>
        <v>1</v>
      </c>
    </row>
    <row r="344" spans="2:21" x14ac:dyDescent="0.25">
      <c r="B344" s="3">
        <v>38385</v>
      </c>
      <c r="C344" s="4">
        <v>1482.84</v>
      </c>
      <c r="E344" s="4"/>
      <c r="G344" s="4"/>
      <c r="I344" s="4"/>
      <c r="K344" s="4"/>
      <c r="M344" s="5"/>
      <c r="O344" s="5"/>
      <c r="Q344" s="4">
        <v>1775.9</v>
      </c>
      <c r="T344" s="1">
        <f>MONTH(B344)</f>
        <v>2</v>
      </c>
      <c r="U344" s="1">
        <f t="shared" si="5"/>
        <v>1</v>
      </c>
    </row>
    <row r="345" spans="2:21" x14ac:dyDescent="0.25">
      <c r="B345" s="3">
        <v>38386</v>
      </c>
      <c r="C345" s="4">
        <v>1498.88</v>
      </c>
      <c r="E345" s="4"/>
      <c r="G345" s="4"/>
      <c r="I345" s="4"/>
      <c r="K345" s="4"/>
      <c r="M345" s="5"/>
      <c r="O345" s="5"/>
      <c r="Q345" s="4">
        <v>1799.8</v>
      </c>
      <c r="T345" s="1">
        <f>MONTH(B345)</f>
        <v>2</v>
      </c>
      <c r="U345" s="1">
        <f t="shared" si="5"/>
        <v>1</v>
      </c>
    </row>
    <row r="346" spans="2:21" x14ac:dyDescent="0.25">
      <c r="B346" s="3">
        <v>38387</v>
      </c>
      <c r="C346" s="4">
        <v>1501.01</v>
      </c>
      <c r="E346" s="4"/>
      <c r="G346" s="4"/>
      <c r="I346" s="4"/>
      <c r="K346" s="4"/>
      <c r="M346" s="5"/>
      <c r="O346" s="5"/>
      <c r="Q346" s="4">
        <v>1798.2</v>
      </c>
      <c r="T346" s="1">
        <f>MONTH(B346)</f>
        <v>2</v>
      </c>
      <c r="U346" s="1">
        <f t="shared" si="5"/>
        <v>1</v>
      </c>
    </row>
    <row r="347" spans="2:21" x14ac:dyDescent="0.25">
      <c r="B347" s="3">
        <v>38390</v>
      </c>
      <c r="C347" s="4">
        <v>1503.08</v>
      </c>
      <c r="E347" s="4"/>
      <c r="G347" s="4"/>
      <c r="I347" s="4"/>
      <c r="K347" s="4"/>
      <c r="M347" s="5"/>
      <c r="O347" s="5"/>
      <c r="Q347" s="4">
        <v>1786.7</v>
      </c>
      <c r="T347" s="1">
        <f>MONTH(B347)</f>
        <v>2</v>
      </c>
      <c r="U347" s="1">
        <f t="shared" si="5"/>
        <v>1</v>
      </c>
    </row>
    <row r="348" spans="2:21" x14ac:dyDescent="0.25">
      <c r="B348" s="3">
        <v>38391</v>
      </c>
      <c r="C348" s="4">
        <v>1502.19</v>
      </c>
      <c r="E348" s="4"/>
      <c r="G348" s="4"/>
      <c r="I348" s="4"/>
      <c r="K348" s="4"/>
      <c r="M348" s="5"/>
      <c r="O348" s="5"/>
      <c r="Q348" s="4">
        <v>1788.85</v>
      </c>
      <c r="T348" s="1">
        <f>MONTH(B348)</f>
        <v>2</v>
      </c>
      <c r="U348" s="1">
        <f t="shared" si="5"/>
        <v>1</v>
      </c>
    </row>
    <row r="349" spans="2:21" x14ac:dyDescent="0.25">
      <c r="B349" s="3">
        <v>38392</v>
      </c>
      <c r="C349" s="4">
        <v>1520.98</v>
      </c>
      <c r="E349" s="4"/>
      <c r="G349" s="4"/>
      <c r="I349" s="4"/>
      <c r="K349" s="4"/>
      <c r="M349" s="5"/>
      <c r="O349" s="5"/>
      <c r="Q349" s="4">
        <v>1805.15</v>
      </c>
      <c r="T349" s="1">
        <f>MONTH(B349)</f>
        <v>2</v>
      </c>
      <c r="U349" s="1">
        <f t="shared" si="5"/>
        <v>1</v>
      </c>
    </row>
    <row r="350" spans="2:21" x14ac:dyDescent="0.25">
      <c r="B350" s="3">
        <v>38393</v>
      </c>
      <c r="C350" s="4">
        <v>1511.91</v>
      </c>
      <c r="E350" s="4"/>
      <c r="G350" s="4"/>
      <c r="I350" s="4"/>
      <c r="K350" s="4"/>
      <c r="M350" s="5"/>
      <c r="O350" s="5"/>
      <c r="Q350" s="4">
        <v>1803</v>
      </c>
      <c r="T350" s="1">
        <f>MONTH(B350)</f>
        <v>2</v>
      </c>
      <c r="U350" s="1">
        <f t="shared" si="5"/>
        <v>1</v>
      </c>
    </row>
    <row r="351" spans="2:21" x14ac:dyDescent="0.25">
      <c r="B351" s="3">
        <v>38394</v>
      </c>
      <c r="C351" s="4">
        <v>1512.57</v>
      </c>
      <c r="E351" s="4"/>
      <c r="G351" s="4"/>
      <c r="I351" s="4"/>
      <c r="K351" s="4"/>
      <c r="M351" s="5"/>
      <c r="O351" s="5"/>
      <c r="Q351" s="4">
        <v>1817.5</v>
      </c>
      <c r="T351" s="1">
        <f>MONTH(B351)</f>
        <v>2</v>
      </c>
      <c r="U351" s="1">
        <f t="shared" si="5"/>
        <v>1</v>
      </c>
    </row>
    <row r="352" spans="2:21" x14ac:dyDescent="0.25">
      <c r="B352" s="3">
        <v>38397</v>
      </c>
      <c r="C352" s="4">
        <v>1520.5</v>
      </c>
      <c r="E352" s="4"/>
      <c r="G352" s="4"/>
      <c r="I352" s="4"/>
      <c r="K352" s="4"/>
      <c r="M352" s="5"/>
      <c r="O352" s="5"/>
      <c r="Q352" s="4">
        <v>1828.65</v>
      </c>
      <c r="T352" s="1">
        <f>MONTH(B352)</f>
        <v>2</v>
      </c>
      <c r="U352" s="1">
        <f t="shared" si="5"/>
        <v>1</v>
      </c>
    </row>
    <row r="353" spans="2:21" x14ac:dyDescent="0.25">
      <c r="B353" s="3">
        <v>38398</v>
      </c>
      <c r="C353" s="4">
        <v>1517.29</v>
      </c>
      <c r="E353" s="4"/>
      <c r="G353" s="4"/>
      <c r="I353" s="4"/>
      <c r="K353" s="4"/>
      <c r="M353" s="5"/>
      <c r="O353" s="5"/>
      <c r="Q353" s="4">
        <v>1819.05</v>
      </c>
      <c r="T353" s="1">
        <f>MONTH(B353)</f>
        <v>2</v>
      </c>
      <c r="U353" s="1">
        <f t="shared" si="5"/>
        <v>1</v>
      </c>
    </row>
    <row r="354" spans="2:21" x14ac:dyDescent="0.25">
      <c r="B354" s="3">
        <v>38399</v>
      </c>
      <c r="C354" s="4">
        <v>1505.59</v>
      </c>
      <c r="E354" s="4"/>
      <c r="G354" s="4"/>
      <c r="I354" s="4"/>
      <c r="K354" s="4"/>
      <c r="M354" s="5"/>
      <c r="O354" s="5"/>
      <c r="Q354" s="4">
        <v>1803.45</v>
      </c>
      <c r="T354" s="1">
        <f>MONTH(B354)</f>
        <v>2</v>
      </c>
      <c r="U354" s="1">
        <f t="shared" si="5"/>
        <v>1</v>
      </c>
    </row>
    <row r="355" spans="2:21" x14ac:dyDescent="0.25">
      <c r="B355" s="3">
        <v>38400</v>
      </c>
      <c r="C355" s="4">
        <v>1491.14</v>
      </c>
      <c r="E355" s="4"/>
      <c r="G355" s="4"/>
      <c r="I355" s="4"/>
      <c r="K355" s="4"/>
      <c r="M355" s="5"/>
      <c r="O355" s="5"/>
      <c r="Q355" s="4">
        <v>1797.25</v>
      </c>
      <c r="T355" s="1">
        <f>MONTH(B355)</f>
        <v>2</v>
      </c>
      <c r="U355" s="1">
        <f t="shared" si="5"/>
        <v>1</v>
      </c>
    </row>
    <row r="356" spans="2:21" x14ac:dyDescent="0.25">
      <c r="B356" s="3">
        <v>38401</v>
      </c>
      <c r="C356" s="4">
        <v>1492.25</v>
      </c>
      <c r="E356" s="4"/>
      <c r="G356" s="4"/>
      <c r="I356" s="4"/>
      <c r="K356" s="4"/>
      <c r="M356" s="5"/>
      <c r="O356" s="5"/>
      <c r="Q356" s="4">
        <v>1794.1</v>
      </c>
      <c r="T356" s="1">
        <f>MONTH(B356)</f>
        <v>2</v>
      </c>
      <c r="U356" s="1">
        <f t="shared" si="5"/>
        <v>1</v>
      </c>
    </row>
    <row r="357" spans="2:21" x14ac:dyDescent="0.25">
      <c r="B357" s="3">
        <v>38404</v>
      </c>
      <c r="C357" s="4">
        <v>1476.1</v>
      </c>
      <c r="E357" s="4"/>
      <c r="G357" s="4"/>
      <c r="I357" s="4"/>
      <c r="K357" s="4"/>
      <c r="M357" s="5"/>
      <c r="O357" s="5"/>
      <c r="Q357" s="4">
        <v>1781.5</v>
      </c>
      <c r="T357" s="1">
        <f>MONTH(B357)</f>
        <v>2</v>
      </c>
      <c r="U357" s="1">
        <f t="shared" si="5"/>
        <v>1</v>
      </c>
    </row>
    <row r="358" spans="2:21" x14ac:dyDescent="0.25">
      <c r="B358" s="3">
        <v>38405</v>
      </c>
      <c r="C358" s="4">
        <v>1486.31</v>
      </c>
      <c r="E358" s="4"/>
      <c r="G358" s="4"/>
      <c r="I358" s="4"/>
      <c r="K358" s="4"/>
      <c r="M358" s="5"/>
      <c r="O358" s="5"/>
      <c r="Q358" s="4">
        <v>1793.2</v>
      </c>
      <c r="T358" s="1">
        <f>MONTH(B358)</f>
        <v>2</v>
      </c>
      <c r="U358" s="1">
        <f t="shared" si="5"/>
        <v>1</v>
      </c>
    </row>
    <row r="359" spans="2:21" x14ac:dyDescent="0.25">
      <c r="B359" s="3">
        <v>38406</v>
      </c>
      <c r="C359" s="4">
        <v>1502.13</v>
      </c>
      <c r="E359" s="4"/>
      <c r="G359" s="4"/>
      <c r="I359" s="4"/>
      <c r="K359" s="4"/>
      <c r="M359" s="5"/>
      <c r="O359" s="5"/>
      <c r="Q359" s="4">
        <v>1794.95</v>
      </c>
      <c r="T359" s="1">
        <f>MONTH(B359)</f>
        <v>2</v>
      </c>
      <c r="U359" s="1">
        <f t="shared" si="5"/>
        <v>1</v>
      </c>
    </row>
    <row r="360" spans="2:21" x14ac:dyDescent="0.25">
      <c r="B360" s="3">
        <v>38407</v>
      </c>
      <c r="C360" s="4">
        <v>1501.16</v>
      </c>
      <c r="E360" s="4"/>
      <c r="G360" s="4"/>
      <c r="I360" s="4"/>
      <c r="K360" s="4"/>
      <c r="M360" s="5"/>
      <c r="O360" s="5"/>
      <c r="Q360" s="4">
        <v>1794.55</v>
      </c>
      <c r="T360" s="1">
        <f>MONTH(B360)</f>
        <v>2</v>
      </c>
      <c r="U360" s="1">
        <f t="shared" si="5"/>
        <v>1</v>
      </c>
    </row>
    <row r="361" spans="2:21" x14ac:dyDescent="0.25">
      <c r="B361" s="3">
        <v>38408</v>
      </c>
      <c r="C361" s="4">
        <v>1493.4</v>
      </c>
      <c r="E361" s="4"/>
      <c r="G361" s="4"/>
      <c r="I361" s="4"/>
      <c r="K361" s="4"/>
      <c r="M361" s="5"/>
      <c r="O361" s="5"/>
      <c r="Q361" s="4">
        <v>1796.3</v>
      </c>
      <c r="T361" s="1">
        <f>MONTH(B361)</f>
        <v>2</v>
      </c>
      <c r="U361" s="1">
        <f t="shared" si="5"/>
        <v>1</v>
      </c>
    </row>
    <row r="362" spans="2:21" x14ac:dyDescent="0.25">
      <c r="B362" s="3">
        <v>38411</v>
      </c>
      <c r="C362" s="4">
        <v>1519.41</v>
      </c>
      <c r="E362" s="4"/>
      <c r="G362" s="4"/>
      <c r="I362" s="4"/>
      <c r="K362" s="4"/>
      <c r="M362" s="5"/>
      <c r="O362" s="5"/>
      <c r="Q362" s="4">
        <v>1827.4</v>
      </c>
      <c r="T362" s="1">
        <f>MONTH(B362)</f>
        <v>2</v>
      </c>
      <c r="U362" s="1">
        <f t="shared" si="5"/>
        <v>0</v>
      </c>
    </row>
    <row r="363" spans="2:21" x14ac:dyDescent="0.25">
      <c r="B363" s="3">
        <v>38412</v>
      </c>
      <c r="C363" s="4">
        <v>1519.79</v>
      </c>
      <c r="E363" s="4"/>
      <c r="G363" s="4"/>
      <c r="I363" s="4"/>
      <c r="K363" s="4"/>
      <c r="M363" s="5"/>
      <c r="O363" s="5"/>
      <c r="Q363" s="4">
        <v>1811.9</v>
      </c>
      <c r="T363" s="1">
        <f>MONTH(B363)</f>
        <v>3</v>
      </c>
      <c r="U363" s="1">
        <f t="shared" si="5"/>
        <v>1</v>
      </c>
    </row>
    <row r="364" spans="2:21" x14ac:dyDescent="0.25">
      <c r="B364" s="3">
        <v>38413</v>
      </c>
      <c r="C364" s="4">
        <v>1545.47</v>
      </c>
      <c r="E364" s="4"/>
      <c r="G364" s="4"/>
      <c r="I364" s="4"/>
      <c r="K364" s="4"/>
      <c r="M364" s="5"/>
      <c r="O364" s="5"/>
      <c r="Q364" s="4">
        <v>1825.3</v>
      </c>
      <c r="T364" s="1">
        <f>MONTH(B364)</f>
        <v>3</v>
      </c>
      <c r="U364" s="1">
        <f t="shared" si="5"/>
        <v>1</v>
      </c>
    </row>
    <row r="365" spans="2:21" x14ac:dyDescent="0.25">
      <c r="B365" s="3">
        <v>38414</v>
      </c>
      <c r="C365" s="4">
        <v>1569.83</v>
      </c>
      <c r="E365" s="4"/>
      <c r="G365" s="4"/>
      <c r="I365" s="4"/>
      <c r="K365" s="4"/>
      <c r="M365" s="5"/>
      <c r="O365" s="5"/>
      <c r="Q365" s="4">
        <v>1854.3</v>
      </c>
      <c r="T365" s="1">
        <f>MONTH(B365)</f>
        <v>3</v>
      </c>
      <c r="U365" s="1">
        <f t="shared" si="5"/>
        <v>1</v>
      </c>
    </row>
    <row r="366" spans="2:21" x14ac:dyDescent="0.25">
      <c r="B366" s="3">
        <v>38415</v>
      </c>
      <c r="C366" s="4">
        <v>1583.7</v>
      </c>
      <c r="E366" s="4"/>
      <c r="G366" s="4"/>
      <c r="I366" s="4"/>
      <c r="K366" s="4"/>
      <c r="M366" s="5"/>
      <c r="O366" s="5"/>
      <c r="Q366" s="4">
        <v>1871.95</v>
      </c>
      <c r="T366" s="1">
        <f>MONTH(B366)</f>
        <v>3</v>
      </c>
      <c r="U366" s="1">
        <f t="shared" si="5"/>
        <v>1</v>
      </c>
    </row>
    <row r="367" spans="2:21" x14ac:dyDescent="0.25">
      <c r="B367" s="3">
        <v>38418</v>
      </c>
      <c r="C367" s="4">
        <v>1600.39</v>
      </c>
      <c r="E367" s="4"/>
      <c r="G367" s="4"/>
      <c r="I367" s="4"/>
      <c r="K367" s="4"/>
      <c r="M367" s="5"/>
      <c r="O367" s="5"/>
      <c r="Q367" s="4">
        <v>1883.6</v>
      </c>
      <c r="T367" s="1">
        <f>MONTH(B367)</f>
        <v>3</v>
      </c>
      <c r="U367" s="1">
        <f t="shared" si="5"/>
        <v>1</v>
      </c>
    </row>
    <row r="368" spans="2:21" x14ac:dyDescent="0.25">
      <c r="B368" s="3">
        <v>38419</v>
      </c>
      <c r="C368" s="4">
        <v>1614.15</v>
      </c>
      <c r="E368" s="4"/>
      <c r="G368" s="4"/>
      <c r="I368" s="4"/>
      <c r="K368" s="4"/>
      <c r="M368" s="5"/>
      <c r="O368" s="5"/>
      <c r="Q368" s="4">
        <v>1893.2</v>
      </c>
      <c r="T368" s="1">
        <f>MONTH(B368)</f>
        <v>3</v>
      </c>
      <c r="U368" s="1">
        <f t="shared" si="5"/>
        <v>1</v>
      </c>
    </row>
    <row r="369" spans="2:21" x14ac:dyDescent="0.25">
      <c r="B369" s="3">
        <v>38420</v>
      </c>
      <c r="C369" s="4">
        <v>1596.13</v>
      </c>
      <c r="E369" s="4"/>
      <c r="G369" s="4"/>
      <c r="I369" s="4"/>
      <c r="K369" s="4"/>
      <c r="M369" s="5"/>
      <c r="O369" s="5"/>
      <c r="Q369" s="4">
        <v>1881.8</v>
      </c>
      <c r="T369" s="1">
        <f>MONTH(B369)</f>
        <v>3</v>
      </c>
      <c r="U369" s="1">
        <f t="shared" si="5"/>
        <v>1</v>
      </c>
    </row>
    <row r="370" spans="2:21" x14ac:dyDescent="0.25">
      <c r="B370" s="3">
        <v>38421</v>
      </c>
      <c r="C370" s="4">
        <v>1622.7</v>
      </c>
      <c r="E370" s="4"/>
      <c r="G370" s="4"/>
      <c r="I370" s="4"/>
      <c r="K370" s="4"/>
      <c r="M370" s="5"/>
      <c r="O370" s="5"/>
      <c r="Q370" s="4">
        <v>1889</v>
      </c>
      <c r="T370" s="1">
        <f>MONTH(B370)</f>
        <v>3</v>
      </c>
      <c r="U370" s="1">
        <f t="shared" si="5"/>
        <v>1</v>
      </c>
    </row>
    <row r="371" spans="2:21" x14ac:dyDescent="0.25">
      <c r="B371" s="3">
        <v>38422</v>
      </c>
      <c r="C371" s="4">
        <v>1626.71</v>
      </c>
      <c r="E371" s="4"/>
      <c r="G371" s="4"/>
      <c r="I371" s="4"/>
      <c r="K371" s="4"/>
      <c r="M371" s="5"/>
      <c r="O371" s="5"/>
      <c r="Q371" s="4">
        <v>1880.85</v>
      </c>
      <c r="T371" s="1">
        <f>MONTH(B371)</f>
        <v>3</v>
      </c>
      <c r="U371" s="1">
        <f t="shared" si="5"/>
        <v>1</v>
      </c>
    </row>
    <row r="372" spans="2:21" x14ac:dyDescent="0.25">
      <c r="B372" s="3">
        <v>38425</v>
      </c>
      <c r="C372" s="4">
        <v>1614.54</v>
      </c>
      <c r="E372" s="4"/>
      <c r="G372" s="4"/>
      <c r="I372" s="4"/>
      <c r="K372" s="4"/>
      <c r="M372" s="5"/>
      <c r="O372" s="5"/>
      <c r="Q372" s="4">
        <v>1871.8</v>
      </c>
      <c r="T372" s="1">
        <f>MONTH(B372)</f>
        <v>3</v>
      </c>
      <c r="U372" s="1">
        <f t="shared" si="5"/>
        <v>1</v>
      </c>
    </row>
    <row r="373" spans="2:21" x14ac:dyDescent="0.25">
      <c r="B373" s="3">
        <v>38426</v>
      </c>
      <c r="C373" s="4">
        <v>1594.65</v>
      </c>
      <c r="E373" s="4"/>
      <c r="G373" s="4"/>
      <c r="I373" s="4"/>
      <c r="K373" s="4"/>
      <c r="M373" s="5"/>
      <c r="O373" s="5"/>
      <c r="Q373" s="4">
        <v>1860.6</v>
      </c>
      <c r="T373" s="1">
        <f>MONTH(B373)</f>
        <v>3</v>
      </c>
      <c r="U373" s="1">
        <f t="shared" si="5"/>
        <v>1</v>
      </c>
    </row>
    <row r="374" spans="2:21" x14ac:dyDescent="0.25">
      <c r="B374" s="3">
        <v>38427</v>
      </c>
      <c r="C374" s="4">
        <v>1592.32</v>
      </c>
      <c r="E374" s="4"/>
      <c r="G374" s="4"/>
      <c r="I374" s="4"/>
      <c r="K374" s="4"/>
      <c r="M374" s="5"/>
      <c r="O374" s="5"/>
      <c r="Q374" s="4">
        <v>1859.65</v>
      </c>
      <c r="T374" s="1">
        <f>MONTH(B374)</f>
        <v>3</v>
      </c>
      <c r="U374" s="1">
        <f t="shared" si="5"/>
        <v>1</v>
      </c>
    </row>
    <row r="375" spans="2:21" x14ac:dyDescent="0.25">
      <c r="B375" s="3">
        <v>38428</v>
      </c>
      <c r="C375" s="4">
        <v>1575.14</v>
      </c>
      <c r="E375" s="4"/>
      <c r="G375" s="4"/>
      <c r="I375" s="4"/>
      <c r="K375" s="4"/>
      <c r="M375" s="5"/>
      <c r="O375" s="5"/>
      <c r="Q375" s="4">
        <v>1835.95</v>
      </c>
      <c r="T375" s="1">
        <f>MONTH(B375)</f>
        <v>3</v>
      </c>
      <c r="U375" s="1">
        <f t="shared" si="5"/>
        <v>1</v>
      </c>
    </row>
    <row r="376" spans="2:21" x14ac:dyDescent="0.25">
      <c r="B376" s="3">
        <v>38429</v>
      </c>
      <c r="C376" s="4">
        <v>1565.85</v>
      </c>
      <c r="E376" s="4"/>
      <c r="G376" s="4"/>
      <c r="I376" s="4"/>
      <c r="K376" s="4"/>
      <c r="M376" s="5"/>
      <c r="O376" s="5"/>
      <c r="Q376" s="4">
        <v>1838.35</v>
      </c>
      <c r="T376" s="1">
        <f>MONTH(B376)</f>
        <v>3</v>
      </c>
      <c r="U376" s="1">
        <f t="shared" si="5"/>
        <v>1</v>
      </c>
    </row>
    <row r="377" spans="2:21" x14ac:dyDescent="0.25">
      <c r="B377" s="3">
        <v>38432</v>
      </c>
      <c r="C377" s="4">
        <v>1584.54</v>
      </c>
      <c r="E377" s="4"/>
      <c r="G377" s="4"/>
      <c r="I377" s="4"/>
      <c r="K377" s="4"/>
      <c r="M377" s="5"/>
      <c r="O377" s="5"/>
      <c r="Q377" s="4">
        <v>1829.3</v>
      </c>
      <c r="T377" s="1">
        <f>MONTH(B377)</f>
        <v>3</v>
      </c>
      <c r="U377" s="1">
        <f t="shared" si="5"/>
        <v>1</v>
      </c>
    </row>
    <row r="378" spans="2:21" x14ac:dyDescent="0.25">
      <c r="B378" s="3">
        <v>38433</v>
      </c>
      <c r="C378" s="4">
        <v>1557.99</v>
      </c>
      <c r="E378" s="4"/>
      <c r="G378" s="4"/>
      <c r="I378" s="4"/>
      <c r="K378" s="4"/>
      <c r="M378" s="5"/>
      <c r="O378" s="5"/>
      <c r="Q378" s="4">
        <v>1793.3</v>
      </c>
      <c r="T378" s="1">
        <f>MONTH(B378)</f>
        <v>3</v>
      </c>
      <c r="U378" s="1">
        <f t="shared" si="5"/>
        <v>1</v>
      </c>
    </row>
    <row r="379" spans="2:21" x14ac:dyDescent="0.25">
      <c r="B379" s="3">
        <v>38434</v>
      </c>
      <c r="C379" s="4">
        <v>1504.9</v>
      </c>
      <c r="E379" s="4"/>
      <c r="G379" s="4"/>
      <c r="I379" s="4"/>
      <c r="K379" s="4"/>
      <c r="M379" s="5"/>
      <c r="O379" s="5"/>
      <c r="Q379" s="4">
        <v>1758.5</v>
      </c>
      <c r="T379" s="1">
        <f>MONTH(B379)</f>
        <v>3</v>
      </c>
      <c r="U379" s="1">
        <f t="shared" si="5"/>
        <v>1</v>
      </c>
    </row>
    <row r="380" spans="2:21" x14ac:dyDescent="0.25">
      <c r="B380" s="3">
        <v>38435</v>
      </c>
      <c r="C380" s="4">
        <v>1498.9</v>
      </c>
      <c r="E380" s="4"/>
      <c r="G380" s="4"/>
      <c r="I380" s="4"/>
      <c r="K380" s="4"/>
      <c r="M380" s="5"/>
      <c r="O380" s="5"/>
      <c r="Q380" s="4">
        <v>1748.6</v>
      </c>
      <c r="T380" s="1">
        <f>MONTH(B380)</f>
        <v>3</v>
      </c>
      <c r="U380" s="1">
        <f t="shared" si="5"/>
        <v>1</v>
      </c>
    </row>
    <row r="381" spans="2:21" x14ac:dyDescent="0.25">
      <c r="B381" s="3">
        <v>38439</v>
      </c>
      <c r="C381" s="4">
        <v>1511.81</v>
      </c>
      <c r="E381" s="4"/>
      <c r="G381" s="4"/>
      <c r="I381" s="4"/>
      <c r="K381" s="4"/>
      <c r="M381" s="5"/>
      <c r="O381" s="5"/>
      <c r="Q381" s="4">
        <v>1762.6</v>
      </c>
      <c r="T381" s="1">
        <f>MONTH(B381)</f>
        <v>3</v>
      </c>
      <c r="U381" s="1">
        <f t="shared" si="5"/>
        <v>1</v>
      </c>
    </row>
    <row r="382" spans="2:21" x14ac:dyDescent="0.25">
      <c r="B382" s="3">
        <v>38440</v>
      </c>
      <c r="C382" s="4">
        <v>1484.34</v>
      </c>
      <c r="E382" s="4"/>
      <c r="G382" s="4"/>
      <c r="I382" s="4"/>
      <c r="K382" s="4"/>
      <c r="M382" s="5"/>
      <c r="O382" s="5"/>
      <c r="Q382" s="4">
        <v>1724.65</v>
      </c>
      <c r="T382" s="1">
        <f>MONTH(B382)</f>
        <v>3</v>
      </c>
      <c r="U382" s="1">
        <f t="shared" si="5"/>
        <v>1</v>
      </c>
    </row>
    <row r="383" spans="2:21" x14ac:dyDescent="0.25">
      <c r="B383" s="3">
        <v>38441</v>
      </c>
      <c r="C383" s="4">
        <v>1503.5</v>
      </c>
      <c r="E383" s="4"/>
      <c r="G383" s="4"/>
      <c r="I383" s="4"/>
      <c r="K383" s="4"/>
      <c r="M383" s="5"/>
      <c r="O383" s="5"/>
      <c r="Q383" s="4">
        <v>1737.45</v>
      </c>
      <c r="T383" s="1">
        <f>MONTH(B383)</f>
        <v>3</v>
      </c>
      <c r="U383" s="1">
        <f t="shared" si="5"/>
        <v>1</v>
      </c>
    </row>
    <row r="384" spans="2:21" x14ac:dyDescent="0.25">
      <c r="B384" s="3">
        <v>38442</v>
      </c>
      <c r="C384" s="4">
        <v>1543.13</v>
      </c>
      <c r="E384" s="4"/>
      <c r="G384" s="4"/>
      <c r="I384" s="4"/>
      <c r="K384" s="4"/>
      <c r="M384" s="5"/>
      <c r="O384" s="5"/>
      <c r="Q384" s="4">
        <v>1772.85</v>
      </c>
      <c r="T384" s="1">
        <f>MONTH(B384)</f>
        <v>3</v>
      </c>
      <c r="U384" s="1">
        <f t="shared" si="5"/>
        <v>0</v>
      </c>
    </row>
    <row r="385" spans="2:21" x14ac:dyDescent="0.25">
      <c r="B385" s="3">
        <v>38443</v>
      </c>
      <c r="C385" s="4">
        <v>1589.39</v>
      </c>
      <c r="E385" s="4">
        <v>1000</v>
      </c>
      <c r="G385" s="4">
        <v>1000</v>
      </c>
      <c r="I385" s="4">
        <v>1000</v>
      </c>
      <c r="K385" s="4">
        <v>1000</v>
      </c>
      <c r="M385" s="4">
        <v>1000</v>
      </c>
      <c r="O385" s="4"/>
      <c r="Q385" s="4">
        <v>1805.3</v>
      </c>
      <c r="T385" s="1">
        <f>MONTH(B385)</f>
        <v>4</v>
      </c>
      <c r="U385" s="1">
        <f t="shared" si="5"/>
        <v>1</v>
      </c>
    </row>
    <row r="386" spans="2:21" x14ac:dyDescent="0.25">
      <c r="B386" s="3">
        <v>38446</v>
      </c>
      <c r="C386" s="4">
        <v>1607.36</v>
      </c>
      <c r="E386" s="4">
        <v>1015.42</v>
      </c>
      <c r="G386" s="4">
        <v>998.17</v>
      </c>
      <c r="I386" s="4">
        <v>996.81</v>
      </c>
      <c r="K386" s="4">
        <v>994.18</v>
      </c>
      <c r="M386" s="4">
        <v>1002.46</v>
      </c>
      <c r="O386" s="4"/>
      <c r="Q386" s="4">
        <v>1804.05</v>
      </c>
      <c r="T386" s="1">
        <f>MONTH(B386)</f>
        <v>4</v>
      </c>
      <c r="U386" s="1">
        <f t="shared" si="5"/>
        <v>1</v>
      </c>
    </row>
    <row r="387" spans="2:21" x14ac:dyDescent="0.25">
      <c r="B387" s="3">
        <v>38447</v>
      </c>
      <c r="C387" s="4">
        <v>1598.08</v>
      </c>
      <c r="E387" s="4">
        <v>1008.76</v>
      </c>
      <c r="G387" s="4">
        <v>989.12</v>
      </c>
      <c r="I387" s="4">
        <v>985.34</v>
      </c>
      <c r="K387" s="4">
        <v>980.92</v>
      </c>
      <c r="M387" s="4">
        <v>998.47</v>
      </c>
      <c r="O387" s="4"/>
      <c r="Q387" s="4">
        <v>1793.05</v>
      </c>
      <c r="T387" s="1">
        <f>MONTH(B387)</f>
        <v>4</v>
      </c>
      <c r="U387" s="1">
        <f t="shared" si="5"/>
        <v>1</v>
      </c>
    </row>
    <row r="388" spans="2:21" x14ac:dyDescent="0.25">
      <c r="B388" s="3">
        <v>38448</v>
      </c>
      <c r="C388" s="4">
        <v>1619.39</v>
      </c>
      <c r="E388" s="4">
        <v>1025.1300000000001</v>
      </c>
      <c r="G388" s="4">
        <v>998.57</v>
      </c>
      <c r="I388" s="4">
        <v>994.42</v>
      </c>
      <c r="K388" s="4">
        <v>1001.34</v>
      </c>
      <c r="M388" s="4">
        <v>1003.99</v>
      </c>
      <c r="O388" s="4"/>
      <c r="Q388" s="4">
        <v>1807</v>
      </c>
      <c r="T388" s="1">
        <f>MONTH(B388)</f>
        <v>4</v>
      </c>
      <c r="U388" s="1">
        <f t="shared" ref="U388:U451" si="6">IF(T388=T389,1,0)</f>
        <v>1</v>
      </c>
    </row>
    <row r="389" spans="2:21" x14ac:dyDescent="0.25">
      <c r="B389" s="3">
        <v>38449</v>
      </c>
      <c r="C389" s="4">
        <v>1622.37</v>
      </c>
      <c r="E389" s="4">
        <v>1019.09</v>
      </c>
      <c r="G389" s="4">
        <v>1001.89</v>
      </c>
      <c r="I389" s="4">
        <v>992.09</v>
      </c>
      <c r="K389" s="4">
        <v>1001.88</v>
      </c>
      <c r="M389" s="4">
        <v>999.23</v>
      </c>
      <c r="O389" s="4"/>
      <c r="Q389" s="4">
        <v>1798.4</v>
      </c>
      <c r="T389" s="1">
        <f>MONTH(B389)</f>
        <v>4</v>
      </c>
      <c r="U389" s="1">
        <f t="shared" si="6"/>
        <v>1</v>
      </c>
    </row>
    <row r="390" spans="2:21" x14ac:dyDescent="0.25">
      <c r="B390" s="3">
        <v>38450</v>
      </c>
      <c r="C390" s="4">
        <v>1605.66</v>
      </c>
      <c r="E390" s="4">
        <v>1009.69</v>
      </c>
      <c r="G390" s="4">
        <v>995.68</v>
      </c>
      <c r="I390" s="4">
        <v>982.17</v>
      </c>
      <c r="K390" s="4">
        <v>996.57</v>
      </c>
      <c r="M390" s="4">
        <v>989.93</v>
      </c>
      <c r="O390" s="4"/>
      <c r="Q390" s="4">
        <v>1783.3</v>
      </c>
      <c r="T390" s="1">
        <f>MONTH(B390)</f>
        <v>4</v>
      </c>
      <c r="U390" s="1">
        <f t="shared" si="6"/>
        <v>1</v>
      </c>
    </row>
    <row r="391" spans="2:21" x14ac:dyDescent="0.25">
      <c r="B391" s="3">
        <v>38453</v>
      </c>
      <c r="C391" s="4">
        <v>1582.9</v>
      </c>
      <c r="E391" s="4">
        <v>999.58</v>
      </c>
      <c r="G391" s="4">
        <v>990.65</v>
      </c>
      <c r="I391" s="4">
        <v>973.97</v>
      </c>
      <c r="K391" s="4">
        <v>990.16</v>
      </c>
      <c r="M391" s="4">
        <v>982.73</v>
      </c>
      <c r="O391" s="4"/>
      <c r="Q391" s="4">
        <v>1764.35</v>
      </c>
      <c r="T391" s="1">
        <f>MONTH(B391)</f>
        <v>4</v>
      </c>
      <c r="U391" s="1">
        <f t="shared" si="6"/>
        <v>1</v>
      </c>
    </row>
    <row r="392" spans="2:21" x14ac:dyDescent="0.25">
      <c r="B392" s="3">
        <v>38454</v>
      </c>
      <c r="C392" s="4">
        <v>1597.09</v>
      </c>
      <c r="E392" s="4">
        <v>1005.32</v>
      </c>
      <c r="G392" s="4">
        <v>999.63</v>
      </c>
      <c r="I392" s="4">
        <v>982.55</v>
      </c>
      <c r="K392" s="4">
        <v>996.6</v>
      </c>
      <c r="M392" s="4">
        <v>990.83</v>
      </c>
      <c r="O392" s="4"/>
      <c r="Q392" s="4">
        <v>1778.2</v>
      </c>
      <c r="T392" s="1">
        <f>MONTH(B392)</f>
        <v>4</v>
      </c>
      <c r="U392" s="1">
        <f t="shared" si="6"/>
        <v>1</v>
      </c>
    </row>
    <row r="393" spans="2:21" x14ac:dyDescent="0.25">
      <c r="B393" s="3">
        <v>38455</v>
      </c>
      <c r="C393" s="4">
        <v>1598.94</v>
      </c>
      <c r="E393" s="4">
        <v>1005.21</v>
      </c>
      <c r="G393" s="4">
        <v>1002.15</v>
      </c>
      <c r="I393" s="4">
        <v>982.54</v>
      </c>
      <c r="K393" s="4">
        <v>997.5</v>
      </c>
      <c r="M393" s="4">
        <v>994.08</v>
      </c>
      <c r="O393" s="4"/>
      <c r="Q393" s="4">
        <v>1779.35</v>
      </c>
      <c r="T393" s="1">
        <f>MONTH(B393)</f>
        <v>4</v>
      </c>
      <c r="U393" s="1">
        <f t="shared" si="6"/>
        <v>1</v>
      </c>
    </row>
    <row r="394" spans="2:21" x14ac:dyDescent="0.25">
      <c r="B394" s="3">
        <v>38457</v>
      </c>
      <c r="C394" s="4">
        <v>1552.51</v>
      </c>
      <c r="E394" s="4">
        <v>970.69</v>
      </c>
      <c r="G394" s="4">
        <v>982.36</v>
      </c>
      <c r="I394" s="4">
        <v>948.26</v>
      </c>
      <c r="K394" s="4">
        <v>971.11</v>
      </c>
      <c r="M394" s="4">
        <v>970.63</v>
      </c>
      <c r="O394" s="4"/>
      <c r="Q394" s="4">
        <v>1726.75</v>
      </c>
      <c r="T394" s="1">
        <f>MONTH(B394)</f>
        <v>4</v>
      </c>
      <c r="U394" s="1">
        <f t="shared" si="6"/>
        <v>1</v>
      </c>
    </row>
    <row r="395" spans="2:21" x14ac:dyDescent="0.25">
      <c r="B395" s="3">
        <v>38460</v>
      </c>
      <c r="C395" s="4">
        <v>1530.89</v>
      </c>
      <c r="E395" s="4">
        <v>958.05</v>
      </c>
      <c r="G395" s="4">
        <v>972.68</v>
      </c>
      <c r="I395" s="4">
        <v>934.03</v>
      </c>
      <c r="K395" s="4">
        <v>965.13</v>
      </c>
      <c r="M395" s="4">
        <v>960.09</v>
      </c>
      <c r="O395" s="4"/>
      <c r="Q395" s="4">
        <v>1706.45</v>
      </c>
      <c r="T395" s="1">
        <f>MONTH(B395)</f>
        <v>4</v>
      </c>
      <c r="U395" s="1">
        <f t="shared" si="6"/>
        <v>1</v>
      </c>
    </row>
    <row r="396" spans="2:21" x14ac:dyDescent="0.25">
      <c r="B396" s="3">
        <v>38461</v>
      </c>
      <c r="C396" s="4">
        <v>1526.52</v>
      </c>
      <c r="E396" s="4">
        <v>957.1</v>
      </c>
      <c r="G396" s="4">
        <v>969.2</v>
      </c>
      <c r="I396" s="4">
        <v>922.97</v>
      </c>
      <c r="K396" s="4">
        <v>955.63</v>
      </c>
      <c r="M396" s="4">
        <v>956.23</v>
      </c>
      <c r="O396" s="4"/>
      <c r="Q396" s="4">
        <v>1693.55</v>
      </c>
      <c r="T396" s="1">
        <f>MONTH(B396)</f>
        <v>4</v>
      </c>
      <c r="U396" s="1">
        <f t="shared" si="6"/>
        <v>1</v>
      </c>
    </row>
    <row r="397" spans="2:21" x14ac:dyDescent="0.25">
      <c r="B397" s="3">
        <v>38462</v>
      </c>
      <c r="C397" s="4">
        <v>1542.32</v>
      </c>
      <c r="E397" s="4">
        <v>970.42</v>
      </c>
      <c r="G397" s="4">
        <v>981.72</v>
      </c>
      <c r="I397" s="4">
        <v>941.84</v>
      </c>
      <c r="K397" s="4">
        <v>960.54</v>
      </c>
      <c r="M397" s="4">
        <v>966.59</v>
      </c>
      <c r="O397" s="4"/>
      <c r="Q397" s="4">
        <v>1707</v>
      </c>
      <c r="T397" s="1">
        <f>MONTH(B397)</f>
        <v>4</v>
      </c>
      <c r="U397" s="1">
        <f t="shared" si="6"/>
        <v>1</v>
      </c>
    </row>
    <row r="398" spans="2:21" x14ac:dyDescent="0.25">
      <c r="B398" s="3">
        <v>38463</v>
      </c>
      <c r="C398" s="4">
        <v>1576.45</v>
      </c>
      <c r="E398" s="4">
        <v>988.07</v>
      </c>
      <c r="G398" s="4">
        <v>989.56</v>
      </c>
      <c r="I398" s="4">
        <v>953.51</v>
      </c>
      <c r="K398" s="4">
        <v>973.16</v>
      </c>
      <c r="M398" s="4">
        <v>974.66</v>
      </c>
      <c r="O398" s="4"/>
      <c r="Q398" s="4">
        <v>1727.15</v>
      </c>
      <c r="T398" s="1">
        <f>MONTH(B398)</f>
        <v>4</v>
      </c>
      <c r="U398" s="1">
        <f t="shared" si="6"/>
        <v>1</v>
      </c>
    </row>
    <row r="399" spans="2:21" x14ac:dyDescent="0.25">
      <c r="B399" s="3">
        <v>38464</v>
      </c>
      <c r="C399" s="4">
        <v>1601.09</v>
      </c>
      <c r="E399" s="4">
        <v>1011.97</v>
      </c>
      <c r="G399" s="4">
        <v>1000.93</v>
      </c>
      <c r="I399" s="4">
        <v>964.93</v>
      </c>
      <c r="K399" s="4">
        <v>975.25</v>
      </c>
      <c r="M399" s="4">
        <v>986.01</v>
      </c>
      <c r="O399" s="4"/>
      <c r="Q399" s="4">
        <v>1742.15</v>
      </c>
      <c r="T399" s="1">
        <f>MONTH(B399)</f>
        <v>4</v>
      </c>
      <c r="U399" s="1">
        <f t="shared" si="6"/>
        <v>1</v>
      </c>
    </row>
    <row r="400" spans="2:21" x14ac:dyDescent="0.25">
      <c r="B400" s="3">
        <v>38467</v>
      </c>
      <c r="C400" s="4">
        <v>1610.17</v>
      </c>
      <c r="E400" s="4">
        <v>1012.76</v>
      </c>
      <c r="G400" s="4">
        <v>1002.87</v>
      </c>
      <c r="I400" s="4">
        <v>967.07</v>
      </c>
      <c r="K400" s="4">
        <v>984.12</v>
      </c>
      <c r="M400" s="4">
        <v>990.18</v>
      </c>
      <c r="O400" s="4"/>
      <c r="Q400" s="4">
        <v>1748.3</v>
      </c>
      <c r="T400" s="1">
        <f>MONTH(B400)</f>
        <v>4</v>
      </c>
      <c r="U400" s="1">
        <f t="shared" si="6"/>
        <v>1</v>
      </c>
    </row>
    <row r="401" spans="2:21" x14ac:dyDescent="0.25">
      <c r="B401" s="3">
        <v>38468</v>
      </c>
      <c r="C401" s="4">
        <v>1612.1</v>
      </c>
      <c r="E401" s="4">
        <v>1008.01</v>
      </c>
      <c r="G401" s="4">
        <v>1001.15</v>
      </c>
      <c r="I401" s="4">
        <v>962.65</v>
      </c>
      <c r="K401" s="4">
        <v>988.22</v>
      </c>
      <c r="M401" s="4">
        <v>986.37</v>
      </c>
      <c r="O401" s="4"/>
      <c r="Q401" s="4">
        <v>1740.6</v>
      </c>
      <c r="T401" s="1">
        <f>MONTH(B401)</f>
        <v>4</v>
      </c>
      <c r="U401" s="1">
        <f t="shared" si="6"/>
        <v>1</v>
      </c>
    </row>
    <row r="402" spans="2:21" x14ac:dyDescent="0.25">
      <c r="B402" s="3">
        <v>38469</v>
      </c>
      <c r="C402" s="4">
        <v>1589.28</v>
      </c>
      <c r="E402" s="4">
        <v>1003.14</v>
      </c>
      <c r="G402" s="4">
        <v>998.19</v>
      </c>
      <c r="I402" s="4">
        <v>956.4</v>
      </c>
      <c r="K402" s="4">
        <v>974.97</v>
      </c>
      <c r="M402" s="4">
        <v>981.64</v>
      </c>
      <c r="O402" s="4"/>
      <c r="Q402" s="4">
        <v>1723.05</v>
      </c>
      <c r="T402" s="1">
        <f>MONTH(B402)</f>
        <v>4</v>
      </c>
      <c r="U402" s="1">
        <f t="shared" si="6"/>
        <v>1</v>
      </c>
    </row>
    <row r="403" spans="2:21" x14ac:dyDescent="0.25">
      <c r="B403" s="3">
        <v>38470</v>
      </c>
      <c r="C403" s="4">
        <v>1582.21</v>
      </c>
      <c r="E403" s="4">
        <v>996.41</v>
      </c>
      <c r="G403" s="4">
        <v>1004.4</v>
      </c>
      <c r="I403" s="4">
        <v>957.66</v>
      </c>
      <c r="K403" s="4">
        <v>962.25</v>
      </c>
      <c r="M403" s="4">
        <v>987.08</v>
      </c>
      <c r="O403" s="4"/>
      <c r="Q403" s="4">
        <v>1718.15</v>
      </c>
      <c r="T403" s="1">
        <f>MONTH(B403)</f>
        <v>4</v>
      </c>
      <c r="U403" s="1">
        <f t="shared" si="6"/>
        <v>1</v>
      </c>
    </row>
    <row r="404" spans="2:21" x14ac:dyDescent="0.25">
      <c r="B404" s="3">
        <v>38471</v>
      </c>
      <c r="C404" s="4">
        <v>1548.58</v>
      </c>
      <c r="E404" s="4">
        <v>974.03</v>
      </c>
      <c r="G404" s="4">
        <v>990.77</v>
      </c>
      <c r="I404" s="4">
        <v>939.42</v>
      </c>
      <c r="K404" s="4">
        <v>944.49</v>
      </c>
      <c r="M404" s="4">
        <v>966.3</v>
      </c>
      <c r="O404" s="4"/>
      <c r="Q404" s="4">
        <v>1688.65</v>
      </c>
      <c r="T404" s="1">
        <f>MONTH(B404)</f>
        <v>4</v>
      </c>
      <c r="U404" s="1">
        <f t="shared" si="6"/>
        <v>0</v>
      </c>
    </row>
    <row r="405" spans="2:21" x14ac:dyDescent="0.25">
      <c r="B405" s="3">
        <v>38474</v>
      </c>
      <c r="C405" s="4">
        <v>1545.44</v>
      </c>
      <c r="E405" s="4">
        <v>958.87</v>
      </c>
      <c r="G405" s="4">
        <v>988.63</v>
      </c>
      <c r="I405" s="4">
        <v>943.21</v>
      </c>
      <c r="K405" s="4">
        <v>947.29</v>
      </c>
      <c r="M405" s="4">
        <v>969.2</v>
      </c>
      <c r="O405" s="4"/>
      <c r="Q405" s="4">
        <v>1695.25</v>
      </c>
      <c r="T405" s="1">
        <f>MONTH(B405)</f>
        <v>5</v>
      </c>
      <c r="U405" s="1">
        <f t="shared" si="6"/>
        <v>1</v>
      </c>
    </row>
    <row r="406" spans="2:21" x14ac:dyDescent="0.25">
      <c r="B406" s="3">
        <v>38475</v>
      </c>
      <c r="C406" s="4">
        <v>1549.88</v>
      </c>
      <c r="E406" s="4">
        <v>960.43</v>
      </c>
      <c r="G406" s="4">
        <v>988.21</v>
      </c>
      <c r="I406" s="4">
        <v>942.66</v>
      </c>
      <c r="K406" s="4">
        <v>948.69</v>
      </c>
      <c r="M406" s="4">
        <v>973.67</v>
      </c>
      <c r="O406" s="4"/>
      <c r="Q406" s="4">
        <v>1698.4</v>
      </c>
      <c r="T406" s="1">
        <f>MONTH(B406)</f>
        <v>5</v>
      </c>
      <c r="U406" s="1">
        <f t="shared" si="6"/>
        <v>1</v>
      </c>
    </row>
    <row r="407" spans="2:21" x14ac:dyDescent="0.25">
      <c r="B407" s="3">
        <v>38476</v>
      </c>
      <c r="C407" s="4">
        <v>1572.5</v>
      </c>
      <c r="E407" s="4">
        <v>979.52</v>
      </c>
      <c r="G407" s="4">
        <v>998.12</v>
      </c>
      <c r="I407" s="4">
        <v>955.2</v>
      </c>
      <c r="K407" s="4">
        <v>961.48</v>
      </c>
      <c r="M407" s="4">
        <v>986.48</v>
      </c>
      <c r="O407" s="4"/>
      <c r="Q407" s="4">
        <v>1717.65</v>
      </c>
      <c r="T407" s="1">
        <f>MONTH(B407)</f>
        <v>5</v>
      </c>
      <c r="U407" s="1">
        <f t="shared" si="6"/>
        <v>1</v>
      </c>
    </row>
    <row r="408" spans="2:21" x14ac:dyDescent="0.25">
      <c r="B408" s="3">
        <v>38477</v>
      </c>
      <c r="C408" s="4">
        <v>1578.85</v>
      </c>
      <c r="E408" s="4">
        <v>985.47</v>
      </c>
      <c r="G408" s="4">
        <v>1007.23</v>
      </c>
      <c r="I408" s="4">
        <v>966.77</v>
      </c>
      <c r="K408" s="4">
        <v>982.1</v>
      </c>
      <c r="M408" s="4">
        <v>995.01</v>
      </c>
      <c r="O408" s="4"/>
      <c r="Q408" s="4">
        <v>1737.6</v>
      </c>
      <c r="T408" s="1">
        <f>MONTH(B408)</f>
        <v>5</v>
      </c>
      <c r="U408" s="1">
        <f t="shared" si="6"/>
        <v>1</v>
      </c>
    </row>
    <row r="409" spans="2:21" x14ac:dyDescent="0.25">
      <c r="B409" s="3">
        <v>38478</v>
      </c>
      <c r="C409" s="4">
        <v>1585.59</v>
      </c>
      <c r="E409" s="4">
        <v>992.14</v>
      </c>
      <c r="G409" s="4">
        <v>1013.82</v>
      </c>
      <c r="I409" s="4">
        <v>971.52</v>
      </c>
      <c r="K409" s="4">
        <v>986.65</v>
      </c>
      <c r="M409" s="4">
        <v>999.44</v>
      </c>
      <c r="O409" s="4"/>
      <c r="Q409" s="4">
        <v>1748.55</v>
      </c>
      <c r="T409" s="1">
        <f>MONTH(B409)</f>
        <v>5</v>
      </c>
      <c r="U409" s="1">
        <f t="shared" si="6"/>
        <v>1</v>
      </c>
    </row>
    <row r="410" spans="2:21" x14ac:dyDescent="0.25">
      <c r="B410" s="3">
        <v>38481</v>
      </c>
      <c r="C410" s="4">
        <v>1597.33</v>
      </c>
      <c r="E410" s="4">
        <v>1010.83</v>
      </c>
      <c r="G410" s="4">
        <v>1028.5899999999999</v>
      </c>
      <c r="I410" s="4">
        <v>985.23</v>
      </c>
      <c r="K410" s="4">
        <v>997.71</v>
      </c>
      <c r="M410" s="4">
        <v>1011.43</v>
      </c>
      <c r="O410" s="4"/>
      <c r="Q410" s="4">
        <v>1769.7</v>
      </c>
      <c r="T410" s="1">
        <f>MONTH(B410)</f>
        <v>5</v>
      </c>
      <c r="U410" s="1">
        <f t="shared" si="6"/>
        <v>1</v>
      </c>
    </row>
    <row r="411" spans="2:21" x14ac:dyDescent="0.25">
      <c r="B411" s="3">
        <v>38482</v>
      </c>
      <c r="C411" s="4">
        <v>1594.14</v>
      </c>
      <c r="E411" s="4">
        <v>1009.94</v>
      </c>
      <c r="G411" s="4">
        <v>1025.1400000000001</v>
      </c>
      <c r="I411" s="4">
        <v>984.09</v>
      </c>
      <c r="K411" s="4">
        <v>991.97</v>
      </c>
      <c r="M411" s="4">
        <v>1011.91</v>
      </c>
      <c r="O411" s="4"/>
      <c r="Q411" s="4">
        <v>1765.9</v>
      </c>
      <c r="T411" s="1">
        <f>MONTH(B411)</f>
        <v>5</v>
      </c>
      <c r="U411" s="1">
        <f t="shared" si="6"/>
        <v>1</v>
      </c>
    </row>
    <row r="412" spans="2:21" x14ac:dyDescent="0.25">
      <c r="B412" s="3">
        <v>38483</v>
      </c>
      <c r="C412" s="4">
        <v>1591.67</v>
      </c>
      <c r="E412" s="4">
        <v>1013.55</v>
      </c>
      <c r="G412" s="4">
        <v>1026.6300000000001</v>
      </c>
      <c r="I412" s="4">
        <v>979.59</v>
      </c>
      <c r="K412" s="4">
        <v>990.92</v>
      </c>
      <c r="M412" s="4">
        <v>1010.54</v>
      </c>
      <c r="O412" s="4"/>
      <c r="Q412" s="4">
        <v>1760.3</v>
      </c>
      <c r="T412" s="1">
        <f>MONTH(B412)</f>
        <v>5</v>
      </c>
      <c r="U412" s="1">
        <f t="shared" si="6"/>
        <v>1</v>
      </c>
    </row>
    <row r="413" spans="2:21" x14ac:dyDescent="0.25">
      <c r="B413" s="3">
        <v>38484</v>
      </c>
      <c r="C413" s="4">
        <v>1608.57</v>
      </c>
      <c r="E413" s="4">
        <v>1027.1300000000001</v>
      </c>
      <c r="G413" s="4">
        <v>1029.77</v>
      </c>
      <c r="I413" s="4">
        <v>984.54</v>
      </c>
      <c r="K413" s="4">
        <v>1004.58</v>
      </c>
      <c r="M413" s="4">
        <v>1015.14</v>
      </c>
      <c r="O413" s="4"/>
      <c r="Q413" s="4">
        <v>1768.9</v>
      </c>
      <c r="T413" s="1">
        <f>MONTH(B413)</f>
        <v>5</v>
      </c>
      <c r="U413" s="1">
        <f t="shared" si="6"/>
        <v>1</v>
      </c>
    </row>
    <row r="414" spans="2:21" x14ac:dyDescent="0.25">
      <c r="B414" s="3">
        <v>38485</v>
      </c>
      <c r="C414" s="4">
        <v>1620.48</v>
      </c>
      <c r="E414" s="4">
        <v>1036.1099999999999</v>
      </c>
      <c r="G414" s="4">
        <v>1036.03</v>
      </c>
      <c r="I414" s="4">
        <v>983.76</v>
      </c>
      <c r="K414" s="4">
        <v>1008.99</v>
      </c>
      <c r="M414" s="4">
        <v>1016.8</v>
      </c>
      <c r="O414" s="4"/>
      <c r="Q414" s="4">
        <v>1768.25</v>
      </c>
      <c r="T414" s="1">
        <f>MONTH(B414)</f>
        <v>5</v>
      </c>
      <c r="U414" s="1">
        <f t="shared" si="6"/>
        <v>1</v>
      </c>
    </row>
    <row r="415" spans="2:21" x14ac:dyDescent="0.25">
      <c r="B415" s="3">
        <v>38488</v>
      </c>
      <c r="C415" s="4">
        <v>1643.95</v>
      </c>
      <c r="E415" s="4">
        <v>1049.95</v>
      </c>
      <c r="G415" s="4">
        <v>1045.53</v>
      </c>
      <c r="I415" s="4">
        <v>992.46</v>
      </c>
      <c r="K415" s="4">
        <v>1026.43</v>
      </c>
      <c r="M415" s="4">
        <v>1022.73</v>
      </c>
      <c r="O415" s="4"/>
      <c r="Q415" s="4">
        <v>1785.95</v>
      </c>
      <c r="T415" s="1">
        <f>MONTH(B415)</f>
        <v>5</v>
      </c>
      <c r="U415" s="1">
        <f t="shared" si="6"/>
        <v>1</v>
      </c>
    </row>
    <row r="416" spans="2:21" x14ac:dyDescent="0.25">
      <c r="B416" s="3">
        <v>38489</v>
      </c>
      <c r="C416" s="4">
        <v>1624.91</v>
      </c>
      <c r="E416" s="4">
        <v>1037.93</v>
      </c>
      <c r="G416" s="4">
        <v>1035.9000000000001</v>
      </c>
      <c r="I416" s="4">
        <v>983.13</v>
      </c>
      <c r="K416" s="4">
        <v>1015.06</v>
      </c>
      <c r="M416" s="4">
        <v>1015</v>
      </c>
      <c r="O416" s="4"/>
      <c r="Q416" s="4">
        <v>1766.35</v>
      </c>
      <c r="T416" s="1">
        <f>MONTH(B416)</f>
        <v>5</v>
      </c>
      <c r="U416" s="1">
        <f t="shared" si="6"/>
        <v>1</v>
      </c>
    </row>
    <row r="417" spans="2:21" x14ac:dyDescent="0.25">
      <c r="B417" s="3">
        <v>38490</v>
      </c>
      <c r="C417" s="4">
        <v>1631.03</v>
      </c>
      <c r="E417" s="4">
        <v>1041.3399999999999</v>
      </c>
      <c r="G417" s="4">
        <v>1034.54</v>
      </c>
      <c r="I417" s="4">
        <v>979.53</v>
      </c>
      <c r="K417" s="4">
        <v>1017.42</v>
      </c>
      <c r="M417" s="4">
        <v>1011.63</v>
      </c>
      <c r="O417" s="4"/>
      <c r="Q417" s="4">
        <v>1761.6</v>
      </c>
      <c r="T417" s="1">
        <f>MONTH(B417)</f>
        <v>5</v>
      </c>
      <c r="U417" s="1">
        <f t="shared" si="6"/>
        <v>1</v>
      </c>
    </row>
    <row r="418" spans="2:21" x14ac:dyDescent="0.25">
      <c r="B418" s="3">
        <v>38491</v>
      </c>
      <c r="C418" s="4">
        <v>1642.15</v>
      </c>
      <c r="E418" s="4">
        <v>1052.3699999999999</v>
      </c>
      <c r="G418" s="4">
        <v>1040.48</v>
      </c>
      <c r="I418" s="4">
        <v>985.9</v>
      </c>
      <c r="K418" s="4">
        <v>1027.6300000000001</v>
      </c>
      <c r="M418" s="4">
        <v>1016.11</v>
      </c>
      <c r="O418" s="4"/>
      <c r="Q418" s="4">
        <v>1770.6</v>
      </c>
      <c r="T418" s="1">
        <f>MONTH(B418)</f>
        <v>5</v>
      </c>
      <c r="U418" s="1">
        <f t="shared" si="6"/>
        <v>1</v>
      </c>
    </row>
    <row r="419" spans="2:21" x14ac:dyDescent="0.25">
      <c r="B419" s="3">
        <v>38492</v>
      </c>
      <c r="C419" s="4">
        <v>1631.56</v>
      </c>
      <c r="E419" s="4">
        <v>1050.8900000000001</v>
      </c>
      <c r="G419" s="4">
        <v>1040.76</v>
      </c>
      <c r="I419" s="4">
        <v>985.32</v>
      </c>
      <c r="K419" s="4">
        <v>1030.8499999999999</v>
      </c>
      <c r="M419" s="4">
        <v>1017.46</v>
      </c>
      <c r="O419" s="4"/>
      <c r="Q419" s="4">
        <v>1771.3</v>
      </c>
      <c r="T419" s="1">
        <f>MONTH(B419)</f>
        <v>5</v>
      </c>
      <c r="U419" s="1">
        <f t="shared" si="6"/>
        <v>1</v>
      </c>
    </row>
    <row r="420" spans="2:21" x14ac:dyDescent="0.25">
      <c r="B420" s="3">
        <v>38495</v>
      </c>
      <c r="C420" s="4">
        <v>1640.53</v>
      </c>
      <c r="E420" s="4">
        <v>1058.17</v>
      </c>
      <c r="G420" s="4">
        <v>1041.6199999999999</v>
      </c>
      <c r="I420" s="4">
        <v>988.28</v>
      </c>
      <c r="K420" s="4">
        <v>1040.52</v>
      </c>
      <c r="M420" s="4">
        <v>1023.53</v>
      </c>
      <c r="O420" s="4"/>
      <c r="Q420" s="4">
        <v>1788.15</v>
      </c>
      <c r="T420" s="1">
        <f>MONTH(B420)</f>
        <v>5</v>
      </c>
      <c r="U420" s="1">
        <f t="shared" si="6"/>
        <v>1</v>
      </c>
    </row>
    <row r="421" spans="2:21" x14ac:dyDescent="0.25">
      <c r="B421" s="3">
        <v>38496</v>
      </c>
      <c r="C421" s="4">
        <v>1645.19</v>
      </c>
      <c r="E421" s="4">
        <v>1061.05</v>
      </c>
      <c r="G421" s="4">
        <v>1047.8699999999999</v>
      </c>
      <c r="I421" s="4">
        <v>997.13</v>
      </c>
      <c r="K421" s="4">
        <v>1044.73</v>
      </c>
      <c r="M421" s="4">
        <v>1025.98</v>
      </c>
      <c r="O421" s="4"/>
      <c r="Q421" s="4">
        <v>1797.95</v>
      </c>
      <c r="T421" s="1">
        <f>MONTH(B421)</f>
        <v>5</v>
      </c>
      <c r="U421" s="1">
        <f t="shared" si="6"/>
        <v>1</v>
      </c>
    </row>
    <row r="422" spans="2:21" x14ac:dyDescent="0.25">
      <c r="B422" s="3">
        <v>38497</v>
      </c>
      <c r="C422" s="4">
        <v>1653.51</v>
      </c>
      <c r="E422" s="4">
        <v>1061.22</v>
      </c>
      <c r="G422" s="4">
        <v>1051.73</v>
      </c>
      <c r="I422" s="4">
        <v>1004.62</v>
      </c>
      <c r="K422" s="4">
        <v>1048.47</v>
      </c>
      <c r="M422" s="4">
        <v>1034.0999999999999</v>
      </c>
      <c r="O422" s="4"/>
      <c r="Q422" s="4">
        <v>1808.5</v>
      </c>
      <c r="T422" s="1">
        <f>MONTH(B422)</f>
        <v>5</v>
      </c>
      <c r="U422" s="1">
        <f t="shared" si="6"/>
        <v>1</v>
      </c>
    </row>
    <row r="423" spans="2:21" x14ac:dyDescent="0.25">
      <c r="B423" s="3">
        <v>38498</v>
      </c>
      <c r="C423" s="4">
        <v>1646.04</v>
      </c>
      <c r="E423" s="4">
        <v>1057.0999999999999</v>
      </c>
      <c r="G423" s="4">
        <v>1054.49</v>
      </c>
      <c r="I423" s="4">
        <v>1012.98</v>
      </c>
      <c r="K423" s="4">
        <v>1037.72</v>
      </c>
      <c r="M423" s="4">
        <v>1044.1500000000001</v>
      </c>
      <c r="O423" s="4"/>
      <c r="Q423" s="4">
        <v>1822.25</v>
      </c>
      <c r="T423" s="1">
        <f>MONTH(B423)</f>
        <v>5</v>
      </c>
      <c r="U423" s="1">
        <f t="shared" si="6"/>
        <v>1</v>
      </c>
    </row>
    <row r="424" spans="2:21" x14ac:dyDescent="0.25">
      <c r="B424" s="3">
        <v>38499</v>
      </c>
      <c r="C424" s="4">
        <v>1640.45</v>
      </c>
      <c r="E424" s="4">
        <v>1048.25</v>
      </c>
      <c r="G424" s="4">
        <v>1052.6199999999999</v>
      </c>
      <c r="I424" s="4">
        <v>1016.84</v>
      </c>
      <c r="K424" s="4">
        <v>1040.23</v>
      </c>
      <c r="M424" s="4">
        <v>1047.5999999999999</v>
      </c>
      <c r="O424" s="4"/>
      <c r="Q424" s="4">
        <v>1824.75</v>
      </c>
      <c r="T424" s="1">
        <f>MONTH(B424)</f>
        <v>5</v>
      </c>
      <c r="U424" s="1">
        <f t="shared" si="6"/>
        <v>1</v>
      </c>
    </row>
    <row r="425" spans="2:21" x14ac:dyDescent="0.25">
      <c r="B425" s="3">
        <v>38502</v>
      </c>
      <c r="C425" s="4">
        <v>1626.47</v>
      </c>
      <c r="E425" s="4">
        <v>1040.17</v>
      </c>
      <c r="G425" s="4">
        <v>1048.6500000000001</v>
      </c>
      <c r="I425" s="4">
        <v>1012.86</v>
      </c>
      <c r="K425" s="4">
        <v>1034.72</v>
      </c>
      <c r="M425" s="4">
        <v>1043.3699999999999</v>
      </c>
      <c r="O425" s="4"/>
      <c r="Q425" s="4">
        <v>1819.2</v>
      </c>
      <c r="T425" s="1">
        <f>MONTH(B425)</f>
        <v>5</v>
      </c>
      <c r="U425" s="1">
        <f t="shared" si="6"/>
        <v>1</v>
      </c>
    </row>
    <row r="426" spans="2:21" x14ac:dyDescent="0.25">
      <c r="B426" s="3">
        <v>38503</v>
      </c>
      <c r="C426" s="4">
        <v>1635.78</v>
      </c>
      <c r="E426" s="4">
        <v>1047.1600000000001</v>
      </c>
      <c r="G426" s="4">
        <v>1055.0899999999999</v>
      </c>
      <c r="I426" s="4">
        <v>1020.12</v>
      </c>
      <c r="K426" s="4">
        <v>1040.17</v>
      </c>
      <c r="M426" s="4">
        <v>1050.6199999999999</v>
      </c>
      <c r="O426" s="4"/>
      <c r="Q426" s="4">
        <v>1834.85</v>
      </c>
      <c r="T426" s="1">
        <f>MONTH(B426)</f>
        <v>5</v>
      </c>
      <c r="U426" s="1">
        <f t="shared" si="6"/>
        <v>0</v>
      </c>
    </row>
    <row r="427" spans="2:21" x14ac:dyDescent="0.25">
      <c r="B427" s="3">
        <v>38504</v>
      </c>
      <c r="C427" s="4">
        <v>1644.99</v>
      </c>
      <c r="E427" s="4">
        <v>1055.72</v>
      </c>
      <c r="G427" s="4">
        <v>1062.04</v>
      </c>
      <c r="I427" s="4">
        <v>1022.33</v>
      </c>
      <c r="K427" s="4">
        <v>1042.6099999999999</v>
      </c>
      <c r="M427" s="4">
        <v>1057.93</v>
      </c>
      <c r="O427" s="4"/>
      <c r="Q427" s="4">
        <v>1838.45</v>
      </c>
      <c r="T427" s="1">
        <f>MONTH(B427)</f>
        <v>6</v>
      </c>
      <c r="U427" s="1">
        <f t="shared" si="6"/>
        <v>1</v>
      </c>
    </row>
    <row r="428" spans="2:21" x14ac:dyDescent="0.25">
      <c r="B428" s="3">
        <v>38505</v>
      </c>
      <c r="C428" s="4">
        <v>1633.57</v>
      </c>
      <c r="E428" s="4">
        <v>1049.68</v>
      </c>
      <c r="G428" s="4">
        <v>1057.3399999999999</v>
      </c>
      <c r="I428" s="4">
        <v>1013.47</v>
      </c>
      <c r="K428" s="4">
        <v>1037.6600000000001</v>
      </c>
      <c r="M428" s="4">
        <v>1049.93</v>
      </c>
      <c r="O428" s="4"/>
      <c r="Q428" s="4">
        <v>1821.45</v>
      </c>
      <c r="T428" s="1">
        <f>MONTH(B428)</f>
        <v>6</v>
      </c>
      <c r="U428" s="1">
        <f t="shared" si="6"/>
        <v>1</v>
      </c>
    </row>
    <row r="429" spans="2:21" x14ac:dyDescent="0.25">
      <c r="B429" s="3">
        <v>38506</v>
      </c>
      <c r="C429" s="4">
        <v>1642.9</v>
      </c>
      <c r="E429" s="4">
        <v>1059.23</v>
      </c>
      <c r="G429" s="4">
        <v>1061.56</v>
      </c>
      <c r="I429" s="4">
        <v>1021.74</v>
      </c>
      <c r="K429" s="4">
        <v>1046.8399999999999</v>
      </c>
      <c r="M429" s="4">
        <v>1057.3699999999999</v>
      </c>
      <c r="O429" s="4"/>
      <c r="Q429" s="4">
        <v>1843.05</v>
      </c>
      <c r="T429" s="1">
        <f>MONTH(B429)</f>
        <v>6</v>
      </c>
      <c r="U429" s="1">
        <f t="shared" si="6"/>
        <v>1</v>
      </c>
    </row>
    <row r="430" spans="2:21" x14ac:dyDescent="0.25">
      <c r="B430" s="3">
        <v>38507</v>
      </c>
      <c r="C430" s="4">
        <v>1649.17</v>
      </c>
      <c r="E430" s="4">
        <v>1067.25</v>
      </c>
      <c r="G430" s="4">
        <v>1070.18</v>
      </c>
      <c r="I430" s="4">
        <v>1025.32</v>
      </c>
      <c r="K430" s="4">
        <v>1055.1500000000001</v>
      </c>
      <c r="M430" s="4">
        <v>1059.71</v>
      </c>
      <c r="O430" s="4"/>
      <c r="Q430" s="4">
        <v>1844.85</v>
      </c>
      <c r="T430" s="1">
        <f>MONTH(B430)</f>
        <v>6</v>
      </c>
      <c r="U430" s="1">
        <f t="shared" si="6"/>
        <v>1</v>
      </c>
    </row>
    <row r="431" spans="2:21" x14ac:dyDescent="0.25">
      <c r="B431" s="3">
        <v>38509</v>
      </c>
      <c r="C431" s="4">
        <v>1658.88</v>
      </c>
      <c r="E431" s="4">
        <v>1069.2</v>
      </c>
      <c r="G431" s="4">
        <v>1066.58</v>
      </c>
      <c r="I431" s="4">
        <v>1023.66</v>
      </c>
      <c r="K431" s="4">
        <v>1054.08</v>
      </c>
      <c r="M431" s="4">
        <v>1059.78</v>
      </c>
      <c r="O431" s="4"/>
      <c r="Q431" s="4">
        <v>1849.2</v>
      </c>
      <c r="T431" s="1">
        <f>MONTH(B431)</f>
        <v>6</v>
      </c>
      <c r="U431" s="1">
        <f t="shared" si="6"/>
        <v>1</v>
      </c>
    </row>
    <row r="432" spans="2:21" x14ac:dyDescent="0.25">
      <c r="B432" s="3">
        <v>38510</v>
      </c>
      <c r="C432" s="4">
        <v>1669.78</v>
      </c>
      <c r="E432" s="4">
        <v>1068.22</v>
      </c>
      <c r="G432" s="4">
        <v>1068.3800000000001</v>
      </c>
      <c r="I432" s="4">
        <v>1023.2</v>
      </c>
      <c r="K432" s="4">
        <v>1070.22</v>
      </c>
      <c r="M432" s="4">
        <v>1061.1400000000001</v>
      </c>
      <c r="O432" s="4"/>
      <c r="Q432" s="4">
        <v>1856.5</v>
      </c>
      <c r="T432" s="1">
        <f>MONTH(B432)</f>
        <v>6</v>
      </c>
      <c r="U432" s="1">
        <f t="shared" si="6"/>
        <v>1</v>
      </c>
    </row>
    <row r="433" spans="2:21" x14ac:dyDescent="0.25">
      <c r="B433" s="3">
        <v>38511</v>
      </c>
      <c r="C433" s="4">
        <v>1675.48</v>
      </c>
      <c r="E433" s="4">
        <v>1062.47</v>
      </c>
      <c r="G433" s="4">
        <v>1070.9100000000001</v>
      </c>
      <c r="I433" s="4">
        <v>1029.1600000000001</v>
      </c>
      <c r="K433" s="4">
        <v>1080.94</v>
      </c>
      <c r="M433" s="4">
        <v>1068.95</v>
      </c>
      <c r="O433" s="4"/>
      <c r="Q433" s="4">
        <v>1867.3</v>
      </c>
      <c r="T433" s="1">
        <f>MONTH(B433)</f>
        <v>6</v>
      </c>
      <c r="U433" s="1">
        <f t="shared" si="6"/>
        <v>1</v>
      </c>
    </row>
    <row r="434" spans="2:21" x14ac:dyDescent="0.25">
      <c r="B434" s="3">
        <v>38512</v>
      </c>
      <c r="C434" s="4">
        <v>1681.48</v>
      </c>
      <c r="E434" s="4">
        <v>1067.0899999999999</v>
      </c>
      <c r="G434" s="4">
        <v>1071.52</v>
      </c>
      <c r="I434" s="4">
        <v>1025.19</v>
      </c>
      <c r="K434" s="4">
        <v>1084.27</v>
      </c>
      <c r="M434" s="4">
        <v>1067.78</v>
      </c>
      <c r="O434" s="4"/>
      <c r="Q434" s="4">
        <v>1862.15</v>
      </c>
      <c r="T434" s="1">
        <f>MONTH(B434)</f>
        <v>6</v>
      </c>
      <c r="U434" s="1">
        <f t="shared" si="6"/>
        <v>1</v>
      </c>
    </row>
    <row r="435" spans="2:21" x14ac:dyDescent="0.25">
      <c r="B435" s="3">
        <v>38513</v>
      </c>
      <c r="C435" s="4">
        <v>1670.97</v>
      </c>
      <c r="E435" s="4">
        <v>1062.97</v>
      </c>
      <c r="G435" s="4">
        <v>1063.9000000000001</v>
      </c>
      <c r="I435" s="4">
        <v>1016.08</v>
      </c>
      <c r="K435" s="4">
        <v>1072.3599999999999</v>
      </c>
      <c r="M435" s="4">
        <v>1062.3800000000001</v>
      </c>
      <c r="O435" s="4"/>
      <c r="Q435" s="4">
        <v>1851</v>
      </c>
      <c r="T435" s="1">
        <f>MONTH(B435)</f>
        <v>6</v>
      </c>
      <c r="U435" s="1">
        <f t="shared" si="6"/>
        <v>1</v>
      </c>
    </row>
    <row r="436" spans="2:21" x14ac:dyDescent="0.25">
      <c r="B436" s="3">
        <v>38516</v>
      </c>
      <c r="C436" s="4">
        <v>1667.71</v>
      </c>
      <c r="E436" s="4">
        <v>1060.26</v>
      </c>
      <c r="G436" s="4">
        <v>1062</v>
      </c>
      <c r="I436" s="4">
        <v>1015.35</v>
      </c>
      <c r="K436" s="4">
        <v>1069.96</v>
      </c>
      <c r="M436" s="4">
        <v>1066.94</v>
      </c>
      <c r="O436" s="4"/>
      <c r="Q436" s="4">
        <v>1858.15</v>
      </c>
      <c r="T436" s="1">
        <f>MONTH(B436)</f>
        <v>6</v>
      </c>
      <c r="U436" s="1">
        <f t="shared" si="6"/>
        <v>1</v>
      </c>
    </row>
    <row r="437" spans="2:21" x14ac:dyDescent="0.25">
      <c r="B437" s="3">
        <v>38517</v>
      </c>
      <c r="C437" s="4">
        <v>1678.61</v>
      </c>
      <c r="E437" s="4">
        <v>1065.5999999999999</v>
      </c>
      <c r="G437" s="4">
        <v>1063.17</v>
      </c>
      <c r="I437" s="4">
        <v>1016.6</v>
      </c>
      <c r="K437" s="4">
        <v>1070.8499999999999</v>
      </c>
      <c r="M437" s="4">
        <v>1069.74</v>
      </c>
      <c r="O437" s="4"/>
      <c r="Q437" s="4">
        <v>1863.1</v>
      </c>
      <c r="T437" s="1">
        <f>MONTH(B437)</f>
        <v>6</v>
      </c>
      <c r="U437" s="1">
        <f t="shared" si="6"/>
        <v>1</v>
      </c>
    </row>
    <row r="438" spans="2:21" x14ac:dyDescent="0.25">
      <c r="B438" s="3">
        <v>38518</v>
      </c>
      <c r="C438" s="4">
        <v>1692.97</v>
      </c>
      <c r="E438" s="4">
        <v>1073.81</v>
      </c>
      <c r="G438" s="4">
        <v>1066.2</v>
      </c>
      <c r="I438" s="4">
        <v>1021.54</v>
      </c>
      <c r="K438" s="4">
        <v>1070.2</v>
      </c>
      <c r="M438" s="4">
        <v>1072.02</v>
      </c>
      <c r="O438" s="4"/>
      <c r="Q438" s="4">
        <v>1874.75</v>
      </c>
      <c r="T438" s="1">
        <f>MONTH(B438)</f>
        <v>6</v>
      </c>
      <c r="U438" s="1">
        <f t="shared" si="6"/>
        <v>1</v>
      </c>
    </row>
    <row r="439" spans="2:21" x14ac:dyDescent="0.25">
      <c r="B439" s="3">
        <v>38519</v>
      </c>
      <c r="C439" s="4">
        <v>1668.12</v>
      </c>
      <c r="E439" s="4">
        <v>1054.9100000000001</v>
      </c>
      <c r="G439" s="4">
        <v>1057.52</v>
      </c>
      <c r="I439" s="4">
        <v>1016.65</v>
      </c>
      <c r="K439" s="4">
        <v>1049.58</v>
      </c>
      <c r="M439" s="4">
        <v>1066.95</v>
      </c>
      <c r="O439" s="4"/>
      <c r="Q439" s="4">
        <v>1862.75</v>
      </c>
      <c r="T439" s="1">
        <f>MONTH(B439)</f>
        <v>6</v>
      </c>
      <c r="U439" s="1">
        <f t="shared" si="6"/>
        <v>1</v>
      </c>
    </row>
    <row r="440" spans="2:21" x14ac:dyDescent="0.25">
      <c r="B440" s="3">
        <v>38520</v>
      </c>
      <c r="C440" s="4">
        <v>1647.49</v>
      </c>
      <c r="E440" s="4">
        <v>1035.6500000000001</v>
      </c>
      <c r="G440" s="4">
        <v>1049.06</v>
      </c>
      <c r="I440" s="4">
        <v>1012.92</v>
      </c>
      <c r="K440" s="4">
        <v>1036.07</v>
      </c>
      <c r="M440" s="4">
        <v>1064.53</v>
      </c>
      <c r="O440" s="4"/>
      <c r="Q440" s="4">
        <v>1854.6</v>
      </c>
      <c r="T440" s="1">
        <f>MONTH(B440)</f>
        <v>6</v>
      </c>
      <c r="U440" s="1">
        <f t="shared" si="6"/>
        <v>1</v>
      </c>
    </row>
    <row r="441" spans="2:21" x14ac:dyDescent="0.25">
      <c r="B441" s="3">
        <v>38523</v>
      </c>
      <c r="C441" s="4">
        <v>1635.71</v>
      </c>
      <c r="E441" s="4">
        <v>1023.13</v>
      </c>
      <c r="G441" s="4">
        <v>1046.03</v>
      </c>
      <c r="I441" s="4">
        <v>1015.41</v>
      </c>
      <c r="K441" s="4">
        <v>1027.78</v>
      </c>
      <c r="M441" s="4">
        <v>1069.4000000000001</v>
      </c>
      <c r="O441" s="4"/>
      <c r="Q441" s="4">
        <v>1861.65</v>
      </c>
      <c r="T441" s="1">
        <f>MONTH(B441)</f>
        <v>6</v>
      </c>
      <c r="U441" s="1">
        <f t="shared" si="6"/>
        <v>1</v>
      </c>
    </row>
    <row r="442" spans="2:21" x14ac:dyDescent="0.25">
      <c r="B442" s="3">
        <v>38524</v>
      </c>
      <c r="C442" s="4">
        <v>1645.79</v>
      </c>
      <c r="E442" s="4">
        <v>1029.26</v>
      </c>
      <c r="G442" s="4">
        <v>1050.6400000000001</v>
      </c>
      <c r="I442" s="4">
        <v>1026.25</v>
      </c>
      <c r="K442" s="4">
        <v>1026.43</v>
      </c>
      <c r="M442" s="4">
        <v>1082.04</v>
      </c>
      <c r="O442" s="4"/>
      <c r="Q442" s="4">
        <v>1877.5</v>
      </c>
      <c r="T442" s="1">
        <f>MONTH(B442)</f>
        <v>6</v>
      </c>
      <c r="U442" s="1">
        <f t="shared" si="6"/>
        <v>1</v>
      </c>
    </row>
    <row r="443" spans="2:21" x14ac:dyDescent="0.25">
      <c r="B443" s="3">
        <v>38525</v>
      </c>
      <c r="C443" s="4">
        <v>1648.62</v>
      </c>
      <c r="E443" s="4">
        <v>1037.05</v>
      </c>
      <c r="G443" s="4">
        <v>1050.93</v>
      </c>
      <c r="I443" s="4">
        <v>1029.69</v>
      </c>
      <c r="K443" s="4">
        <v>1021.21</v>
      </c>
      <c r="M443" s="4">
        <v>1089.0999999999999</v>
      </c>
      <c r="O443" s="4"/>
      <c r="Q443" s="4">
        <v>1889.05</v>
      </c>
      <c r="T443" s="1">
        <f>MONTH(B443)</f>
        <v>6</v>
      </c>
      <c r="U443" s="1">
        <f t="shared" si="6"/>
        <v>1</v>
      </c>
    </row>
    <row r="444" spans="2:21" x14ac:dyDescent="0.25">
      <c r="B444" s="3">
        <v>38526</v>
      </c>
      <c r="C444" s="4">
        <v>1655.6</v>
      </c>
      <c r="E444" s="4">
        <v>1040.58</v>
      </c>
      <c r="G444" s="4">
        <v>1053.3800000000001</v>
      </c>
      <c r="I444" s="4">
        <v>1032.95</v>
      </c>
      <c r="K444" s="4">
        <v>1029.06</v>
      </c>
      <c r="M444" s="4">
        <v>1089.0999999999999</v>
      </c>
      <c r="O444" s="4"/>
      <c r="Q444" s="4">
        <v>1890.8</v>
      </c>
      <c r="T444" s="1">
        <f>MONTH(B444)</f>
        <v>6</v>
      </c>
      <c r="U444" s="1">
        <f t="shared" si="6"/>
        <v>1</v>
      </c>
    </row>
    <row r="445" spans="2:21" x14ac:dyDescent="0.25">
      <c r="B445" s="3">
        <v>38527</v>
      </c>
      <c r="C445" s="4">
        <v>1670.49</v>
      </c>
      <c r="E445" s="4">
        <v>1053.9100000000001</v>
      </c>
      <c r="G445" s="4">
        <v>1062.1500000000001</v>
      </c>
      <c r="I445" s="4">
        <v>1038.6199999999999</v>
      </c>
      <c r="K445" s="4">
        <v>1030.8</v>
      </c>
      <c r="M445" s="4">
        <v>1096.72</v>
      </c>
      <c r="O445" s="4"/>
      <c r="Q445" s="4">
        <v>1901.35</v>
      </c>
      <c r="T445" s="1">
        <f>MONTH(B445)</f>
        <v>6</v>
      </c>
      <c r="U445" s="1">
        <f t="shared" si="6"/>
        <v>1</v>
      </c>
    </row>
    <row r="446" spans="2:21" x14ac:dyDescent="0.25">
      <c r="B446" s="3">
        <v>38530</v>
      </c>
      <c r="C446" s="4">
        <v>1657.1</v>
      </c>
      <c r="E446" s="4">
        <v>1060.23</v>
      </c>
      <c r="G446" s="4">
        <v>1063.55</v>
      </c>
      <c r="I446" s="4">
        <v>1037.4100000000001</v>
      </c>
      <c r="K446" s="4">
        <v>1031.95</v>
      </c>
      <c r="M446" s="4">
        <v>1095</v>
      </c>
      <c r="O446" s="4"/>
      <c r="Q446" s="4">
        <v>1903.3</v>
      </c>
      <c r="T446" s="1">
        <f>MONTH(B446)</f>
        <v>6</v>
      </c>
      <c r="U446" s="1">
        <f t="shared" si="6"/>
        <v>1</v>
      </c>
    </row>
    <row r="447" spans="2:21" x14ac:dyDescent="0.25">
      <c r="B447" s="3">
        <v>38531</v>
      </c>
      <c r="C447" s="4">
        <v>1619.66</v>
      </c>
      <c r="E447" s="4">
        <v>1042</v>
      </c>
      <c r="G447" s="4">
        <v>1048.58</v>
      </c>
      <c r="I447" s="4">
        <v>1020.09</v>
      </c>
      <c r="K447" s="4">
        <v>1014.29</v>
      </c>
      <c r="M447" s="4">
        <v>1082.23</v>
      </c>
      <c r="O447" s="4"/>
      <c r="Q447" s="4">
        <v>1875.8</v>
      </c>
      <c r="T447" s="1">
        <f>MONTH(B447)</f>
        <v>6</v>
      </c>
      <c r="U447" s="1">
        <f t="shared" si="6"/>
        <v>1</v>
      </c>
    </row>
    <row r="448" spans="2:21" x14ac:dyDescent="0.25">
      <c r="B448" s="3">
        <v>38532</v>
      </c>
      <c r="C448" s="4">
        <v>1643.51</v>
      </c>
      <c r="E448" s="4">
        <v>1057.44</v>
      </c>
      <c r="G448" s="4">
        <v>1056.44</v>
      </c>
      <c r="I448" s="4">
        <v>1028.31</v>
      </c>
      <c r="K448" s="4">
        <v>1019.19</v>
      </c>
      <c r="M448" s="4">
        <v>1087.6199999999999</v>
      </c>
      <c r="O448" s="4"/>
      <c r="Q448" s="4">
        <v>1892.85</v>
      </c>
      <c r="T448" s="1">
        <f>MONTH(B448)</f>
        <v>6</v>
      </c>
      <c r="U448" s="1">
        <f t="shared" si="6"/>
        <v>1</v>
      </c>
    </row>
    <row r="449" spans="2:21" x14ac:dyDescent="0.25">
      <c r="B449" s="3">
        <v>38533</v>
      </c>
      <c r="C449" s="4">
        <v>1643.81</v>
      </c>
      <c r="E449" s="4">
        <v>1064.25</v>
      </c>
      <c r="G449" s="4">
        <v>1061.32</v>
      </c>
      <c r="I449" s="4">
        <v>1031.0999999999999</v>
      </c>
      <c r="K449" s="4">
        <v>1010.75</v>
      </c>
      <c r="M449" s="4">
        <v>1098.8</v>
      </c>
      <c r="O449" s="4"/>
      <c r="Q449" s="4">
        <v>1906.2</v>
      </c>
      <c r="T449" s="1">
        <f>MONTH(B449)</f>
        <v>6</v>
      </c>
      <c r="U449" s="1">
        <f t="shared" si="6"/>
        <v>0</v>
      </c>
    </row>
    <row r="450" spans="2:21" x14ac:dyDescent="0.25">
      <c r="B450" s="3">
        <v>38534</v>
      </c>
      <c r="C450" s="4">
        <v>1674.42</v>
      </c>
      <c r="E450" s="4">
        <v>1076.51</v>
      </c>
      <c r="G450" s="4">
        <v>1074.43</v>
      </c>
      <c r="I450" s="4">
        <v>1037.79</v>
      </c>
      <c r="K450" s="4">
        <v>1026.77</v>
      </c>
      <c r="M450" s="4">
        <v>1105.8399999999999</v>
      </c>
      <c r="O450" s="4"/>
      <c r="Q450" s="4">
        <v>1912.35</v>
      </c>
      <c r="T450" s="1">
        <f>MONTH(B450)</f>
        <v>7</v>
      </c>
      <c r="U450" s="1">
        <f t="shared" si="6"/>
        <v>1</v>
      </c>
    </row>
    <row r="451" spans="2:21" x14ac:dyDescent="0.25">
      <c r="B451" s="3">
        <v>38537</v>
      </c>
      <c r="C451" s="4">
        <v>1709.74</v>
      </c>
      <c r="E451" s="4">
        <v>1089.8599999999999</v>
      </c>
      <c r="G451" s="4">
        <v>1086.8</v>
      </c>
      <c r="I451" s="4">
        <v>1046.9000000000001</v>
      </c>
      <c r="K451" s="4">
        <v>1041.1400000000001</v>
      </c>
      <c r="M451" s="4">
        <v>1117.8399999999999</v>
      </c>
      <c r="O451" s="4"/>
      <c r="Q451" s="4">
        <v>1933.35</v>
      </c>
      <c r="T451" s="1">
        <f>MONTH(B451)</f>
        <v>7</v>
      </c>
      <c r="U451" s="1">
        <f t="shared" si="6"/>
        <v>1</v>
      </c>
    </row>
    <row r="452" spans="2:21" x14ac:dyDescent="0.25">
      <c r="B452" s="3">
        <v>38538</v>
      </c>
      <c r="C452" s="4">
        <v>1706.22</v>
      </c>
      <c r="E452" s="4">
        <v>1078.23</v>
      </c>
      <c r="G452" s="4">
        <v>1078.32</v>
      </c>
      <c r="I452" s="4">
        <v>1040.0999999999999</v>
      </c>
      <c r="K452" s="4">
        <v>1035.17</v>
      </c>
      <c r="M452" s="4">
        <v>1110.55</v>
      </c>
      <c r="O452" s="4"/>
      <c r="Q452" s="4">
        <v>1917.95</v>
      </c>
      <c r="T452" s="1">
        <f>MONTH(B452)</f>
        <v>7</v>
      </c>
      <c r="U452" s="1">
        <f t="shared" ref="U452:U515" si="7">IF(T452=T453,1,0)</f>
        <v>1</v>
      </c>
    </row>
    <row r="453" spans="2:21" x14ac:dyDescent="0.25">
      <c r="B453" s="3">
        <v>38539</v>
      </c>
      <c r="C453" s="4">
        <v>1745.84</v>
      </c>
      <c r="E453" s="4">
        <v>1094.3800000000001</v>
      </c>
      <c r="G453" s="4">
        <v>1091.04</v>
      </c>
      <c r="I453" s="4">
        <v>1050.52</v>
      </c>
      <c r="K453" s="4">
        <v>1054.79</v>
      </c>
      <c r="M453" s="4">
        <v>1120.6300000000001</v>
      </c>
      <c r="O453" s="4"/>
      <c r="Q453" s="4">
        <v>1939.3</v>
      </c>
      <c r="T453" s="1">
        <f>MONTH(B453)</f>
        <v>7</v>
      </c>
      <c r="U453" s="1">
        <f t="shared" si="7"/>
        <v>1</v>
      </c>
    </row>
    <row r="454" spans="2:21" x14ac:dyDescent="0.25">
      <c r="B454" s="3">
        <v>38540</v>
      </c>
      <c r="C454" s="4">
        <v>1715.84</v>
      </c>
      <c r="E454" s="4">
        <v>1086.6400000000001</v>
      </c>
      <c r="G454" s="4">
        <v>1083.22</v>
      </c>
      <c r="I454" s="4">
        <v>1035.57</v>
      </c>
      <c r="K454" s="4">
        <v>1036.6099999999999</v>
      </c>
      <c r="M454" s="4">
        <v>1101.42</v>
      </c>
      <c r="O454" s="4"/>
      <c r="Q454" s="4">
        <v>1903.05</v>
      </c>
      <c r="T454" s="1">
        <f>MONTH(B454)</f>
        <v>7</v>
      </c>
      <c r="U454" s="1">
        <f t="shared" si="7"/>
        <v>1</v>
      </c>
    </row>
    <row r="455" spans="2:21" x14ac:dyDescent="0.25">
      <c r="B455" s="3">
        <v>38541</v>
      </c>
      <c r="C455" s="4">
        <v>1759.03</v>
      </c>
      <c r="E455" s="4">
        <v>1108.98</v>
      </c>
      <c r="G455" s="4">
        <v>1092.1500000000001</v>
      </c>
      <c r="I455" s="4">
        <v>1048.8800000000001</v>
      </c>
      <c r="K455" s="4">
        <v>1051.43</v>
      </c>
      <c r="M455" s="4">
        <v>1109.0899999999999</v>
      </c>
      <c r="O455" s="4"/>
      <c r="Q455" s="4">
        <v>1924.4</v>
      </c>
      <c r="T455" s="1">
        <f>MONTH(B455)</f>
        <v>7</v>
      </c>
      <c r="U455" s="1">
        <f t="shared" si="7"/>
        <v>1</v>
      </c>
    </row>
    <row r="456" spans="2:21" x14ac:dyDescent="0.25">
      <c r="B456" s="3">
        <v>38544</v>
      </c>
      <c r="C456" s="4">
        <v>1796.24</v>
      </c>
      <c r="E456" s="4">
        <v>1133.02</v>
      </c>
      <c r="G456" s="4">
        <v>1106.45</v>
      </c>
      <c r="I456" s="4">
        <v>1056.8800000000001</v>
      </c>
      <c r="K456" s="4">
        <v>1065.32</v>
      </c>
      <c r="M456" s="4">
        <v>1124.71</v>
      </c>
      <c r="O456" s="4"/>
      <c r="Q456" s="4">
        <v>1945</v>
      </c>
      <c r="T456" s="1">
        <f>MONTH(B456)</f>
        <v>7</v>
      </c>
      <c r="U456" s="1">
        <f t="shared" si="7"/>
        <v>1</v>
      </c>
    </row>
    <row r="457" spans="2:21" x14ac:dyDescent="0.25">
      <c r="B457" s="3">
        <v>38545</v>
      </c>
      <c r="C457" s="4">
        <v>1805.03</v>
      </c>
      <c r="E457" s="4">
        <v>1133.68</v>
      </c>
      <c r="G457" s="4">
        <v>1109.3399999999999</v>
      </c>
      <c r="I457" s="4">
        <v>1056.51</v>
      </c>
      <c r="K457" s="4">
        <v>1071.71</v>
      </c>
      <c r="M457" s="4">
        <v>1127.82</v>
      </c>
      <c r="O457" s="4"/>
      <c r="Q457" s="4">
        <v>1948.55</v>
      </c>
      <c r="T457" s="1">
        <f>MONTH(B457)</f>
        <v>7</v>
      </c>
      <c r="U457" s="1">
        <f t="shared" si="7"/>
        <v>1</v>
      </c>
    </row>
    <row r="458" spans="2:21" x14ac:dyDescent="0.25">
      <c r="B458" s="3">
        <v>38546</v>
      </c>
      <c r="C458" s="4">
        <v>1811.34</v>
      </c>
      <c r="E458" s="4">
        <v>1143.1099999999999</v>
      </c>
      <c r="G458" s="4">
        <v>1113.93</v>
      </c>
      <c r="I458" s="4">
        <v>1054.43</v>
      </c>
      <c r="K458" s="4">
        <v>1081.3499999999999</v>
      </c>
      <c r="M458" s="4">
        <v>1121.23</v>
      </c>
      <c r="O458" s="4"/>
      <c r="Q458" s="4">
        <v>1942.8</v>
      </c>
      <c r="T458" s="1">
        <f>MONTH(B458)</f>
        <v>7</v>
      </c>
      <c r="U458" s="1">
        <f t="shared" si="7"/>
        <v>1</v>
      </c>
    </row>
    <row r="459" spans="2:21" x14ac:dyDescent="0.25">
      <c r="B459" s="3">
        <v>38547</v>
      </c>
      <c r="C459" s="4">
        <v>1804.7</v>
      </c>
      <c r="E459" s="4">
        <v>1152.97</v>
      </c>
      <c r="G459" s="4">
        <v>1108.1400000000001</v>
      </c>
      <c r="I459" s="4">
        <v>1047.96</v>
      </c>
      <c r="K459" s="4">
        <v>1077.32</v>
      </c>
      <c r="M459" s="4">
        <v>1116.29</v>
      </c>
      <c r="O459" s="4"/>
      <c r="Q459" s="4">
        <v>1933.6</v>
      </c>
      <c r="T459" s="1">
        <f>MONTH(B459)</f>
        <v>7</v>
      </c>
      <c r="U459" s="1">
        <f t="shared" si="7"/>
        <v>1</v>
      </c>
    </row>
    <row r="460" spans="2:21" x14ac:dyDescent="0.25">
      <c r="B460" s="3">
        <v>38548</v>
      </c>
      <c r="C460" s="4">
        <v>1823.76</v>
      </c>
      <c r="E460" s="4">
        <v>1166.81</v>
      </c>
      <c r="G460" s="4">
        <v>1118.0999999999999</v>
      </c>
      <c r="I460" s="4">
        <v>1057.72</v>
      </c>
      <c r="K460" s="4">
        <v>1090.47</v>
      </c>
      <c r="M460" s="4">
        <v>1125.98</v>
      </c>
      <c r="O460" s="4"/>
      <c r="Q460" s="4">
        <v>1955.05</v>
      </c>
      <c r="T460" s="1">
        <f>MONTH(B460)</f>
        <v>7</v>
      </c>
      <c r="U460" s="1">
        <f t="shared" si="7"/>
        <v>1</v>
      </c>
    </row>
    <row r="461" spans="2:21" x14ac:dyDescent="0.25">
      <c r="B461" s="3">
        <v>38551</v>
      </c>
      <c r="C461" s="4">
        <v>1844.99</v>
      </c>
      <c r="E461" s="4">
        <v>1193.0899999999999</v>
      </c>
      <c r="G461" s="4">
        <v>1131.45</v>
      </c>
      <c r="I461" s="4">
        <v>1072.97</v>
      </c>
      <c r="K461" s="4">
        <v>1116.5</v>
      </c>
      <c r="M461" s="4">
        <v>1137.5899999999999</v>
      </c>
      <c r="O461" s="4"/>
      <c r="Q461" s="4">
        <v>1976.75</v>
      </c>
      <c r="T461" s="1">
        <f>MONTH(B461)</f>
        <v>7</v>
      </c>
      <c r="U461" s="1">
        <f t="shared" si="7"/>
        <v>1</v>
      </c>
    </row>
    <row r="462" spans="2:21" x14ac:dyDescent="0.25">
      <c r="B462" s="3">
        <v>38552</v>
      </c>
      <c r="C462" s="4">
        <v>1847.02</v>
      </c>
      <c r="E462" s="4">
        <v>1197.8900000000001</v>
      </c>
      <c r="G462" s="4">
        <v>1131.96</v>
      </c>
      <c r="I462" s="4">
        <v>1077.4100000000001</v>
      </c>
      <c r="K462" s="4">
        <v>1126.24</v>
      </c>
      <c r="M462" s="4">
        <v>1138.26</v>
      </c>
      <c r="O462" s="4"/>
      <c r="Q462" s="4">
        <v>1982.3</v>
      </c>
      <c r="T462" s="1">
        <f>MONTH(B462)</f>
        <v>7</v>
      </c>
      <c r="U462" s="1">
        <f t="shared" si="7"/>
        <v>1</v>
      </c>
    </row>
    <row r="463" spans="2:21" x14ac:dyDescent="0.25">
      <c r="B463" s="3">
        <v>38553</v>
      </c>
      <c r="C463" s="4">
        <v>1845.99</v>
      </c>
      <c r="E463" s="4">
        <v>1198.48</v>
      </c>
      <c r="G463" s="4">
        <v>1136.1199999999999</v>
      </c>
      <c r="I463" s="4">
        <v>1079.48</v>
      </c>
      <c r="K463" s="4">
        <v>1134.72</v>
      </c>
      <c r="M463" s="4">
        <v>1139.56</v>
      </c>
      <c r="O463" s="4"/>
      <c r="Q463" s="4">
        <v>1989.7</v>
      </c>
      <c r="T463" s="1">
        <f>MONTH(B463)</f>
        <v>7</v>
      </c>
      <c r="U463" s="1">
        <f t="shared" si="7"/>
        <v>1</v>
      </c>
    </row>
    <row r="464" spans="2:21" x14ac:dyDescent="0.25">
      <c r="B464" s="3">
        <v>38554</v>
      </c>
      <c r="C464" s="4">
        <v>1838.86</v>
      </c>
      <c r="E464" s="4">
        <v>1205.73</v>
      </c>
      <c r="G464" s="4">
        <v>1133.5899999999999</v>
      </c>
      <c r="I464" s="4">
        <v>1075.8800000000001</v>
      </c>
      <c r="K464" s="4">
        <v>1126.6400000000001</v>
      </c>
      <c r="M464" s="4">
        <v>1134.18</v>
      </c>
      <c r="O464" s="4"/>
      <c r="Q464" s="4">
        <v>1979.45</v>
      </c>
      <c r="T464" s="1">
        <f>MONTH(B464)</f>
        <v>7</v>
      </c>
      <c r="U464" s="1">
        <f t="shared" si="7"/>
        <v>1</v>
      </c>
    </row>
    <row r="465" spans="2:21" x14ac:dyDescent="0.25">
      <c r="B465" s="3">
        <v>38555</v>
      </c>
      <c r="C465" s="4">
        <v>1864.3</v>
      </c>
      <c r="E465" s="4">
        <v>1224.6199999999999</v>
      </c>
      <c r="G465" s="4">
        <v>1144.54</v>
      </c>
      <c r="I465" s="4">
        <v>1087.02</v>
      </c>
      <c r="K465" s="4">
        <v>1143.3800000000001</v>
      </c>
      <c r="M465" s="4">
        <v>1146.8699999999999</v>
      </c>
      <c r="O465" s="4"/>
      <c r="Q465" s="4">
        <v>2007.4</v>
      </c>
      <c r="T465" s="1">
        <f>MONTH(B465)</f>
        <v>7</v>
      </c>
      <c r="U465" s="1">
        <f t="shared" si="7"/>
        <v>1</v>
      </c>
    </row>
    <row r="466" spans="2:21" x14ac:dyDescent="0.25">
      <c r="B466" s="3">
        <v>38558</v>
      </c>
      <c r="C466" s="4">
        <v>1874.6</v>
      </c>
      <c r="E466" s="4">
        <v>1232.0899999999999</v>
      </c>
      <c r="G466" s="4">
        <v>1148.44</v>
      </c>
      <c r="I466" s="4">
        <v>1092.6500000000001</v>
      </c>
      <c r="K466" s="4">
        <v>1140.53</v>
      </c>
      <c r="M466" s="4">
        <v>1154.94</v>
      </c>
      <c r="O466" s="4"/>
      <c r="Q466" s="4">
        <v>2027.95</v>
      </c>
      <c r="T466" s="1">
        <f>MONTH(B466)</f>
        <v>7</v>
      </c>
      <c r="U466" s="1">
        <f t="shared" si="7"/>
        <v>1</v>
      </c>
    </row>
    <row r="467" spans="2:21" x14ac:dyDescent="0.25">
      <c r="B467" s="3">
        <v>38559</v>
      </c>
      <c r="C467" s="4">
        <v>1883.93</v>
      </c>
      <c r="E467" s="4">
        <v>1226.93</v>
      </c>
      <c r="G467" s="4">
        <v>1146.8599999999999</v>
      </c>
      <c r="I467" s="4">
        <v>1091.32</v>
      </c>
      <c r="K467" s="4">
        <v>1136.3900000000001</v>
      </c>
      <c r="M467" s="4">
        <v>1156.3599999999999</v>
      </c>
      <c r="O467" s="4"/>
      <c r="Q467" s="4">
        <v>2028.8</v>
      </c>
      <c r="T467" s="1">
        <f>MONTH(B467)</f>
        <v>7</v>
      </c>
      <c r="U467" s="1">
        <f t="shared" si="7"/>
        <v>1</v>
      </c>
    </row>
    <row r="468" spans="2:21" x14ac:dyDescent="0.25">
      <c r="B468" s="3">
        <v>38560</v>
      </c>
      <c r="C468" s="4">
        <v>1889.34</v>
      </c>
      <c r="E468" s="4">
        <v>1229.1500000000001</v>
      </c>
      <c r="G468" s="4">
        <v>1146.24</v>
      </c>
      <c r="I468" s="4">
        <v>1092.31</v>
      </c>
      <c r="K468" s="4">
        <v>1135.3900000000001</v>
      </c>
      <c r="M468" s="4">
        <v>1161.1500000000001</v>
      </c>
      <c r="O468" s="4"/>
      <c r="Q468" s="4">
        <v>2038.35</v>
      </c>
      <c r="T468" s="1">
        <f>MONTH(B468)</f>
        <v>7</v>
      </c>
      <c r="U468" s="1">
        <f t="shared" si="7"/>
        <v>1</v>
      </c>
    </row>
    <row r="469" spans="2:21" x14ac:dyDescent="0.25">
      <c r="B469" s="3">
        <v>38562</v>
      </c>
      <c r="C469" s="4">
        <v>1877.89</v>
      </c>
      <c r="E469" s="4">
        <v>1224.23</v>
      </c>
      <c r="G469" s="4">
        <v>1132.08</v>
      </c>
      <c r="I469" s="4">
        <v>1078.8</v>
      </c>
      <c r="K469" s="4">
        <v>1123.3900000000001</v>
      </c>
      <c r="M469" s="4">
        <v>1153.52</v>
      </c>
      <c r="O469" s="4"/>
      <c r="Q469" s="4">
        <v>2027.4</v>
      </c>
      <c r="T469" s="1">
        <f>MONTH(B469)</f>
        <v>7</v>
      </c>
      <c r="U469" s="1">
        <f t="shared" si="7"/>
        <v>0</v>
      </c>
    </row>
    <row r="470" spans="2:21" x14ac:dyDescent="0.25">
      <c r="B470" s="3">
        <v>38565</v>
      </c>
      <c r="C470" s="4">
        <v>1891.7</v>
      </c>
      <c r="E470" s="4">
        <v>1228.76</v>
      </c>
      <c r="G470" s="4">
        <v>1138.76</v>
      </c>
      <c r="I470" s="4">
        <v>1089.48</v>
      </c>
      <c r="K470" s="4">
        <v>1129.33</v>
      </c>
      <c r="M470" s="4">
        <v>1165.42</v>
      </c>
      <c r="O470" s="4"/>
      <c r="Q470" s="4">
        <v>2039.6</v>
      </c>
      <c r="T470" s="1">
        <f>MONTH(B470)</f>
        <v>8</v>
      </c>
      <c r="U470" s="1">
        <f t="shared" si="7"/>
        <v>1</v>
      </c>
    </row>
    <row r="471" spans="2:21" x14ac:dyDescent="0.25">
      <c r="B471" s="3">
        <v>38566</v>
      </c>
      <c r="C471" s="4">
        <v>1949.73</v>
      </c>
      <c r="E471" s="4">
        <v>1265.07</v>
      </c>
      <c r="G471" s="4">
        <v>1159.8599999999999</v>
      </c>
      <c r="I471" s="4">
        <v>1107.47</v>
      </c>
      <c r="K471" s="4">
        <v>1157.25</v>
      </c>
      <c r="M471" s="4">
        <v>1178.73</v>
      </c>
      <c r="O471" s="4"/>
      <c r="Q471" s="4">
        <v>2073.5</v>
      </c>
      <c r="T471" s="1">
        <f>MONTH(B471)</f>
        <v>8</v>
      </c>
      <c r="U471" s="1">
        <f t="shared" si="7"/>
        <v>1</v>
      </c>
    </row>
    <row r="472" spans="2:21" x14ac:dyDescent="0.25">
      <c r="B472" s="3">
        <v>38567</v>
      </c>
      <c r="C472" s="4">
        <v>1948.83</v>
      </c>
      <c r="E472" s="4">
        <v>1267.22</v>
      </c>
      <c r="G472" s="4">
        <v>1162.67</v>
      </c>
      <c r="I472" s="4">
        <v>1112.18</v>
      </c>
      <c r="K472" s="4">
        <v>1154.77</v>
      </c>
      <c r="M472" s="4">
        <v>1183.74</v>
      </c>
      <c r="O472" s="4"/>
      <c r="Q472" s="4">
        <v>2073.35</v>
      </c>
      <c r="T472" s="1">
        <f>MONTH(B472)</f>
        <v>8</v>
      </c>
      <c r="U472" s="1">
        <f t="shared" si="7"/>
        <v>1</v>
      </c>
    </row>
    <row r="473" spans="2:21" x14ac:dyDescent="0.25">
      <c r="B473" s="3">
        <v>38568</v>
      </c>
      <c r="C473" s="4">
        <v>1963.68</v>
      </c>
      <c r="E473" s="4">
        <v>1286.51</v>
      </c>
      <c r="G473" s="4">
        <v>1176.8399999999999</v>
      </c>
      <c r="I473" s="4">
        <v>1120.44</v>
      </c>
      <c r="K473" s="4">
        <v>1156.6600000000001</v>
      </c>
      <c r="M473" s="4">
        <v>1190.43</v>
      </c>
      <c r="O473" s="4"/>
      <c r="Q473" s="4">
        <v>2083.65</v>
      </c>
      <c r="T473" s="1">
        <f>MONTH(B473)</f>
        <v>8</v>
      </c>
      <c r="U473" s="1">
        <f t="shared" si="7"/>
        <v>1</v>
      </c>
    </row>
    <row r="474" spans="2:21" x14ac:dyDescent="0.25">
      <c r="B474" s="3">
        <v>38569</v>
      </c>
      <c r="C474" s="4">
        <v>1986.74</v>
      </c>
      <c r="E474" s="4">
        <v>1309.3499999999999</v>
      </c>
      <c r="G474" s="4">
        <v>1178.6099999999999</v>
      </c>
      <c r="I474" s="4">
        <v>1117.22</v>
      </c>
      <c r="K474" s="4">
        <v>1164.4100000000001</v>
      </c>
      <c r="M474" s="4">
        <v>1182.71</v>
      </c>
      <c r="O474" s="4"/>
      <c r="Q474" s="4">
        <v>2086</v>
      </c>
      <c r="T474" s="1">
        <f>MONTH(B474)</f>
        <v>8</v>
      </c>
      <c r="U474" s="1">
        <f t="shared" si="7"/>
        <v>1</v>
      </c>
    </row>
    <row r="475" spans="2:21" x14ac:dyDescent="0.25">
      <c r="B475" s="3">
        <v>38572</v>
      </c>
      <c r="C475" s="4">
        <v>1951.93</v>
      </c>
      <c r="E475" s="4">
        <v>1292.94</v>
      </c>
      <c r="G475" s="4">
        <v>1165.82</v>
      </c>
      <c r="I475" s="4">
        <v>1100.1300000000001</v>
      </c>
      <c r="K475" s="4">
        <v>1144.1400000000001</v>
      </c>
      <c r="M475" s="4">
        <v>1164.69</v>
      </c>
      <c r="O475" s="4"/>
      <c r="Q475" s="4">
        <v>2055.4</v>
      </c>
      <c r="T475" s="1">
        <f>MONTH(B475)</f>
        <v>8</v>
      </c>
      <c r="U475" s="1">
        <f t="shared" si="7"/>
        <v>1</v>
      </c>
    </row>
    <row r="476" spans="2:21" x14ac:dyDescent="0.25">
      <c r="B476" s="3">
        <v>38573</v>
      </c>
      <c r="C476" s="4">
        <v>1946.04</v>
      </c>
      <c r="E476" s="4">
        <v>1296.4100000000001</v>
      </c>
      <c r="G476" s="4">
        <v>1160.55</v>
      </c>
      <c r="I476" s="4">
        <v>1096.27</v>
      </c>
      <c r="K476" s="4">
        <v>1133.49</v>
      </c>
      <c r="M476" s="4">
        <v>1161.08</v>
      </c>
      <c r="O476" s="4"/>
      <c r="Q476" s="4">
        <v>2051</v>
      </c>
      <c r="T476" s="1">
        <f>MONTH(B476)</f>
        <v>8</v>
      </c>
      <c r="U476" s="1">
        <f t="shared" si="7"/>
        <v>1</v>
      </c>
    </row>
    <row r="477" spans="2:21" x14ac:dyDescent="0.25">
      <c r="B477" s="3">
        <v>38574</v>
      </c>
      <c r="C477" s="4">
        <v>1996.61</v>
      </c>
      <c r="E477" s="4">
        <v>1328.07</v>
      </c>
      <c r="G477" s="4">
        <v>1184.75</v>
      </c>
      <c r="I477" s="4">
        <v>1118.4100000000001</v>
      </c>
      <c r="K477" s="4">
        <v>1157.29</v>
      </c>
      <c r="M477" s="4">
        <v>1181</v>
      </c>
      <c r="O477" s="4"/>
      <c r="Q477" s="4">
        <v>2086.4499999999998</v>
      </c>
      <c r="T477" s="1">
        <f>MONTH(B477)</f>
        <v>8</v>
      </c>
      <c r="U477" s="1">
        <f t="shared" si="7"/>
        <v>1</v>
      </c>
    </row>
    <row r="478" spans="2:21" x14ac:dyDescent="0.25">
      <c r="B478" s="3">
        <v>38575</v>
      </c>
      <c r="C478" s="4">
        <v>2008.55</v>
      </c>
      <c r="E478" s="4">
        <v>1342.26</v>
      </c>
      <c r="G478" s="4">
        <v>1197.56</v>
      </c>
      <c r="I478" s="4">
        <v>1132.4000000000001</v>
      </c>
      <c r="K478" s="4">
        <v>1164.31</v>
      </c>
      <c r="M478" s="4">
        <v>1199.72</v>
      </c>
      <c r="O478" s="4"/>
      <c r="Q478" s="4">
        <v>2103.1999999999998</v>
      </c>
      <c r="T478" s="1">
        <f>MONTH(B478)</f>
        <v>8</v>
      </c>
      <c r="U478" s="1">
        <f t="shared" si="7"/>
        <v>1</v>
      </c>
    </row>
    <row r="479" spans="2:21" x14ac:dyDescent="0.25">
      <c r="B479" s="3">
        <v>38576</v>
      </c>
      <c r="C479" s="4">
        <v>2019.78</v>
      </c>
      <c r="E479" s="4">
        <v>1360.36</v>
      </c>
      <c r="G479" s="4">
        <v>1201.96</v>
      </c>
      <c r="I479" s="4">
        <v>1133.42</v>
      </c>
      <c r="K479" s="4">
        <v>1158.3499999999999</v>
      </c>
      <c r="M479" s="4">
        <v>1202.42</v>
      </c>
      <c r="O479" s="4"/>
      <c r="Q479" s="4">
        <v>2093.1999999999998</v>
      </c>
      <c r="T479" s="1">
        <f>MONTH(B479)</f>
        <v>8</v>
      </c>
      <c r="U479" s="1">
        <f t="shared" si="7"/>
        <v>1</v>
      </c>
    </row>
    <row r="480" spans="2:21" x14ac:dyDescent="0.25">
      <c r="B480" s="3">
        <v>38580</v>
      </c>
      <c r="C480" s="4">
        <v>2034.09</v>
      </c>
      <c r="E480" s="4">
        <v>1382.57</v>
      </c>
      <c r="G480" s="4">
        <v>1210.3399999999999</v>
      </c>
      <c r="I480" s="4">
        <v>1139.7</v>
      </c>
      <c r="K480" s="4">
        <v>1166.58</v>
      </c>
      <c r="M480" s="4">
        <v>1205.72</v>
      </c>
      <c r="O480" s="4"/>
      <c r="Q480" s="4">
        <v>2103.65</v>
      </c>
      <c r="T480" s="1">
        <f>MONTH(B480)</f>
        <v>8</v>
      </c>
      <c r="U480" s="1">
        <f t="shared" si="7"/>
        <v>1</v>
      </c>
    </row>
    <row r="481" spans="2:21" x14ac:dyDescent="0.25">
      <c r="B481" s="3">
        <v>38581</v>
      </c>
      <c r="C481" s="4">
        <v>2058.4299999999998</v>
      </c>
      <c r="E481" s="4">
        <v>1404.32</v>
      </c>
      <c r="G481" s="4">
        <v>1218.55</v>
      </c>
      <c r="I481" s="4">
        <v>1149.68</v>
      </c>
      <c r="K481" s="4">
        <v>1179.3699999999999</v>
      </c>
      <c r="M481" s="4">
        <v>1214.79</v>
      </c>
      <c r="O481" s="4"/>
      <c r="Q481" s="4">
        <v>2129.6</v>
      </c>
      <c r="T481" s="1">
        <f>MONTH(B481)</f>
        <v>8</v>
      </c>
      <c r="U481" s="1">
        <f t="shared" si="7"/>
        <v>1</v>
      </c>
    </row>
    <row r="482" spans="2:21" x14ac:dyDescent="0.25">
      <c r="B482" s="3">
        <v>38582</v>
      </c>
      <c r="C482" s="4">
        <v>2053.9899999999998</v>
      </c>
      <c r="E482" s="4">
        <v>1395.06</v>
      </c>
      <c r="G482" s="4">
        <v>1209.3499999999999</v>
      </c>
      <c r="I482" s="4">
        <v>1137.03</v>
      </c>
      <c r="K482" s="4">
        <v>1171.6300000000001</v>
      </c>
      <c r="M482" s="4">
        <v>1205.67</v>
      </c>
      <c r="O482" s="4"/>
      <c r="Q482" s="4">
        <v>2119.15</v>
      </c>
      <c r="T482" s="1">
        <f>MONTH(B482)</f>
        <v>8</v>
      </c>
      <c r="U482" s="1">
        <f t="shared" si="7"/>
        <v>1</v>
      </c>
    </row>
    <row r="483" spans="2:21" x14ac:dyDescent="0.25">
      <c r="B483" s="3">
        <v>38583</v>
      </c>
      <c r="C483" s="4">
        <v>2055.2600000000002</v>
      </c>
      <c r="E483" s="4">
        <v>1407.29</v>
      </c>
      <c r="G483" s="4">
        <v>1213.4100000000001</v>
      </c>
      <c r="I483" s="4">
        <v>1136.18</v>
      </c>
      <c r="K483" s="4">
        <v>1168.8800000000001</v>
      </c>
      <c r="M483" s="4">
        <v>1205.46</v>
      </c>
      <c r="O483" s="4"/>
      <c r="Q483" s="4">
        <v>2116.5</v>
      </c>
      <c r="T483" s="1">
        <f>MONTH(B483)</f>
        <v>8</v>
      </c>
      <c r="U483" s="1">
        <f t="shared" si="7"/>
        <v>1</v>
      </c>
    </row>
    <row r="484" spans="2:21" x14ac:dyDescent="0.25">
      <c r="B484" s="3">
        <v>38586</v>
      </c>
      <c r="C484" s="4">
        <v>2061.9699999999998</v>
      </c>
      <c r="E484" s="4">
        <v>1410.14</v>
      </c>
      <c r="G484" s="4">
        <v>1209.07</v>
      </c>
      <c r="I484" s="4">
        <v>1134.51</v>
      </c>
      <c r="K484" s="4">
        <v>1175.3800000000001</v>
      </c>
      <c r="M484" s="4">
        <v>1204.3800000000001</v>
      </c>
      <c r="O484" s="4"/>
      <c r="Q484" s="4">
        <v>2104.3000000000002</v>
      </c>
      <c r="T484" s="1">
        <f>MONTH(B484)</f>
        <v>8</v>
      </c>
      <c r="U484" s="1">
        <f t="shared" si="7"/>
        <v>1</v>
      </c>
    </row>
    <row r="485" spans="2:21" x14ac:dyDescent="0.25">
      <c r="B485" s="3">
        <v>38587</v>
      </c>
      <c r="C485" s="4">
        <v>2007.18</v>
      </c>
      <c r="E485" s="4">
        <v>1369.59</v>
      </c>
      <c r="G485" s="4">
        <v>1189.6199999999999</v>
      </c>
      <c r="I485" s="4">
        <v>1111.5999999999999</v>
      </c>
      <c r="K485" s="4">
        <v>1145.79</v>
      </c>
      <c r="M485" s="4">
        <v>1184.3</v>
      </c>
      <c r="O485" s="4"/>
      <c r="Q485" s="4">
        <v>2066.25</v>
      </c>
      <c r="T485" s="1">
        <f>MONTH(B485)</f>
        <v>8</v>
      </c>
      <c r="U485" s="1">
        <f t="shared" si="7"/>
        <v>1</v>
      </c>
    </row>
    <row r="486" spans="2:21" x14ac:dyDescent="0.25">
      <c r="B486" s="3">
        <v>38588</v>
      </c>
      <c r="C486" s="4">
        <v>1986.77</v>
      </c>
      <c r="E486" s="4">
        <v>1344.26</v>
      </c>
      <c r="G486" s="4">
        <v>1176.73</v>
      </c>
      <c r="I486" s="4">
        <v>1097.26</v>
      </c>
      <c r="K486" s="4">
        <v>1129.83</v>
      </c>
      <c r="M486" s="4">
        <v>1176.24</v>
      </c>
      <c r="O486" s="4"/>
      <c r="Q486" s="4">
        <v>2056.4</v>
      </c>
      <c r="T486" s="1">
        <f>MONTH(B486)</f>
        <v>8</v>
      </c>
      <c r="U486" s="1">
        <f t="shared" si="7"/>
        <v>1</v>
      </c>
    </row>
    <row r="487" spans="2:21" x14ac:dyDescent="0.25">
      <c r="B487" s="3">
        <v>38589</v>
      </c>
      <c r="C487" s="4">
        <v>2010.3</v>
      </c>
      <c r="E487" s="4">
        <v>1371.72</v>
      </c>
      <c r="G487" s="4">
        <v>1188.4000000000001</v>
      </c>
      <c r="I487" s="4">
        <v>1111.3699999999999</v>
      </c>
      <c r="K487" s="4">
        <v>1139.27</v>
      </c>
      <c r="M487" s="4">
        <v>1183.98</v>
      </c>
      <c r="O487" s="4"/>
      <c r="Q487" s="4">
        <v>2080.35</v>
      </c>
      <c r="T487" s="1">
        <f>MONTH(B487)</f>
        <v>8</v>
      </c>
      <c r="U487" s="1">
        <f t="shared" si="7"/>
        <v>1</v>
      </c>
    </row>
    <row r="488" spans="2:21" x14ac:dyDescent="0.25">
      <c r="B488" s="3">
        <v>38590</v>
      </c>
      <c r="C488" s="4">
        <v>2061.38</v>
      </c>
      <c r="E488" s="4">
        <v>1394.7</v>
      </c>
      <c r="G488" s="4">
        <v>1198</v>
      </c>
      <c r="I488" s="4">
        <v>1117.3399999999999</v>
      </c>
      <c r="K488" s="4">
        <v>1157.3</v>
      </c>
      <c r="M488" s="4">
        <v>1190.4100000000001</v>
      </c>
      <c r="O488" s="4"/>
      <c r="Q488" s="4">
        <v>2094.9</v>
      </c>
      <c r="T488" s="1">
        <f>MONTH(B488)</f>
        <v>8</v>
      </c>
      <c r="U488" s="1">
        <f t="shared" si="7"/>
        <v>1</v>
      </c>
    </row>
    <row r="489" spans="2:21" x14ac:dyDescent="0.25">
      <c r="B489" s="3">
        <v>38593</v>
      </c>
      <c r="C489" s="4">
        <v>2055.35</v>
      </c>
      <c r="E489" s="4">
        <v>1400.06</v>
      </c>
      <c r="G489" s="4">
        <v>1196.81</v>
      </c>
      <c r="I489" s="4">
        <v>1107.46</v>
      </c>
      <c r="K489" s="4">
        <v>1152.6300000000001</v>
      </c>
      <c r="M489" s="4">
        <v>1180.75</v>
      </c>
      <c r="O489" s="4"/>
      <c r="Q489" s="4">
        <v>2083</v>
      </c>
      <c r="T489" s="1">
        <f>MONTH(B489)</f>
        <v>8</v>
      </c>
      <c r="U489" s="1">
        <f t="shared" si="7"/>
        <v>1</v>
      </c>
    </row>
    <row r="490" spans="2:21" x14ac:dyDescent="0.25">
      <c r="B490" s="3">
        <v>38594</v>
      </c>
      <c r="C490" s="4">
        <v>2094.0700000000002</v>
      </c>
      <c r="E490" s="4">
        <v>1416.86</v>
      </c>
      <c r="G490" s="4">
        <v>1214.82</v>
      </c>
      <c r="I490" s="4">
        <v>1127.01</v>
      </c>
      <c r="K490" s="4">
        <v>1166.3699999999999</v>
      </c>
      <c r="M490" s="4">
        <v>1198.3599999999999</v>
      </c>
      <c r="O490" s="4"/>
      <c r="Q490" s="4">
        <v>2110.4</v>
      </c>
      <c r="T490" s="1">
        <f>MONTH(B490)</f>
        <v>8</v>
      </c>
      <c r="U490" s="1">
        <f t="shared" si="7"/>
        <v>1</v>
      </c>
    </row>
    <row r="491" spans="2:21" x14ac:dyDescent="0.25">
      <c r="B491" s="3">
        <v>38595</v>
      </c>
      <c r="C491" s="4">
        <v>2105.66</v>
      </c>
      <c r="E491" s="4">
        <v>1430.37</v>
      </c>
      <c r="G491" s="4">
        <v>1225.29</v>
      </c>
      <c r="I491" s="4">
        <v>1134.2</v>
      </c>
      <c r="K491" s="4">
        <v>1182.54</v>
      </c>
      <c r="M491" s="4">
        <v>1206.5899999999999</v>
      </c>
      <c r="O491" s="4"/>
      <c r="Q491" s="4">
        <v>2126.35</v>
      </c>
      <c r="T491" s="1">
        <f>MONTH(B491)</f>
        <v>8</v>
      </c>
      <c r="U491" s="1">
        <f t="shared" si="7"/>
        <v>0</v>
      </c>
    </row>
    <row r="492" spans="2:21" x14ac:dyDescent="0.25">
      <c r="B492" s="3">
        <v>38596</v>
      </c>
      <c r="C492" s="4">
        <v>2131.4299999999998</v>
      </c>
      <c r="E492" s="4">
        <v>1440.64</v>
      </c>
      <c r="G492" s="4">
        <v>1235.31</v>
      </c>
      <c r="I492" s="4">
        <v>1148.1300000000001</v>
      </c>
      <c r="K492" s="4">
        <v>1190.06</v>
      </c>
      <c r="M492" s="4">
        <v>1216.23</v>
      </c>
      <c r="O492" s="4"/>
      <c r="Q492" s="4">
        <v>2143.6</v>
      </c>
      <c r="T492" s="1">
        <f>MONTH(B492)</f>
        <v>9</v>
      </c>
      <c r="U492" s="1">
        <f t="shared" si="7"/>
        <v>1</v>
      </c>
    </row>
    <row r="493" spans="2:21" x14ac:dyDescent="0.25">
      <c r="B493" s="3">
        <v>38597</v>
      </c>
      <c r="C493" s="4">
        <v>2131.37</v>
      </c>
      <c r="E493" s="4">
        <v>1444.64</v>
      </c>
      <c r="G493" s="4">
        <v>1238.03</v>
      </c>
      <c r="I493" s="4">
        <v>1152.93</v>
      </c>
      <c r="K493" s="4">
        <v>1198.3599999999999</v>
      </c>
      <c r="M493" s="4">
        <v>1217.81</v>
      </c>
      <c r="O493" s="4"/>
      <c r="Q493" s="4">
        <v>2150.94</v>
      </c>
      <c r="T493" s="1">
        <f>MONTH(B493)</f>
        <v>9</v>
      </c>
      <c r="U493" s="1">
        <f t="shared" si="7"/>
        <v>1</v>
      </c>
    </row>
    <row r="494" spans="2:21" x14ac:dyDescent="0.25">
      <c r="B494" s="3">
        <v>38600</v>
      </c>
      <c r="C494" s="4">
        <v>2132.81</v>
      </c>
      <c r="E494" s="4">
        <v>1461.96</v>
      </c>
      <c r="G494" s="4">
        <v>1245.49</v>
      </c>
      <c r="I494" s="4">
        <v>1156.18</v>
      </c>
      <c r="K494" s="4">
        <v>1198.93</v>
      </c>
      <c r="M494" s="4">
        <v>1226.04</v>
      </c>
      <c r="O494" s="4"/>
      <c r="Q494" s="4">
        <v>2157.75</v>
      </c>
      <c r="T494" s="1">
        <f>MONTH(B494)</f>
        <v>9</v>
      </c>
      <c r="U494" s="1">
        <f t="shared" si="7"/>
        <v>1</v>
      </c>
    </row>
    <row r="495" spans="2:21" x14ac:dyDescent="0.25">
      <c r="B495" s="3">
        <v>38601</v>
      </c>
      <c r="C495" s="4">
        <v>2128.16</v>
      </c>
      <c r="E495" s="4">
        <v>1464.76</v>
      </c>
      <c r="G495" s="4">
        <v>1249.3599999999999</v>
      </c>
      <c r="I495" s="4">
        <v>1160.42</v>
      </c>
      <c r="K495" s="4">
        <v>1207.8399999999999</v>
      </c>
      <c r="M495" s="4">
        <v>1230.22</v>
      </c>
      <c r="O495" s="4"/>
      <c r="Q495" s="4">
        <v>2161.5</v>
      </c>
      <c r="T495" s="1">
        <f>MONTH(B495)</f>
        <v>9</v>
      </c>
      <c r="U495" s="1">
        <f t="shared" si="7"/>
        <v>1</v>
      </c>
    </row>
    <row r="496" spans="2:21" x14ac:dyDescent="0.25">
      <c r="B496" s="3">
        <v>38603</v>
      </c>
      <c r="C496" s="4">
        <v>2146.2199999999998</v>
      </c>
      <c r="E496" s="4">
        <v>1480.08</v>
      </c>
      <c r="G496" s="4">
        <v>1255.5899999999999</v>
      </c>
      <c r="I496" s="4">
        <v>1169.22</v>
      </c>
      <c r="K496" s="4">
        <v>1221.77</v>
      </c>
      <c r="M496" s="4">
        <v>1241.75</v>
      </c>
      <c r="O496" s="4"/>
      <c r="Q496" s="4">
        <v>2179.5</v>
      </c>
      <c r="T496" s="1">
        <f>MONTH(B496)</f>
        <v>9</v>
      </c>
      <c r="U496" s="1">
        <f t="shared" si="7"/>
        <v>1</v>
      </c>
    </row>
    <row r="497" spans="2:21" x14ac:dyDescent="0.25">
      <c r="B497" s="3">
        <v>38604</v>
      </c>
      <c r="C497" s="4">
        <v>2142.06</v>
      </c>
      <c r="E497" s="4">
        <v>1474.37</v>
      </c>
      <c r="G497" s="4">
        <v>1252.0999999999999</v>
      </c>
      <c r="I497" s="4">
        <v>1165.67</v>
      </c>
      <c r="K497" s="4">
        <v>1220.6300000000001</v>
      </c>
      <c r="M497" s="4">
        <v>1237.0999999999999</v>
      </c>
      <c r="O497" s="4"/>
      <c r="Q497" s="4">
        <v>2179.15</v>
      </c>
      <c r="T497" s="1">
        <f>MONTH(B497)</f>
        <v>9</v>
      </c>
      <c r="U497" s="1">
        <f t="shared" si="7"/>
        <v>1</v>
      </c>
    </row>
    <row r="498" spans="2:21" x14ac:dyDescent="0.25">
      <c r="B498" s="3">
        <v>38607</v>
      </c>
      <c r="C498" s="4">
        <v>2157.83</v>
      </c>
      <c r="E498" s="4">
        <v>1487.56</v>
      </c>
      <c r="G498" s="4">
        <v>1258.8499999999999</v>
      </c>
      <c r="I498" s="4">
        <v>1174.3</v>
      </c>
      <c r="K498" s="4">
        <v>1241.1600000000001</v>
      </c>
      <c r="M498" s="4">
        <v>1248.97</v>
      </c>
      <c r="O498" s="4"/>
      <c r="Q498" s="4">
        <v>2205.6999999999998</v>
      </c>
      <c r="T498" s="1">
        <f>MONTH(B498)</f>
        <v>9</v>
      </c>
      <c r="U498" s="1">
        <f t="shared" si="7"/>
        <v>1</v>
      </c>
    </row>
    <row r="499" spans="2:21" x14ac:dyDescent="0.25">
      <c r="B499" s="3">
        <v>38608</v>
      </c>
      <c r="C499" s="4">
        <v>2169.08</v>
      </c>
      <c r="E499" s="4">
        <v>1499.52</v>
      </c>
      <c r="G499" s="4">
        <v>1264.76</v>
      </c>
      <c r="I499" s="4">
        <v>1181.94</v>
      </c>
      <c r="K499" s="4">
        <v>1253</v>
      </c>
      <c r="M499" s="4">
        <v>1254.6500000000001</v>
      </c>
      <c r="O499" s="4"/>
      <c r="Q499" s="4">
        <v>2220.85</v>
      </c>
      <c r="T499" s="1">
        <f>MONTH(B499)</f>
        <v>9</v>
      </c>
      <c r="U499" s="1">
        <f t="shared" si="7"/>
        <v>1</v>
      </c>
    </row>
    <row r="500" spans="2:21" x14ac:dyDescent="0.25">
      <c r="B500" s="3">
        <v>38609</v>
      </c>
      <c r="C500" s="4">
        <v>2155.86</v>
      </c>
      <c r="E500" s="4">
        <v>1488.66</v>
      </c>
      <c r="G500" s="4">
        <v>1257.32</v>
      </c>
      <c r="I500" s="4">
        <v>1180.46</v>
      </c>
      <c r="K500" s="4">
        <v>1238.75</v>
      </c>
      <c r="M500" s="4">
        <v>1252.98</v>
      </c>
      <c r="O500" s="4"/>
      <c r="Q500" s="4">
        <v>2211.4</v>
      </c>
      <c r="T500" s="1">
        <f>MONTH(B500)</f>
        <v>9</v>
      </c>
      <c r="U500" s="1">
        <f t="shared" si="7"/>
        <v>1</v>
      </c>
    </row>
    <row r="501" spans="2:21" x14ac:dyDescent="0.25">
      <c r="B501" s="3">
        <v>38610</v>
      </c>
      <c r="C501" s="4">
        <v>2193.3000000000002</v>
      </c>
      <c r="E501" s="4">
        <v>1520.34</v>
      </c>
      <c r="G501" s="4">
        <v>1270.8900000000001</v>
      </c>
      <c r="I501" s="4">
        <v>1193.0999999999999</v>
      </c>
      <c r="K501" s="4">
        <v>1258.2</v>
      </c>
      <c r="M501" s="4">
        <v>1267.55</v>
      </c>
      <c r="O501" s="4"/>
      <c r="Q501" s="4">
        <v>2236.65</v>
      </c>
      <c r="T501" s="1">
        <f>MONTH(B501)</f>
        <v>9</v>
      </c>
      <c r="U501" s="1">
        <f t="shared" si="7"/>
        <v>1</v>
      </c>
    </row>
    <row r="502" spans="2:21" x14ac:dyDescent="0.25">
      <c r="B502" s="3">
        <v>38611</v>
      </c>
      <c r="C502" s="4">
        <v>2220.33</v>
      </c>
      <c r="E502" s="4">
        <v>1535.38</v>
      </c>
      <c r="G502" s="4">
        <v>1276.52</v>
      </c>
      <c r="I502" s="4">
        <v>1198.22</v>
      </c>
      <c r="K502" s="4">
        <v>1274.02</v>
      </c>
      <c r="M502" s="4">
        <v>1274.52</v>
      </c>
      <c r="O502" s="4"/>
      <c r="Q502" s="4">
        <v>2258.15</v>
      </c>
      <c r="T502" s="1">
        <f>MONTH(B502)</f>
        <v>9</v>
      </c>
      <c r="U502" s="1">
        <f t="shared" si="7"/>
        <v>1</v>
      </c>
    </row>
    <row r="503" spans="2:21" x14ac:dyDescent="0.25">
      <c r="B503" s="3">
        <v>38614</v>
      </c>
      <c r="C503" s="4">
        <v>2258.4299999999998</v>
      </c>
      <c r="E503" s="4">
        <v>1562.37</v>
      </c>
      <c r="G503" s="4">
        <v>1296.29</v>
      </c>
      <c r="I503" s="4">
        <v>1211.69</v>
      </c>
      <c r="K503" s="4">
        <v>1288.3</v>
      </c>
      <c r="M503" s="4">
        <v>1280.8599999999999</v>
      </c>
      <c r="O503" s="4"/>
      <c r="Q503" s="4">
        <v>2275</v>
      </c>
      <c r="T503" s="1">
        <f>MONTH(B503)</f>
        <v>9</v>
      </c>
      <c r="U503" s="1">
        <f t="shared" si="7"/>
        <v>1</v>
      </c>
    </row>
    <row r="504" spans="2:21" x14ac:dyDescent="0.25">
      <c r="B504" s="3">
        <v>38615</v>
      </c>
      <c r="C504" s="4">
        <v>2245.17</v>
      </c>
      <c r="E504" s="4">
        <v>1541.04</v>
      </c>
      <c r="G504" s="4">
        <v>1287.82</v>
      </c>
      <c r="I504" s="4">
        <v>1210.23</v>
      </c>
      <c r="K504" s="4">
        <v>1271.6300000000001</v>
      </c>
      <c r="M504" s="4">
        <v>1284.6099999999999</v>
      </c>
      <c r="O504" s="4"/>
      <c r="Q504" s="4">
        <v>2278.4499999999998</v>
      </c>
      <c r="T504" s="1">
        <f>MONTH(B504)</f>
        <v>9</v>
      </c>
      <c r="U504" s="1">
        <f t="shared" si="7"/>
        <v>1</v>
      </c>
    </row>
    <row r="505" spans="2:21" x14ac:dyDescent="0.25">
      <c r="B505" s="3">
        <v>38616</v>
      </c>
      <c r="C505" s="4">
        <v>2177.8000000000002</v>
      </c>
      <c r="E505" s="4">
        <v>1498.26</v>
      </c>
      <c r="G505" s="4">
        <v>1272.6400000000001</v>
      </c>
      <c r="I505" s="4">
        <v>1193.71</v>
      </c>
      <c r="K505" s="4">
        <v>1240.3499999999999</v>
      </c>
      <c r="M505" s="4">
        <v>1277.2</v>
      </c>
      <c r="O505" s="4"/>
      <c r="Q505" s="4">
        <v>2260.25</v>
      </c>
      <c r="T505" s="1">
        <f>MONTH(B505)</f>
        <v>9</v>
      </c>
      <c r="U505" s="1">
        <f t="shared" si="7"/>
        <v>1</v>
      </c>
    </row>
    <row r="506" spans="2:21" x14ac:dyDescent="0.25">
      <c r="B506" s="3">
        <v>38617</v>
      </c>
      <c r="C506" s="4">
        <v>2053.2199999999998</v>
      </c>
      <c r="E506" s="4">
        <v>1418.44</v>
      </c>
      <c r="G506" s="4">
        <v>1231.25</v>
      </c>
      <c r="I506" s="4">
        <v>1149.04</v>
      </c>
      <c r="K506" s="4">
        <v>1168.5899999999999</v>
      </c>
      <c r="M506" s="4">
        <v>1236.8699999999999</v>
      </c>
      <c r="O506" s="4"/>
      <c r="Q506" s="4">
        <v>2167.1</v>
      </c>
      <c r="T506" s="1">
        <f>MONTH(B506)</f>
        <v>9</v>
      </c>
      <c r="U506" s="1">
        <f t="shared" si="7"/>
        <v>1</v>
      </c>
    </row>
    <row r="507" spans="2:21" x14ac:dyDescent="0.25">
      <c r="B507" s="3">
        <v>38618</v>
      </c>
      <c r="C507" s="4">
        <v>2084.8000000000002</v>
      </c>
      <c r="E507" s="4">
        <v>1434.26</v>
      </c>
      <c r="G507" s="4">
        <v>1233.29</v>
      </c>
      <c r="I507" s="4">
        <v>1148.47</v>
      </c>
      <c r="K507" s="4">
        <v>1184.3900000000001</v>
      </c>
      <c r="M507" s="4">
        <v>1237.8599999999999</v>
      </c>
      <c r="O507" s="4"/>
      <c r="Q507" s="4">
        <v>2174.65</v>
      </c>
      <c r="T507" s="1">
        <f>MONTH(B507)</f>
        <v>9</v>
      </c>
      <c r="U507" s="1">
        <f t="shared" si="7"/>
        <v>1</v>
      </c>
    </row>
    <row r="508" spans="2:21" x14ac:dyDescent="0.25">
      <c r="B508" s="3">
        <v>38621</v>
      </c>
      <c r="C508" s="4">
        <v>2162.21</v>
      </c>
      <c r="E508" s="4">
        <v>1497.29</v>
      </c>
      <c r="G508" s="4">
        <v>1274.68</v>
      </c>
      <c r="I508" s="4">
        <v>1187.93</v>
      </c>
      <c r="K508" s="4">
        <v>1222.44</v>
      </c>
      <c r="M508" s="4">
        <v>1274.8699999999999</v>
      </c>
      <c r="O508" s="4"/>
      <c r="Q508" s="4">
        <v>2245.4</v>
      </c>
      <c r="T508" s="1">
        <f>MONTH(B508)</f>
        <v>9</v>
      </c>
      <c r="U508" s="1">
        <f t="shared" si="7"/>
        <v>1</v>
      </c>
    </row>
    <row r="509" spans="2:21" x14ac:dyDescent="0.25">
      <c r="B509" s="3">
        <v>38622</v>
      </c>
      <c r="C509" s="4">
        <v>2189.88</v>
      </c>
      <c r="E509" s="4">
        <v>1530.3</v>
      </c>
      <c r="G509" s="4">
        <v>1284.3399999999999</v>
      </c>
      <c r="I509" s="4">
        <v>1196.53</v>
      </c>
      <c r="K509" s="4">
        <v>1232.47</v>
      </c>
      <c r="M509" s="4">
        <v>1282.5</v>
      </c>
      <c r="O509" s="4"/>
      <c r="Q509" s="4">
        <v>2259.35</v>
      </c>
      <c r="T509" s="1">
        <f>MONTH(B509)</f>
        <v>9</v>
      </c>
      <c r="U509" s="1">
        <f t="shared" si="7"/>
        <v>1</v>
      </c>
    </row>
    <row r="510" spans="2:21" x14ac:dyDescent="0.25">
      <c r="B510" s="3">
        <v>38623</v>
      </c>
      <c r="C510" s="4">
        <v>2226.88</v>
      </c>
      <c r="E510" s="4">
        <v>1551.04</v>
      </c>
      <c r="G510" s="4">
        <v>1296.26</v>
      </c>
      <c r="I510" s="4">
        <v>1204.24</v>
      </c>
      <c r="K510" s="4">
        <v>1243.0899999999999</v>
      </c>
      <c r="M510" s="4">
        <v>1291.23</v>
      </c>
      <c r="O510" s="4"/>
      <c r="Q510" s="4">
        <v>2280.35</v>
      </c>
      <c r="T510" s="1">
        <f>MONTH(B510)</f>
        <v>9</v>
      </c>
      <c r="U510" s="1">
        <f t="shared" si="7"/>
        <v>1</v>
      </c>
    </row>
    <row r="511" spans="2:21" x14ac:dyDescent="0.25">
      <c r="B511" s="3">
        <v>38624</v>
      </c>
      <c r="C511" s="4">
        <v>2241.4499999999998</v>
      </c>
      <c r="E511" s="4">
        <v>1554.21</v>
      </c>
      <c r="G511" s="4">
        <v>1298.01</v>
      </c>
      <c r="I511" s="4">
        <v>1205.3</v>
      </c>
      <c r="K511" s="4">
        <v>1230.08</v>
      </c>
      <c r="M511" s="4">
        <v>1296.28</v>
      </c>
      <c r="O511" s="4"/>
      <c r="Q511" s="4">
        <v>2281.75</v>
      </c>
      <c r="T511" s="1">
        <f>MONTH(B511)</f>
        <v>9</v>
      </c>
      <c r="U511" s="1">
        <f t="shared" si="7"/>
        <v>1</v>
      </c>
    </row>
    <row r="512" spans="2:21" x14ac:dyDescent="0.25">
      <c r="B512" s="3">
        <v>38625</v>
      </c>
      <c r="C512" s="4">
        <v>2221.46</v>
      </c>
      <c r="E512" s="4">
        <v>1534.38</v>
      </c>
      <c r="G512" s="4">
        <v>1304.43</v>
      </c>
      <c r="I512" s="4">
        <v>1208.0999999999999</v>
      </c>
      <c r="K512" s="4">
        <v>1226.94</v>
      </c>
      <c r="M512" s="4">
        <v>1297.95</v>
      </c>
      <c r="O512" s="4"/>
      <c r="Q512" s="4">
        <v>2274</v>
      </c>
      <c r="T512" s="1">
        <f>MONTH(B512)</f>
        <v>9</v>
      </c>
      <c r="U512" s="1">
        <f t="shared" si="7"/>
        <v>0</v>
      </c>
    </row>
    <row r="513" spans="2:21" x14ac:dyDescent="0.25">
      <c r="B513" s="3">
        <v>38628</v>
      </c>
      <c r="C513" s="4">
        <v>2228.2800000000002</v>
      </c>
      <c r="E513" s="4">
        <v>1545.04</v>
      </c>
      <c r="G513" s="4">
        <v>1321.09</v>
      </c>
      <c r="I513" s="4">
        <v>1226.8699999999999</v>
      </c>
      <c r="K513" s="4">
        <v>1242.57</v>
      </c>
      <c r="M513" s="4">
        <v>1313.86</v>
      </c>
      <c r="O513" s="4"/>
      <c r="Q513" s="4">
        <v>2299.4499999999998</v>
      </c>
      <c r="T513" s="1">
        <f>MONTH(B513)</f>
        <v>10</v>
      </c>
      <c r="U513" s="1">
        <f t="shared" si="7"/>
        <v>1</v>
      </c>
    </row>
    <row r="514" spans="2:21" x14ac:dyDescent="0.25">
      <c r="B514" s="3">
        <v>38629</v>
      </c>
      <c r="C514" s="4">
        <v>2238.85</v>
      </c>
      <c r="E514" s="4">
        <v>1558.36</v>
      </c>
      <c r="G514" s="4">
        <v>1336.1</v>
      </c>
      <c r="I514" s="4">
        <v>1248.51</v>
      </c>
      <c r="K514" s="4">
        <v>1266.94</v>
      </c>
      <c r="M514" s="4">
        <v>1328.57</v>
      </c>
      <c r="O514" s="4"/>
      <c r="Q514" s="4">
        <v>2327.75</v>
      </c>
      <c r="T514" s="1">
        <f>MONTH(B514)</f>
        <v>10</v>
      </c>
      <c r="U514" s="1">
        <f t="shared" si="7"/>
        <v>1</v>
      </c>
    </row>
    <row r="515" spans="2:21" x14ac:dyDescent="0.25">
      <c r="B515" s="3">
        <v>38630</v>
      </c>
      <c r="C515" s="4">
        <v>2238.98</v>
      </c>
      <c r="E515" s="4">
        <v>1545.52</v>
      </c>
      <c r="G515" s="4">
        <v>1327.13</v>
      </c>
      <c r="I515" s="4">
        <v>1241.08</v>
      </c>
      <c r="K515" s="4">
        <v>1261.19</v>
      </c>
      <c r="M515" s="4">
        <v>1321.25</v>
      </c>
      <c r="O515" s="4"/>
      <c r="Q515" s="4">
        <v>2313.25</v>
      </c>
      <c r="T515" s="1">
        <f>MONTH(B515)</f>
        <v>10</v>
      </c>
      <c r="U515" s="1">
        <f t="shared" si="7"/>
        <v>1</v>
      </c>
    </row>
    <row r="516" spans="2:21" x14ac:dyDescent="0.25">
      <c r="B516" s="3">
        <v>38631</v>
      </c>
      <c r="C516" s="4">
        <v>2197.4699999999998</v>
      </c>
      <c r="E516" s="4">
        <v>1521.12</v>
      </c>
      <c r="G516" s="4">
        <v>1301.06</v>
      </c>
      <c r="I516" s="4">
        <v>1211.8499999999999</v>
      </c>
      <c r="K516" s="4">
        <v>1246.77</v>
      </c>
      <c r="M516" s="4">
        <v>1293.6199999999999</v>
      </c>
      <c r="O516" s="4"/>
      <c r="Q516" s="4">
        <v>2270.0500000000002</v>
      </c>
      <c r="T516" s="1">
        <f>MONTH(B516)</f>
        <v>10</v>
      </c>
      <c r="U516" s="1">
        <f t="shared" ref="U516:U579" si="8">IF(T516=T517,1,0)</f>
        <v>1</v>
      </c>
    </row>
    <row r="517" spans="2:21" x14ac:dyDescent="0.25">
      <c r="B517" s="3">
        <v>38632</v>
      </c>
      <c r="C517" s="4">
        <v>2189.9299999999998</v>
      </c>
      <c r="E517" s="4">
        <v>1511.73</v>
      </c>
      <c r="G517" s="4">
        <v>1292.07</v>
      </c>
      <c r="I517" s="4">
        <v>1203.79</v>
      </c>
      <c r="K517" s="4">
        <v>1235.8399999999999</v>
      </c>
      <c r="M517" s="4">
        <v>1287.78</v>
      </c>
      <c r="O517" s="4"/>
      <c r="Q517" s="4">
        <v>2264.1</v>
      </c>
      <c r="T517" s="1">
        <f>MONTH(B517)</f>
        <v>10</v>
      </c>
      <c r="U517" s="1">
        <f t="shared" si="8"/>
        <v>1</v>
      </c>
    </row>
    <row r="518" spans="2:21" x14ac:dyDescent="0.25">
      <c r="B518" s="3">
        <v>38635</v>
      </c>
      <c r="C518" s="4">
        <v>2182.4499999999998</v>
      </c>
      <c r="E518" s="4">
        <v>1509.54</v>
      </c>
      <c r="G518" s="4">
        <v>1281.26</v>
      </c>
      <c r="I518" s="4">
        <v>1197.99</v>
      </c>
      <c r="K518" s="4">
        <v>1218.81</v>
      </c>
      <c r="M518" s="4">
        <v>1283.43</v>
      </c>
      <c r="O518" s="4"/>
      <c r="Q518" s="4">
        <v>2253.6</v>
      </c>
      <c r="T518" s="1">
        <f>MONTH(B518)</f>
        <v>10</v>
      </c>
      <c r="U518" s="1">
        <f t="shared" si="8"/>
        <v>1</v>
      </c>
    </row>
    <row r="519" spans="2:21" x14ac:dyDescent="0.25">
      <c r="B519" s="3">
        <v>38636</v>
      </c>
      <c r="C519" s="4">
        <v>2171.2199999999998</v>
      </c>
      <c r="E519" s="4">
        <v>1489.73</v>
      </c>
      <c r="G519" s="4">
        <v>1280.68</v>
      </c>
      <c r="I519" s="4">
        <v>1202.96</v>
      </c>
      <c r="K519" s="4">
        <v>1223.53</v>
      </c>
      <c r="M519" s="4">
        <v>1285.6600000000001</v>
      </c>
      <c r="O519" s="4"/>
      <c r="Q519" s="4">
        <v>2264</v>
      </c>
      <c r="T519" s="1">
        <f>MONTH(B519)</f>
        <v>10</v>
      </c>
      <c r="U519" s="1">
        <f t="shared" si="8"/>
        <v>1</v>
      </c>
    </row>
    <row r="520" spans="2:21" x14ac:dyDescent="0.25">
      <c r="B520" s="3">
        <v>38638</v>
      </c>
      <c r="C520" s="4">
        <v>2150.73</v>
      </c>
      <c r="E520" s="4">
        <v>1479.99</v>
      </c>
      <c r="G520" s="4">
        <v>1263.31</v>
      </c>
      <c r="I520" s="4">
        <v>1174.44</v>
      </c>
      <c r="K520" s="4">
        <v>1202.4100000000001</v>
      </c>
      <c r="M520" s="4">
        <v>1264.93</v>
      </c>
      <c r="O520" s="4"/>
      <c r="Q520" s="4">
        <v>2226.25</v>
      </c>
      <c r="T520" s="1">
        <f>MONTH(B520)</f>
        <v>10</v>
      </c>
      <c r="U520" s="1">
        <f t="shared" si="8"/>
        <v>1</v>
      </c>
    </row>
    <row r="521" spans="2:21" x14ac:dyDescent="0.25">
      <c r="B521" s="3">
        <v>38639</v>
      </c>
      <c r="C521" s="4">
        <v>2099.23</v>
      </c>
      <c r="E521" s="4">
        <v>1434.16</v>
      </c>
      <c r="G521" s="4">
        <v>1239.1199999999999</v>
      </c>
      <c r="I521" s="4">
        <v>1159.3800000000001</v>
      </c>
      <c r="K521" s="4">
        <v>1177.4100000000001</v>
      </c>
      <c r="M521" s="4">
        <v>1240.57</v>
      </c>
      <c r="O521" s="4"/>
      <c r="Q521" s="4">
        <v>2181.0500000000002</v>
      </c>
      <c r="T521" s="1">
        <f>MONTH(B521)</f>
        <v>10</v>
      </c>
      <c r="U521" s="1">
        <f t="shared" si="8"/>
        <v>1</v>
      </c>
    </row>
    <row r="522" spans="2:21" x14ac:dyDescent="0.25">
      <c r="B522" s="3">
        <v>38642</v>
      </c>
      <c r="C522" s="4">
        <v>2076.86</v>
      </c>
      <c r="E522" s="4">
        <v>1420.81</v>
      </c>
      <c r="G522" s="4">
        <v>1242.6400000000001</v>
      </c>
      <c r="I522" s="4">
        <v>1160.6300000000001</v>
      </c>
      <c r="K522" s="4">
        <v>1169.27</v>
      </c>
      <c r="M522" s="4">
        <v>1238.8699999999999</v>
      </c>
      <c r="O522" s="4"/>
      <c r="Q522" s="4">
        <v>2172.6</v>
      </c>
      <c r="T522" s="1">
        <f>MONTH(B522)</f>
        <v>10</v>
      </c>
      <c r="U522" s="1">
        <f t="shared" si="8"/>
        <v>1</v>
      </c>
    </row>
    <row r="523" spans="2:21" x14ac:dyDescent="0.25">
      <c r="B523" s="3">
        <v>38643</v>
      </c>
      <c r="C523" s="4">
        <v>2063.2399999999998</v>
      </c>
      <c r="E523" s="4">
        <v>1414.02</v>
      </c>
      <c r="G523" s="4">
        <v>1238.71</v>
      </c>
      <c r="I523" s="4">
        <v>1155.51</v>
      </c>
      <c r="K523" s="4">
        <v>1164.4000000000001</v>
      </c>
      <c r="M523" s="4">
        <v>1232.27</v>
      </c>
      <c r="O523" s="4"/>
      <c r="Q523" s="4">
        <v>2157.9</v>
      </c>
      <c r="T523" s="1">
        <f>MONTH(B523)</f>
        <v>10</v>
      </c>
      <c r="U523" s="1">
        <f t="shared" si="8"/>
        <v>1</v>
      </c>
    </row>
    <row r="524" spans="2:21" x14ac:dyDescent="0.25">
      <c r="B524" s="3">
        <v>38644</v>
      </c>
      <c r="C524" s="4">
        <v>1988.27</v>
      </c>
      <c r="E524" s="4">
        <v>1357.46</v>
      </c>
      <c r="G524" s="4">
        <v>1210.4100000000001</v>
      </c>
      <c r="I524" s="4">
        <v>1128.52</v>
      </c>
      <c r="K524" s="4">
        <v>1128.48</v>
      </c>
      <c r="M524" s="4">
        <v>1208.6600000000001</v>
      </c>
      <c r="O524" s="4"/>
      <c r="Q524" s="4">
        <v>2105.65</v>
      </c>
      <c r="T524" s="1">
        <f>MONTH(B524)</f>
        <v>10</v>
      </c>
      <c r="U524" s="1">
        <f t="shared" si="8"/>
        <v>1</v>
      </c>
    </row>
    <row r="525" spans="2:21" x14ac:dyDescent="0.25">
      <c r="B525" s="3">
        <v>38645</v>
      </c>
      <c r="C525" s="4">
        <v>1942.28</v>
      </c>
      <c r="E525" s="4">
        <v>1326.3</v>
      </c>
      <c r="G525" s="4">
        <v>1198.92</v>
      </c>
      <c r="I525" s="4">
        <v>1120.58</v>
      </c>
      <c r="K525" s="4">
        <v>1109.5999999999999</v>
      </c>
      <c r="M525" s="4">
        <v>1200.93</v>
      </c>
      <c r="O525" s="4"/>
      <c r="Q525" s="4">
        <v>2085.15</v>
      </c>
      <c r="T525" s="1">
        <f>MONTH(B525)</f>
        <v>10</v>
      </c>
      <c r="U525" s="1">
        <f t="shared" si="8"/>
        <v>1</v>
      </c>
    </row>
    <row r="526" spans="2:21" x14ac:dyDescent="0.25">
      <c r="B526" s="3">
        <v>38646</v>
      </c>
      <c r="C526" s="4">
        <v>1983.31</v>
      </c>
      <c r="E526" s="4">
        <v>1354.95</v>
      </c>
      <c r="G526" s="4">
        <v>1218.8399999999999</v>
      </c>
      <c r="I526" s="4">
        <v>1137.6300000000001</v>
      </c>
      <c r="K526" s="4">
        <v>1122.53</v>
      </c>
      <c r="M526" s="4">
        <v>1221.26</v>
      </c>
      <c r="O526" s="4"/>
      <c r="Q526" s="4">
        <v>2119.4499999999998</v>
      </c>
      <c r="T526" s="1">
        <f>MONTH(B526)</f>
        <v>10</v>
      </c>
      <c r="U526" s="1">
        <f t="shared" si="8"/>
        <v>1</v>
      </c>
    </row>
    <row r="527" spans="2:21" x14ac:dyDescent="0.25">
      <c r="B527" s="3">
        <v>38649</v>
      </c>
      <c r="C527" s="4">
        <v>1980.31</v>
      </c>
      <c r="E527" s="4">
        <v>1357.66</v>
      </c>
      <c r="G527" s="4">
        <v>1208.26</v>
      </c>
      <c r="I527" s="4">
        <v>1122.93</v>
      </c>
      <c r="K527" s="4">
        <v>1125.53</v>
      </c>
      <c r="M527" s="4">
        <v>1201.43</v>
      </c>
      <c r="O527" s="4"/>
      <c r="Q527" s="4">
        <v>2092.0500000000002</v>
      </c>
      <c r="T527" s="1">
        <f>MONTH(B527)</f>
        <v>10</v>
      </c>
      <c r="U527" s="1">
        <f t="shared" si="8"/>
        <v>1</v>
      </c>
    </row>
    <row r="528" spans="2:21" x14ac:dyDescent="0.25">
      <c r="B528" s="3">
        <v>38650</v>
      </c>
      <c r="C528" s="4">
        <v>1976.83</v>
      </c>
      <c r="E528" s="4">
        <v>1352.07</v>
      </c>
      <c r="G528" s="4">
        <v>1211.71</v>
      </c>
      <c r="I528" s="4">
        <v>1129.55</v>
      </c>
      <c r="K528" s="4">
        <v>1134.46</v>
      </c>
      <c r="M528" s="4">
        <v>1208.83</v>
      </c>
      <c r="O528" s="4"/>
      <c r="Q528" s="4">
        <v>2108.5</v>
      </c>
      <c r="T528" s="1">
        <f>MONTH(B528)</f>
        <v>10</v>
      </c>
      <c r="U528" s="1">
        <f t="shared" si="8"/>
        <v>1</v>
      </c>
    </row>
    <row r="529" spans="2:21" x14ac:dyDescent="0.25">
      <c r="B529" s="3">
        <v>38651</v>
      </c>
      <c r="C529" s="4">
        <v>1962.5</v>
      </c>
      <c r="E529" s="4">
        <v>1349.24</v>
      </c>
      <c r="G529" s="4">
        <v>1206.3699999999999</v>
      </c>
      <c r="I529" s="4">
        <v>1123.21</v>
      </c>
      <c r="K529" s="4">
        <v>1129.25</v>
      </c>
      <c r="M529" s="4">
        <v>1205.52</v>
      </c>
      <c r="O529" s="4"/>
      <c r="Q529" s="4">
        <v>2098.1999999999998</v>
      </c>
      <c r="T529" s="1">
        <f>MONTH(B529)</f>
        <v>10</v>
      </c>
      <c r="U529" s="1">
        <f t="shared" si="8"/>
        <v>1</v>
      </c>
    </row>
    <row r="530" spans="2:21" x14ac:dyDescent="0.25">
      <c r="B530" s="3">
        <v>38652</v>
      </c>
      <c r="C530" s="4">
        <v>1907.75</v>
      </c>
      <c r="E530" s="4">
        <v>1319.62</v>
      </c>
      <c r="G530" s="4">
        <v>1184.74</v>
      </c>
      <c r="I530" s="4">
        <v>1103.4100000000001</v>
      </c>
      <c r="K530" s="4">
        <v>1102.17</v>
      </c>
      <c r="M530" s="4">
        <v>1183.5999999999999</v>
      </c>
      <c r="O530" s="4"/>
      <c r="Q530" s="4">
        <v>2052.0500000000002</v>
      </c>
      <c r="T530" s="1">
        <f>MONTH(B530)</f>
        <v>10</v>
      </c>
      <c r="U530" s="1">
        <f t="shared" si="8"/>
        <v>1</v>
      </c>
    </row>
    <row r="531" spans="2:21" x14ac:dyDescent="0.25">
      <c r="B531" s="3">
        <v>38653</v>
      </c>
      <c r="C531" s="4">
        <v>1882.52</v>
      </c>
      <c r="E531" s="4">
        <v>1298.1300000000001</v>
      </c>
      <c r="G531" s="4">
        <v>1162.8</v>
      </c>
      <c r="I531" s="4">
        <v>1070.33</v>
      </c>
      <c r="K531" s="4">
        <v>1083.0999999999999</v>
      </c>
      <c r="M531" s="4">
        <v>1166.49</v>
      </c>
      <c r="O531" s="4"/>
      <c r="Q531" s="4">
        <v>2022.15</v>
      </c>
      <c r="T531" s="1">
        <f>MONTH(B531)</f>
        <v>10</v>
      </c>
      <c r="U531" s="1">
        <f t="shared" si="8"/>
        <v>1</v>
      </c>
    </row>
    <row r="532" spans="2:21" x14ac:dyDescent="0.25">
      <c r="B532" s="3">
        <v>38656</v>
      </c>
      <c r="C532" s="4">
        <v>1952.19</v>
      </c>
      <c r="E532" s="4">
        <v>1341.92</v>
      </c>
      <c r="G532" s="4">
        <v>1190.8699999999999</v>
      </c>
      <c r="I532" s="4">
        <v>1098.8699999999999</v>
      </c>
      <c r="K532" s="4">
        <v>1094.7</v>
      </c>
      <c r="M532" s="4">
        <v>1189.4100000000001</v>
      </c>
      <c r="O532" s="4"/>
      <c r="Q532" s="4">
        <v>2067.8000000000002</v>
      </c>
      <c r="T532" s="1">
        <f>MONTH(B532)</f>
        <v>10</v>
      </c>
      <c r="U532" s="1">
        <f t="shared" si="8"/>
        <v>0</v>
      </c>
    </row>
    <row r="533" spans="2:21" x14ac:dyDescent="0.25">
      <c r="B533" s="3">
        <v>38657</v>
      </c>
      <c r="C533" s="4">
        <v>1979.65</v>
      </c>
      <c r="E533" s="4">
        <v>1365.91</v>
      </c>
      <c r="G533" s="4">
        <v>1201.53</v>
      </c>
      <c r="I533" s="4">
        <v>1110.17</v>
      </c>
      <c r="K533" s="4">
        <v>1110.29</v>
      </c>
      <c r="M533" s="4">
        <v>1197.42</v>
      </c>
      <c r="O533" s="4"/>
      <c r="Q533" s="4">
        <v>2084.65</v>
      </c>
      <c r="T533" s="1">
        <f>MONTH(B533)</f>
        <v>11</v>
      </c>
      <c r="U533" s="1">
        <f t="shared" si="8"/>
        <v>1</v>
      </c>
    </row>
    <row r="534" spans="2:21" x14ac:dyDescent="0.25">
      <c r="B534" s="3">
        <v>38658</v>
      </c>
      <c r="C534" s="4">
        <v>1996.9</v>
      </c>
      <c r="E534" s="4">
        <v>1379.68</v>
      </c>
      <c r="G534" s="4">
        <v>1214.97</v>
      </c>
      <c r="I534" s="4">
        <v>1122.1500000000001</v>
      </c>
      <c r="K534" s="4">
        <v>1121.72</v>
      </c>
      <c r="M534" s="4">
        <v>1212.31</v>
      </c>
      <c r="O534" s="4"/>
      <c r="Q534" s="4">
        <v>2106.4</v>
      </c>
      <c r="T534" s="1">
        <f>MONTH(B534)</f>
        <v>11</v>
      </c>
      <c r="U534" s="1">
        <f t="shared" si="8"/>
        <v>1</v>
      </c>
    </row>
    <row r="535" spans="2:21" x14ac:dyDescent="0.25">
      <c r="B535" s="3">
        <v>38663</v>
      </c>
      <c r="C535" s="4">
        <v>2035.84</v>
      </c>
      <c r="E535" s="4">
        <v>1410.18</v>
      </c>
      <c r="G535" s="4">
        <v>1232.51</v>
      </c>
      <c r="I535" s="4">
        <v>1143.08</v>
      </c>
      <c r="K535" s="4">
        <v>1136.4000000000001</v>
      </c>
      <c r="M535" s="4">
        <v>1234.3499999999999</v>
      </c>
      <c r="O535" s="4"/>
      <c r="Q535" s="4">
        <v>2141.9499999999998</v>
      </c>
      <c r="T535" s="1">
        <f>MONTH(B535)</f>
        <v>11</v>
      </c>
      <c r="U535" s="1">
        <f t="shared" si="8"/>
        <v>1</v>
      </c>
    </row>
    <row r="536" spans="2:21" x14ac:dyDescent="0.25">
      <c r="B536" s="3">
        <v>38664</v>
      </c>
      <c r="C536" s="4">
        <v>2073.33</v>
      </c>
      <c r="E536" s="4">
        <v>1437.92</v>
      </c>
      <c r="G536" s="4">
        <v>1245.96</v>
      </c>
      <c r="I536" s="4">
        <v>1158.96</v>
      </c>
      <c r="K536" s="4">
        <v>1153.29</v>
      </c>
      <c r="M536" s="4">
        <v>1252.01</v>
      </c>
      <c r="O536" s="4"/>
      <c r="Q536" s="4">
        <v>2173</v>
      </c>
      <c r="T536" s="1">
        <f>MONTH(B536)</f>
        <v>11</v>
      </c>
      <c r="U536" s="1">
        <f t="shared" si="8"/>
        <v>1</v>
      </c>
    </row>
    <row r="537" spans="2:21" x14ac:dyDescent="0.25">
      <c r="B537" s="3">
        <v>38665</v>
      </c>
      <c r="C537" s="4">
        <v>2074.6799999999998</v>
      </c>
      <c r="E537" s="4">
        <v>1445.34</v>
      </c>
      <c r="G537" s="4">
        <v>1246.1500000000001</v>
      </c>
      <c r="I537" s="4">
        <v>1152.95</v>
      </c>
      <c r="K537" s="4">
        <v>1148.98</v>
      </c>
      <c r="M537" s="4">
        <v>1249.6199999999999</v>
      </c>
      <c r="O537" s="4"/>
      <c r="Q537" s="4">
        <v>2166.6</v>
      </c>
      <c r="T537" s="1">
        <f>MONTH(B537)</f>
        <v>11</v>
      </c>
      <c r="U537" s="1">
        <f t="shared" si="8"/>
        <v>1</v>
      </c>
    </row>
    <row r="538" spans="2:21" x14ac:dyDescent="0.25">
      <c r="B538" s="3">
        <v>38666</v>
      </c>
      <c r="C538" s="4">
        <v>2079.2399999999998</v>
      </c>
      <c r="E538" s="4">
        <v>1444.43</v>
      </c>
      <c r="G538" s="4">
        <v>1250.57</v>
      </c>
      <c r="I538" s="4">
        <v>1156.69</v>
      </c>
      <c r="K538" s="4">
        <v>1156.99</v>
      </c>
      <c r="M538" s="4">
        <v>1257.8</v>
      </c>
      <c r="O538" s="4"/>
      <c r="Q538" s="4">
        <v>2177.25</v>
      </c>
      <c r="T538" s="1">
        <f>MONTH(B538)</f>
        <v>11</v>
      </c>
      <c r="U538" s="1">
        <f t="shared" si="8"/>
        <v>1</v>
      </c>
    </row>
    <row r="539" spans="2:21" x14ac:dyDescent="0.25">
      <c r="B539" s="3">
        <v>38667</v>
      </c>
      <c r="C539" s="4">
        <v>2109.9899999999998</v>
      </c>
      <c r="E539" s="4">
        <v>1477.63</v>
      </c>
      <c r="G539" s="4">
        <v>1274.27</v>
      </c>
      <c r="I539" s="4">
        <v>1180.9100000000001</v>
      </c>
      <c r="K539" s="4">
        <v>1181.82</v>
      </c>
      <c r="M539" s="4">
        <v>1280.96</v>
      </c>
      <c r="O539" s="4"/>
      <c r="Q539" s="4">
        <v>2220.1999999999998</v>
      </c>
      <c r="T539" s="1">
        <f>MONTH(B539)</f>
        <v>11</v>
      </c>
      <c r="U539" s="1">
        <f t="shared" si="8"/>
        <v>1</v>
      </c>
    </row>
    <row r="540" spans="2:21" x14ac:dyDescent="0.25">
      <c r="B540" s="3">
        <v>38670</v>
      </c>
      <c r="C540" s="4">
        <v>2118.09</v>
      </c>
      <c r="E540" s="4">
        <v>1481.3</v>
      </c>
      <c r="G540" s="4">
        <v>1277.52</v>
      </c>
      <c r="I540" s="4">
        <v>1180.71</v>
      </c>
      <c r="K540" s="4">
        <v>1190.19</v>
      </c>
      <c r="M540" s="4">
        <v>1282.51</v>
      </c>
      <c r="O540" s="4"/>
      <c r="Q540" s="4">
        <v>2227.15</v>
      </c>
      <c r="T540" s="1">
        <f>MONTH(B540)</f>
        <v>11</v>
      </c>
      <c r="U540" s="1">
        <f t="shared" si="8"/>
        <v>1</v>
      </c>
    </row>
    <row r="541" spans="2:21" x14ac:dyDescent="0.25">
      <c r="B541" s="3">
        <v>38672</v>
      </c>
      <c r="C541" s="4">
        <v>2125.52</v>
      </c>
      <c r="E541" s="4">
        <v>1494.59</v>
      </c>
      <c r="G541" s="4">
        <v>1288.17</v>
      </c>
      <c r="I541" s="4">
        <v>1191.68</v>
      </c>
      <c r="K541" s="4">
        <v>1198.06</v>
      </c>
      <c r="M541" s="4">
        <v>1294.81</v>
      </c>
      <c r="O541" s="4"/>
      <c r="Q541" s="4">
        <v>2245.25</v>
      </c>
      <c r="T541" s="1">
        <f>MONTH(B541)</f>
        <v>11</v>
      </c>
      <c r="U541" s="1">
        <f t="shared" si="8"/>
        <v>1</v>
      </c>
    </row>
    <row r="542" spans="2:21" x14ac:dyDescent="0.25">
      <c r="B542" s="3">
        <v>38673</v>
      </c>
      <c r="C542" s="4">
        <v>2128.85</v>
      </c>
      <c r="E542" s="4">
        <v>1497.22</v>
      </c>
      <c r="G542" s="4">
        <v>1295.05</v>
      </c>
      <c r="I542" s="4">
        <v>1199.98</v>
      </c>
      <c r="K542" s="4">
        <v>1202.07</v>
      </c>
      <c r="M542" s="4">
        <v>1302.1600000000001</v>
      </c>
      <c r="O542" s="4"/>
      <c r="Q542" s="4">
        <v>2259.5500000000002</v>
      </c>
      <c r="T542" s="1">
        <f>MONTH(B542)</f>
        <v>11</v>
      </c>
      <c r="U542" s="1">
        <f t="shared" si="8"/>
        <v>1</v>
      </c>
    </row>
    <row r="543" spans="2:21" x14ac:dyDescent="0.25">
      <c r="B543" s="3">
        <v>38674</v>
      </c>
      <c r="C543" s="4">
        <v>2143.4299999999998</v>
      </c>
      <c r="E543" s="4">
        <v>1494.6</v>
      </c>
      <c r="G543" s="4">
        <v>1302.02</v>
      </c>
      <c r="I543" s="4">
        <v>1205.9100000000001</v>
      </c>
      <c r="K543" s="4">
        <v>1198.3800000000001</v>
      </c>
      <c r="M543" s="4">
        <v>1312.59</v>
      </c>
      <c r="O543" s="4"/>
      <c r="Q543" s="4">
        <v>2269</v>
      </c>
      <c r="T543" s="1">
        <f>MONTH(B543)</f>
        <v>11</v>
      </c>
      <c r="U543" s="1">
        <f t="shared" si="8"/>
        <v>1</v>
      </c>
    </row>
    <row r="544" spans="2:21" x14ac:dyDescent="0.25">
      <c r="B544" s="3">
        <v>38677</v>
      </c>
      <c r="C544" s="4">
        <v>2124.4699999999998</v>
      </c>
      <c r="E544" s="4">
        <v>1477.35</v>
      </c>
      <c r="G544" s="4">
        <v>1296.71</v>
      </c>
      <c r="I544" s="4">
        <v>1200.55</v>
      </c>
      <c r="K544" s="4">
        <v>1183.76</v>
      </c>
      <c r="M544" s="4">
        <v>1307.6099999999999</v>
      </c>
      <c r="O544" s="4"/>
      <c r="Q544" s="4">
        <v>2255.25</v>
      </c>
      <c r="T544" s="1">
        <f>MONTH(B544)</f>
        <v>11</v>
      </c>
      <c r="U544" s="1">
        <f t="shared" si="8"/>
        <v>1</v>
      </c>
    </row>
    <row r="545" spans="2:21" x14ac:dyDescent="0.25">
      <c r="B545" s="3">
        <v>38678</v>
      </c>
      <c r="C545" s="4">
        <v>2108.0700000000002</v>
      </c>
      <c r="E545" s="4">
        <v>1471.16</v>
      </c>
      <c r="G545" s="4">
        <v>1288.71</v>
      </c>
      <c r="I545" s="4">
        <v>1190.46</v>
      </c>
      <c r="K545" s="4">
        <v>1171.6500000000001</v>
      </c>
      <c r="M545" s="4">
        <v>1298.42</v>
      </c>
      <c r="O545" s="4"/>
      <c r="Q545" s="4">
        <v>2233.9</v>
      </c>
      <c r="T545" s="1">
        <f>MONTH(B545)</f>
        <v>11</v>
      </c>
      <c r="U545" s="1">
        <f t="shared" si="8"/>
        <v>1</v>
      </c>
    </row>
    <row r="546" spans="2:21" x14ac:dyDescent="0.25">
      <c r="B546" s="3">
        <v>38679</v>
      </c>
      <c r="C546" s="4">
        <v>2125.4</v>
      </c>
      <c r="E546" s="4">
        <v>1486.5</v>
      </c>
      <c r="G546" s="4">
        <v>1299.8800000000001</v>
      </c>
      <c r="I546" s="4">
        <v>1202.3900000000001</v>
      </c>
      <c r="K546" s="4">
        <v>1170.1600000000001</v>
      </c>
      <c r="M546" s="4">
        <v>1313.75</v>
      </c>
      <c r="O546" s="4"/>
      <c r="Q546" s="4">
        <v>2255.5</v>
      </c>
      <c r="T546" s="1">
        <f>MONTH(B546)</f>
        <v>11</v>
      </c>
      <c r="U546" s="1">
        <f t="shared" si="8"/>
        <v>1</v>
      </c>
    </row>
    <row r="547" spans="2:21" x14ac:dyDescent="0.25">
      <c r="B547" s="3">
        <v>38680</v>
      </c>
      <c r="C547" s="4">
        <v>2136.83</v>
      </c>
      <c r="E547" s="4">
        <v>1500.69</v>
      </c>
      <c r="G547" s="4">
        <v>1315.95</v>
      </c>
      <c r="I547" s="4">
        <v>1211.07</v>
      </c>
      <c r="K547" s="4">
        <v>1175.3699999999999</v>
      </c>
      <c r="M547" s="4">
        <v>1326.48</v>
      </c>
      <c r="O547" s="4"/>
      <c r="Q547" s="4">
        <v>2274.6999999999998</v>
      </c>
      <c r="T547" s="1">
        <f>MONTH(B547)</f>
        <v>11</v>
      </c>
      <c r="U547" s="1">
        <f t="shared" si="8"/>
        <v>1</v>
      </c>
    </row>
    <row r="548" spans="2:21" x14ac:dyDescent="0.25">
      <c r="B548" s="3">
        <v>38681</v>
      </c>
      <c r="C548" s="4">
        <v>2157.5</v>
      </c>
      <c r="E548" s="4">
        <v>1515.19</v>
      </c>
      <c r="G548" s="4">
        <v>1340.71</v>
      </c>
      <c r="I548" s="4">
        <v>1234.04</v>
      </c>
      <c r="K548" s="4">
        <v>1188.03</v>
      </c>
      <c r="M548" s="4">
        <v>1347.24</v>
      </c>
      <c r="O548" s="4"/>
      <c r="Q548" s="4">
        <v>2300.6999999999998</v>
      </c>
      <c r="T548" s="1">
        <f>MONTH(B548)</f>
        <v>11</v>
      </c>
      <c r="U548" s="1">
        <f t="shared" si="8"/>
        <v>1</v>
      </c>
    </row>
    <row r="549" spans="2:21" x14ac:dyDescent="0.25">
      <c r="B549" s="3">
        <v>38682</v>
      </c>
      <c r="C549" s="4">
        <v>2193.8000000000002</v>
      </c>
      <c r="E549" s="4">
        <v>1534.68</v>
      </c>
      <c r="G549" s="4">
        <v>1357.56</v>
      </c>
      <c r="I549" s="4">
        <v>1244.81</v>
      </c>
      <c r="K549" s="4">
        <v>1195.1099999999999</v>
      </c>
      <c r="M549" s="4">
        <v>1360.43</v>
      </c>
      <c r="O549" s="4"/>
      <c r="Q549" s="4">
        <v>2321.9499999999998</v>
      </c>
      <c r="T549" s="1">
        <f>MONTH(B549)</f>
        <v>11</v>
      </c>
      <c r="U549" s="1">
        <f t="shared" si="8"/>
        <v>1</v>
      </c>
    </row>
    <row r="550" spans="2:21" x14ac:dyDescent="0.25">
      <c r="B550" s="3">
        <v>38684</v>
      </c>
      <c r="C550" s="4">
        <v>2222.4299999999998</v>
      </c>
      <c r="E550" s="4">
        <v>1549.57</v>
      </c>
      <c r="G550" s="4">
        <v>1372.18</v>
      </c>
      <c r="I550" s="4">
        <v>1260.9000000000001</v>
      </c>
      <c r="K550" s="4">
        <v>1202.26</v>
      </c>
      <c r="M550" s="4">
        <v>1377.22</v>
      </c>
      <c r="O550" s="4"/>
      <c r="Q550" s="4">
        <v>2346.85</v>
      </c>
      <c r="T550" s="1">
        <f>MONTH(B550)</f>
        <v>11</v>
      </c>
      <c r="U550" s="1">
        <f t="shared" si="8"/>
        <v>1</v>
      </c>
    </row>
    <row r="551" spans="2:21" x14ac:dyDescent="0.25">
      <c r="B551" s="3">
        <v>38685</v>
      </c>
      <c r="C551" s="4">
        <v>2206.1999999999998</v>
      </c>
      <c r="E551" s="4">
        <v>1545.07</v>
      </c>
      <c r="G551" s="4">
        <v>1363.92</v>
      </c>
      <c r="I551" s="4">
        <v>1255.7</v>
      </c>
      <c r="K551" s="4">
        <v>1195.3699999999999</v>
      </c>
      <c r="M551" s="4">
        <v>1371.15</v>
      </c>
      <c r="O551" s="4"/>
      <c r="Q551" s="4">
        <v>2336.8000000000002</v>
      </c>
      <c r="T551" s="1">
        <f>MONTH(B551)</f>
        <v>11</v>
      </c>
      <c r="U551" s="1">
        <f t="shared" si="8"/>
        <v>1</v>
      </c>
    </row>
    <row r="552" spans="2:21" x14ac:dyDescent="0.25">
      <c r="B552" s="3">
        <v>38686</v>
      </c>
      <c r="C552" s="4">
        <v>2191.9299999999998</v>
      </c>
      <c r="E552" s="4">
        <v>1541.25</v>
      </c>
      <c r="G552" s="4">
        <v>1347.55</v>
      </c>
      <c r="I552" s="4">
        <v>1237.26</v>
      </c>
      <c r="K552" s="4">
        <v>1187.43</v>
      </c>
      <c r="M552" s="4">
        <v>1350.31</v>
      </c>
      <c r="O552" s="4"/>
      <c r="Q552" s="4">
        <v>2306.15</v>
      </c>
      <c r="T552" s="1">
        <f>MONTH(B552)</f>
        <v>11</v>
      </c>
      <c r="U552" s="1">
        <f t="shared" si="8"/>
        <v>0</v>
      </c>
    </row>
    <row r="553" spans="2:21" x14ac:dyDescent="0.25">
      <c r="B553" s="3">
        <v>38687</v>
      </c>
      <c r="C553" s="4">
        <v>2228.4699999999998</v>
      </c>
      <c r="E553" s="4">
        <v>1562</v>
      </c>
      <c r="G553" s="4">
        <v>1372.16</v>
      </c>
      <c r="I553" s="4">
        <v>1259.6199999999999</v>
      </c>
      <c r="K553" s="4">
        <v>1201.42</v>
      </c>
      <c r="M553" s="4">
        <v>1376.2</v>
      </c>
      <c r="O553" s="4"/>
      <c r="Q553" s="4">
        <v>2342.3000000000002</v>
      </c>
      <c r="T553" s="1">
        <f>MONTH(B553)</f>
        <v>12</v>
      </c>
      <c r="U553" s="1">
        <f t="shared" si="8"/>
        <v>1</v>
      </c>
    </row>
    <row r="554" spans="2:21" x14ac:dyDescent="0.25">
      <c r="B554" s="3">
        <v>38688</v>
      </c>
      <c r="C554" s="4">
        <v>2248.27</v>
      </c>
      <c r="E554" s="4">
        <v>1583.85</v>
      </c>
      <c r="G554" s="4">
        <v>1376.94</v>
      </c>
      <c r="I554" s="4">
        <v>1265.43</v>
      </c>
      <c r="K554" s="4">
        <v>1201.32</v>
      </c>
      <c r="M554" s="4">
        <v>1379.93</v>
      </c>
      <c r="O554" s="4"/>
      <c r="Q554" s="4">
        <v>2345.15</v>
      </c>
      <c r="T554" s="1">
        <f>MONTH(B554)</f>
        <v>12</v>
      </c>
      <c r="U554" s="1">
        <f t="shared" si="8"/>
        <v>1</v>
      </c>
    </row>
    <row r="555" spans="2:21" x14ac:dyDescent="0.25">
      <c r="B555" s="3">
        <v>38691</v>
      </c>
      <c r="C555" s="4">
        <v>2239</v>
      </c>
      <c r="E555" s="4">
        <v>1581.95</v>
      </c>
      <c r="G555" s="4">
        <v>1368.06</v>
      </c>
      <c r="I555" s="4">
        <v>1255.28</v>
      </c>
      <c r="K555" s="4">
        <v>1192.6099999999999</v>
      </c>
      <c r="M555" s="4">
        <v>1364.77</v>
      </c>
      <c r="O555" s="4"/>
      <c r="Q555" s="4">
        <v>2319.6999999999998</v>
      </c>
      <c r="T555" s="1">
        <f>MONTH(B555)</f>
        <v>12</v>
      </c>
      <c r="U555" s="1">
        <f t="shared" si="8"/>
        <v>1</v>
      </c>
    </row>
    <row r="556" spans="2:21" x14ac:dyDescent="0.25">
      <c r="B556" s="3">
        <v>38692</v>
      </c>
      <c r="C556" s="4">
        <v>2235.85</v>
      </c>
      <c r="E556" s="4">
        <v>1584.85</v>
      </c>
      <c r="G556" s="4">
        <v>1363.41</v>
      </c>
      <c r="I556" s="4">
        <v>1253.8800000000001</v>
      </c>
      <c r="K556" s="4">
        <v>1183.5</v>
      </c>
      <c r="M556" s="4">
        <v>1362.75</v>
      </c>
      <c r="O556" s="4"/>
      <c r="Q556" s="4">
        <v>2318.4499999999998</v>
      </c>
      <c r="T556" s="1">
        <f>MONTH(B556)</f>
        <v>12</v>
      </c>
      <c r="U556" s="1">
        <f t="shared" si="8"/>
        <v>1</v>
      </c>
    </row>
    <row r="557" spans="2:21" x14ac:dyDescent="0.25">
      <c r="B557" s="3">
        <v>38693</v>
      </c>
      <c r="C557" s="4">
        <v>2244.11</v>
      </c>
      <c r="E557" s="4">
        <v>1598.36</v>
      </c>
      <c r="G557" s="4">
        <v>1374.15</v>
      </c>
      <c r="I557" s="4">
        <v>1265.33</v>
      </c>
      <c r="K557" s="4">
        <v>1186.46</v>
      </c>
      <c r="M557" s="4">
        <v>1374.31</v>
      </c>
      <c r="O557" s="4"/>
      <c r="Q557" s="4">
        <v>2339.75</v>
      </c>
      <c r="T557" s="1">
        <f>MONTH(B557)</f>
        <v>12</v>
      </c>
      <c r="U557" s="1">
        <f t="shared" si="8"/>
        <v>1</v>
      </c>
    </row>
    <row r="558" spans="2:21" x14ac:dyDescent="0.25">
      <c r="B558" s="3">
        <v>38694</v>
      </c>
      <c r="C558" s="4">
        <v>2275.11</v>
      </c>
      <c r="E558" s="4">
        <v>1619.34</v>
      </c>
      <c r="G558" s="4">
        <v>1380.75</v>
      </c>
      <c r="I558" s="4">
        <v>1270.08</v>
      </c>
      <c r="K558" s="4">
        <v>1190.43</v>
      </c>
      <c r="M558" s="4">
        <v>1379.54</v>
      </c>
      <c r="O558" s="4"/>
      <c r="Q558" s="4">
        <v>2350.9</v>
      </c>
      <c r="T558" s="1">
        <f>MONTH(B558)</f>
        <v>12</v>
      </c>
      <c r="U558" s="1">
        <f t="shared" si="8"/>
        <v>1</v>
      </c>
    </row>
    <row r="559" spans="2:21" x14ac:dyDescent="0.25">
      <c r="B559" s="3">
        <v>38695</v>
      </c>
      <c r="C559" s="4">
        <v>2305.85</v>
      </c>
      <c r="E559" s="4">
        <v>1643.08</v>
      </c>
      <c r="G559" s="4">
        <v>1397.61</v>
      </c>
      <c r="I559" s="4">
        <v>1288.46</v>
      </c>
      <c r="K559" s="4">
        <v>1198.33</v>
      </c>
      <c r="M559" s="4">
        <v>1401.64</v>
      </c>
      <c r="O559" s="4"/>
      <c r="Q559" s="4">
        <v>2385.85</v>
      </c>
      <c r="T559" s="1">
        <f>MONTH(B559)</f>
        <v>12</v>
      </c>
      <c r="U559" s="1">
        <f t="shared" si="8"/>
        <v>1</v>
      </c>
    </row>
    <row r="560" spans="2:21" x14ac:dyDescent="0.25">
      <c r="B560" s="3">
        <v>38698</v>
      </c>
      <c r="C560" s="4">
        <v>2312.86</v>
      </c>
      <c r="E560" s="4">
        <v>1648.93</v>
      </c>
      <c r="G560" s="4">
        <v>1404.43</v>
      </c>
      <c r="I560" s="4">
        <v>1300.6400000000001</v>
      </c>
      <c r="K560" s="4">
        <v>1206.92</v>
      </c>
      <c r="M560" s="4">
        <v>1406.94</v>
      </c>
      <c r="O560" s="4"/>
      <c r="Q560" s="4">
        <v>2402.5</v>
      </c>
      <c r="T560" s="1">
        <f>MONTH(B560)</f>
        <v>12</v>
      </c>
      <c r="U560" s="1">
        <f t="shared" si="8"/>
        <v>1</v>
      </c>
    </row>
    <row r="561" spans="2:21" x14ac:dyDescent="0.25">
      <c r="B561" s="3">
        <v>38699</v>
      </c>
      <c r="C561" s="4">
        <v>2337.0100000000002</v>
      </c>
      <c r="E561" s="4">
        <v>1649.83</v>
      </c>
      <c r="G561" s="4">
        <v>1417.38</v>
      </c>
      <c r="I561" s="4">
        <v>1315.96</v>
      </c>
      <c r="K561" s="4">
        <v>1213.3800000000001</v>
      </c>
      <c r="M561" s="4">
        <v>1423.84</v>
      </c>
      <c r="O561" s="4"/>
      <c r="Q561" s="4">
        <v>2427.9</v>
      </c>
      <c r="T561" s="1">
        <f>MONTH(B561)</f>
        <v>12</v>
      </c>
      <c r="U561" s="1">
        <f t="shared" si="8"/>
        <v>1</v>
      </c>
    </row>
    <row r="562" spans="2:21" x14ac:dyDescent="0.25">
      <c r="B562" s="3">
        <v>38700</v>
      </c>
      <c r="C562" s="4">
        <v>2323.62</v>
      </c>
      <c r="E562" s="4">
        <v>1646.78</v>
      </c>
      <c r="G562" s="4">
        <v>1414.81</v>
      </c>
      <c r="I562" s="4">
        <v>1312.21</v>
      </c>
      <c r="K562" s="4">
        <v>1222.81</v>
      </c>
      <c r="M562" s="4">
        <v>1421.42</v>
      </c>
      <c r="O562" s="4"/>
      <c r="Q562" s="4">
        <v>2425.6999999999998</v>
      </c>
      <c r="T562" s="1">
        <f>MONTH(B562)</f>
        <v>12</v>
      </c>
      <c r="U562" s="1">
        <f t="shared" si="8"/>
        <v>1</v>
      </c>
    </row>
    <row r="563" spans="2:21" x14ac:dyDescent="0.25">
      <c r="B563" s="3">
        <v>38701</v>
      </c>
      <c r="C563" s="4">
        <v>2297.09</v>
      </c>
      <c r="E563" s="4">
        <v>1623.57</v>
      </c>
      <c r="G563" s="4">
        <v>1390.64</v>
      </c>
      <c r="I563" s="4">
        <v>1298.98</v>
      </c>
      <c r="K563" s="4">
        <v>1203.3499999999999</v>
      </c>
      <c r="M563" s="4">
        <v>1408.13</v>
      </c>
      <c r="O563" s="4"/>
      <c r="Q563" s="4">
        <v>2401.1999999999998</v>
      </c>
      <c r="T563" s="1">
        <f>MONTH(B563)</f>
        <v>12</v>
      </c>
      <c r="U563" s="1">
        <f t="shared" si="8"/>
        <v>1</v>
      </c>
    </row>
    <row r="564" spans="2:21" x14ac:dyDescent="0.25">
      <c r="B564" s="3">
        <v>38702</v>
      </c>
      <c r="C564" s="4">
        <v>2315.6799999999998</v>
      </c>
      <c r="E564" s="4">
        <v>1631.86</v>
      </c>
      <c r="G564" s="4">
        <v>1406.76</v>
      </c>
      <c r="I564" s="4">
        <v>1311.65</v>
      </c>
      <c r="K564" s="4">
        <v>1218.04</v>
      </c>
      <c r="M564" s="4">
        <v>1421.89</v>
      </c>
      <c r="O564" s="4"/>
      <c r="Q564" s="4">
        <v>2425.4</v>
      </c>
      <c r="T564" s="1">
        <f>MONTH(B564)</f>
        <v>12</v>
      </c>
      <c r="U564" s="1">
        <f t="shared" si="8"/>
        <v>1</v>
      </c>
    </row>
    <row r="565" spans="2:21" x14ac:dyDescent="0.25">
      <c r="B565" s="3">
        <v>38705</v>
      </c>
      <c r="C565" s="4">
        <v>2345.13</v>
      </c>
      <c r="E565" s="4">
        <v>1649.6</v>
      </c>
      <c r="G565" s="4">
        <v>1424.73</v>
      </c>
      <c r="I565" s="4">
        <v>1329.47</v>
      </c>
      <c r="K565" s="4">
        <v>1230.48</v>
      </c>
      <c r="M565" s="4">
        <v>1440.39</v>
      </c>
      <c r="O565" s="4"/>
      <c r="Q565" s="4">
        <v>2452.65</v>
      </c>
      <c r="T565" s="1">
        <f>MONTH(B565)</f>
        <v>12</v>
      </c>
      <c r="U565" s="1">
        <f t="shared" si="8"/>
        <v>1</v>
      </c>
    </row>
    <row r="566" spans="2:21" x14ac:dyDescent="0.25">
      <c r="B566" s="3">
        <v>38706</v>
      </c>
      <c r="C566" s="4">
        <v>2326.19</v>
      </c>
      <c r="E566" s="4">
        <v>1637.78</v>
      </c>
      <c r="G566" s="4">
        <v>1417.21</v>
      </c>
      <c r="I566" s="4">
        <v>1322.66</v>
      </c>
      <c r="K566" s="4">
        <v>1226.9000000000001</v>
      </c>
      <c r="M566" s="4">
        <v>1434.91</v>
      </c>
      <c r="O566" s="4"/>
      <c r="Q566" s="4">
        <v>2446.85</v>
      </c>
      <c r="T566" s="1">
        <f>MONTH(B566)</f>
        <v>12</v>
      </c>
      <c r="U566" s="1">
        <f t="shared" si="8"/>
        <v>1</v>
      </c>
    </row>
    <row r="567" spans="2:21" x14ac:dyDescent="0.25">
      <c r="B567" s="3">
        <v>38707</v>
      </c>
      <c r="C567" s="4">
        <v>2328.79</v>
      </c>
      <c r="E567" s="4">
        <v>1641.84</v>
      </c>
      <c r="G567" s="4">
        <v>1417.79</v>
      </c>
      <c r="I567" s="4">
        <v>1324.94</v>
      </c>
      <c r="K567" s="4">
        <v>1222.8900000000001</v>
      </c>
      <c r="M567" s="4">
        <v>1433.88</v>
      </c>
      <c r="O567" s="4"/>
      <c r="Q567" s="4">
        <v>2445.5</v>
      </c>
      <c r="T567" s="1">
        <f>MONTH(B567)</f>
        <v>12</v>
      </c>
      <c r="U567" s="1">
        <f t="shared" si="8"/>
        <v>1</v>
      </c>
    </row>
    <row r="568" spans="2:21" x14ac:dyDescent="0.25">
      <c r="B568" s="3">
        <v>38708</v>
      </c>
      <c r="C568" s="4">
        <v>2332.34</v>
      </c>
      <c r="E568" s="4">
        <v>1645.84</v>
      </c>
      <c r="G568" s="4">
        <v>1423.73</v>
      </c>
      <c r="I568" s="4">
        <v>1329.19</v>
      </c>
      <c r="K568" s="4">
        <v>1220.05</v>
      </c>
      <c r="M568" s="4">
        <v>1438.27</v>
      </c>
      <c r="O568" s="4"/>
      <c r="Q568" s="4">
        <v>2454.35</v>
      </c>
      <c r="T568" s="1">
        <f>MONTH(B568)</f>
        <v>12</v>
      </c>
      <c r="U568" s="1">
        <f t="shared" si="8"/>
        <v>1</v>
      </c>
    </row>
    <row r="569" spans="2:21" x14ac:dyDescent="0.25">
      <c r="B569" s="3">
        <v>38709</v>
      </c>
      <c r="C569" s="4">
        <v>2310.92</v>
      </c>
      <c r="E569" s="4">
        <v>1637.7</v>
      </c>
      <c r="G569" s="4">
        <v>1414.39</v>
      </c>
      <c r="I569" s="4">
        <v>1319.84</v>
      </c>
      <c r="K569" s="4">
        <v>1213.6300000000001</v>
      </c>
      <c r="M569" s="4">
        <v>1421.83</v>
      </c>
      <c r="O569" s="4"/>
      <c r="Q569" s="4">
        <v>2426.1</v>
      </c>
      <c r="T569" s="1">
        <f>MONTH(B569)</f>
        <v>12</v>
      </c>
      <c r="U569" s="1">
        <f t="shared" si="8"/>
        <v>1</v>
      </c>
    </row>
    <row r="570" spans="2:21" x14ac:dyDescent="0.25">
      <c r="B570" s="3">
        <v>38712</v>
      </c>
      <c r="C570" s="4">
        <v>2257.64</v>
      </c>
      <c r="E570" s="4">
        <v>1604.47</v>
      </c>
      <c r="G570" s="4">
        <v>1383.42</v>
      </c>
      <c r="I570" s="4">
        <v>1293.56</v>
      </c>
      <c r="K570" s="4">
        <v>1183.74</v>
      </c>
      <c r="M570" s="4">
        <v>1397.08</v>
      </c>
      <c r="O570" s="4"/>
      <c r="Q570" s="4">
        <v>2377.25</v>
      </c>
      <c r="T570" s="1">
        <f>MONTH(B570)</f>
        <v>12</v>
      </c>
      <c r="U570" s="1">
        <f t="shared" si="8"/>
        <v>1</v>
      </c>
    </row>
    <row r="571" spans="2:21" x14ac:dyDescent="0.25">
      <c r="B571" s="3">
        <v>38713</v>
      </c>
      <c r="C571" s="4">
        <v>2305.39</v>
      </c>
      <c r="E571" s="4">
        <v>1634.67</v>
      </c>
      <c r="G571" s="4">
        <v>1414.39</v>
      </c>
      <c r="I571" s="4">
        <v>1317.12</v>
      </c>
      <c r="K571" s="4">
        <v>1203.6300000000001</v>
      </c>
      <c r="M571" s="4">
        <v>1425.05</v>
      </c>
      <c r="O571" s="4"/>
      <c r="Q571" s="4">
        <v>2424.65</v>
      </c>
      <c r="T571" s="1">
        <f>MONTH(B571)</f>
        <v>12</v>
      </c>
      <c r="U571" s="1">
        <f t="shared" si="8"/>
        <v>1</v>
      </c>
    </row>
    <row r="572" spans="2:21" x14ac:dyDescent="0.25">
      <c r="B572" s="3">
        <v>38714</v>
      </c>
      <c r="C572" s="4">
        <v>2307.91</v>
      </c>
      <c r="E572" s="4">
        <v>1642.52</v>
      </c>
      <c r="G572" s="4">
        <v>1411.84</v>
      </c>
      <c r="I572" s="4">
        <v>1313.2</v>
      </c>
      <c r="K572" s="4">
        <v>1206.2</v>
      </c>
      <c r="M572" s="4">
        <v>1419.95</v>
      </c>
      <c r="O572" s="4"/>
      <c r="Q572" s="4">
        <v>2422.0500000000002</v>
      </c>
      <c r="T572" s="1">
        <f>MONTH(B572)</f>
        <v>12</v>
      </c>
      <c r="U572" s="1">
        <f t="shared" si="8"/>
        <v>1</v>
      </c>
    </row>
    <row r="573" spans="2:21" x14ac:dyDescent="0.25">
      <c r="B573" s="3">
        <v>38715</v>
      </c>
      <c r="C573" s="4">
        <v>2325.6999999999998</v>
      </c>
      <c r="E573" s="4">
        <v>1661.93</v>
      </c>
      <c r="G573" s="4">
        <v>1423.79</v>
      </c>
      <c r="I573" s="4">
        <v>1326.57</v>
      </c>
      <c r="K573" s="4">
        <v>1213.5999999999999</v>
      </c>
      <c r="M573" s="4">
        <v>1430.37</v>
      </c>
      <c r="O573" s="4"/>
      <c r="Q573" s="4">
        <v>2440.3000000000002</v>
      </c>
      <c r="T573" s="1">
        <f>MONTH(B573)</f>
        <v>12</v>
      </c>
      <c r="U573" s="1">
        <f t="shared" si="8"/>
        <v>1</v>
      </c>
    </row>
    <row r="574" spans="2:21" x14ac:dyDescent="0.25">
      <c r="B574" s="3">
        <v>38716</v>
      </c>
      <c r="C574" s="4">
        <v>2367</v>
      </c>
      <c r="E574" s="4">
        <v>1694.88</v>
      </c>
      <c r="G574" s="4">
        <v>1440.58</v>
      </c>
      <c r="I574" s="4">
        <v>1339.14</v>
      </c>
      <c r="K574" s="4">
        <v>1231.23</v>
      </c>
      <c r="M574" s="4">
        <v>1443.41</v>
      </c>
      <c r="O574" s="4"/>
      <c r="Q574" s="4">
        <v>2459.1999999999998</v>
      </c>
      <c r="T574" s="1">
        <f>MONTH(B574)</f>
        <v>12</v>
      </c>
      <c r="U574" s="1">
        <f t="shared" si="8"/>
        <v>0</v>
      </c>
    </row>
    <row r="575" spans="2:21" x14ac:dyDescent="0.25">
      <c r="B575" s="3">
        <v>38719</v>
      </c>
      <c r="C575" s="4">
        <v>2402.3000000000002</v>
      </c>
      <c r="E575" s="4">
        <v>1721.33</v>
      </c>
      <c r="G575" s="4">
        <v>1445.55</v>
      </c>
      <c r="I575" s="4">
        <v>1339.97</v>
      </c>
      <c r="K575" s="4">
        <v>1248.51</v>
      </c>
      <c r="M575" s="4">
        <v>1442.19</v>
      </c>
      <c r="O575" s="4"/>
      <c r="Q575" s="4">
        <v>2464.25</v>
      </c>
      <c r="T575" s="1">
        <f>MONTH(B575)</f>
        <v>1</v>
      </c>
      <c r="U575" s="1">
        <f t="shared" si="8"/>
        <v>1</v>
      </c>
    </row>
    <row r="576" spans="2:21" x14ac:dyDescent="0.25">
      <c r="B576" s="3">
        <v>38720</v>
      </c>
      <c r="C576" s="4">
        <v>2427.25</v>
      </c>
      <c r="E576" s="4">
        <v>1743.55</v>
      </c>
      <c r="G576" s="4">
        <v>1467.55</v>
      </c>
      <c r="I576" s="4">
        <v>1361.15</v>
      </c>
      <c r="K576" s="4">
        <v>1268</v>
      </c>
      <c r="M576" s="4">
        <v>1470.29</v>
      </c>
      <c r="O576" s="4"/>
      <c r="Q576" s="4">
        <v>2502.5500000000002</v>
      </c>
      <c r="T576" s="1">
        <f>MONTH(B576)</f>
        <v>1</v>
      </c>
      <c r="U576" s="1">
        <f t="shared" si="8"/>
        <v>1</v>
      </c>
    </row>
    <row r="577" spans="2:21" x14ac:dyDescent="0.25">
      <c r="B577" s="3">
        <v>38721</v>
      </c>
      <c r="C577" s="4">
        <v>2438.77</v>
      </c>
      <c r="E577" s="4">
        <v>1751.33</v>
      </c>
      <c r="G577" s="4">
        <v>1476.41</v>
      </c>
      <c r="I577" s="4">
        <v>1369.65</v>
      </c>
      <c r="K577" s="4">
        <v>1283.78</v>
      </c>
      <c r="M577" s="4">
        <v>1484.05</v>
      </c>
      <c r="O577" s="4"/>
      <c r="Q577" s="4">
        <v>2522.5500000000002</v>
      </c>
      <c r="T577" s="1">
        <f>MONTH(B577)</f>
        <v>1</v>
      </c>
      <c r="U577" s="1">
        <f t="shared" si="8"/>
        <v>1</v>
      </c>
    </row>
    <row r="578" spans="2:21" x14ac:dyDescent="0.25">
      <c r="B578" s="3">
        <v>38722</v>
      </c>
      <c r="C578" s="4">
        <v>2423.89</v>
      </c>
      <c r="E578" s="4">
        <v>1743.47</v>
      </c>
      <c r="G578" s="4">
        <v>1475.86</v>
      </c>
      <c r="I578" s="4">
        <v>1372.92</v>
      </c>
      <c r="K578" s="4">
        <v>1295.0899999999999</v>
      </c>
      <c r="M578" s="4">
        <v>1484.69</v>
      </c>
      <c r="O578" s="4"/>
      <c r="Q578" s="4">
        <v>2525.4</v>
      </c>
      <c r="T578" s="1">
        <f>MONTH(B578)</f>
        <v>1</v>
      </c>
      <c r="U578" s="1">
        <f t="shared" si="8"/>
        <v>1</v>
      </c>
    </row>
    <row r="579" spans="2:21" x14ac:dyDescent="0.25">
      <c r="B579" s="3">
        <v>38723</v>
      </c>
      <c r="C579" s="4">
        <v>2445.2399999999998</v>
      </c>
      <c r="E579" s="4">
        <v>1760.79</v>
      </c>
      <c r="G579" s="4">
        <v>1490.53</v>
      </c>
      <c r="I579" s="4">
        <v>1386.33</v>
      </c>
      <c r="K579" s="4">
        <v>1300.75</v>
      </c>
      <c r="M579" s="4">
        <v>1491.53</v>
      </c>
      <c r="O579" s="4"/>
      <c r="Q579" s="4">
        <v>2537.3000000000002</v>
      </c>
      <c r="T579" s="1">
        <f>MONTH(B579)</f>
        <v>1</v>
      </c>
      <c r="U579" s="1">
        <f t="shared" si="8"/>
        <v>1</v>
      </c>
    </row>
    <row r="580" spans="2:21" x14ac:dyDescent="0.25">
      <c r="B580" s="3">
        <v>38726</v>
      </c>
      <c r="C580" s="4">
        <v>2467.1</v>
      </c>
      <c r="E580" s="4">
        <v>1780.01</v>
      </c>
      <c r="G580" s="4">
        <v>1500.44</v>
      </c>
      <c r="I580" s="4">
        <v>1389.74</v>
      </c>
      <c r="K580" s="4">
        <v>1305.74</v>
      </c>
      <c r="M580" s="4">
        <v>1491.73</v>
      </c>
      <c r="O580" s="4"/>
      <c r="Q580" s="4">
        <v>2540.4</v>
      </c>
      <c r="T580" s="1">
        <f>MONTH(B580)</f>
        <v>1</v>
      </c>
      <c r="U580" s="1">
        <f t="shared" ref="U580:U643" si="9">IF(T580=T581,1,0)</f>
        <v>1</v>
      </c>
    </row>
    <row r="581" spans="2:21" x14ac:dyDescent="0.25">
      <c r="B581" s="3">
        <v>38727</v>
      </c>
      <c r="C581" s="4">
        <v>2445.87</v>
      </c>
      <c r="E581" s="4">
        <v>1769.32</v>
      </c>
      <c r="G581" s="4">
        <v>1480.44</v>
      </c>
      <c r="I581" s="4">
        <v>1375.49</v>
      </c>
      <c r="K581" s="4">
        <v>1292.74</v>
      </c>
      <c r="M581" s="4">
        <v>1473.18</v>
      </c>
      <c r="O581" s="4"/>
      <c r="Q581" s="4">
        <v>2512.0500000000002</v>
      </c>
      <c r="T581" s="1">
        <f>MONTH(B581)</f>
        <v>1</v>
      </c>
      <c r="U581" s="1">
        <f t="shared" si="9"/>
        <v>1</v>
      </c>
    </row>
    <row r="582" spans="2:21" x14ac:dyDescent="0.25">
      <c r="B582" s="3">
        <v>38729</v>
      </c>
      <c r="C582" s="4">
        <v>2437.63</v>
      </c>
      <c r="E582" s="4">
        <v>1775.72</v>
      </c>
      <c r="G582" s="4">
        <v>1468.54</v>
      </c>
      <c r="I582" s="4">
        <v>1368.59</v>
      </c>
      <c r="K582" s="4">
        <v>1284.78</v>
      </c>
      <c r="M582" s="4">
        <v>1463.96</v>
      </c>
      <c r="O582" s="4"/>
      <c r="Q582" s="4">
        <v>2502.0500000000002</v>
      </c>
      <c r="T582" s="1">
        <f>MONTH(B582)</f>
        <v>1</v>
      </c>
      <c r="U582" s="1">
        <f t="shared" si="9"/>
        <v>1</v>
      </c>
    </row>
    <row r="583" spans="2:21" x14ac:dyDescent="0.25">
      <c r="B583" s="3">
        <v>38730</v>
      </c>
      <c r="C583" s="4">
        <v>2448.6</v>
      </c>
      <c r="E583" s="4">
        <v>1794.37</v>
      </c>
      <c r="G583" s="4">
        <v>1475.22</v>
      </c>
      <c r="I583" s="4">
        <v>1368.52</v>
      </c>
      <c r="K583" s="4">
        <v>1274.3900000000001</v>
      </c>
      <c r="M583" s="4">
        <v>1465.98</v>
      </c>
      <c r="O583" s="4"/>
      <c r="Q583" s="4">
        <v>2502.75</v>
      </c>
      <c r="T583" s="1">
        <f>MONTH(B583)</f>
        <v>1</v>
      </c>
      <c r="U583" s="1">
        <f t="shared" si="9"/>
        <v>1</v>
      </c>
    </row>
    <row r="584" spans="2:21" x14ac:dyDescent="0.25">
      <c r="B584" s="3">
        <v>38733</v>
      </c>
      <c r="C584" s="4">
        <v>2453.11</v>
      </c>
      <c r="E584" s="4">
        <v>1781.71</v>
      </c>
      <c r="G584" s="4">
        <v>1470.84</v>
      </c>
      <c r="I584" s="4">
        <v>1361.33</v>
      </c>
      <c r="K584" s="4">
        <v>1260.1400000000001</v>
      </c>
      <c r="M584" s="4">
        <v>1459.24</v>
      </c>
      <c r="O584" s="4"/>
      <c r="Q584" s="4">
        <v>2486.15</v>
      </c>
      <c r="T584" s="1">
        <f>MONTH(B584)</f>
        <v>1</v>
      </c>
      <c r="U584" s="1">
        <f t="shared" si="9"/>
        <v>1</v>
      </c>
    </row>
    <row r="585" spans="2:21" x14ac:dyDescent="0.25">
      <c r="B585" s="3">
        <v>38734</v>
      </c>
      <c r="C585" s="4">
        <v>2436.67</v>
      </c>
      <c r="E585" s="4">
        <v>1773.09</v>
      </c>
      <c r="G585" s="4">
        <v>1461.71</v>
      </c>
      <c r="I585" s="4">
        <v>1347.98</v>
      </c>
      <c r="K585" s="4">
        <v>1234.55</v>
      </c>
      <c r="M585" s="4">
        <v>1452.16</v>
      </c>
      <c r="O585" s="4"/>
      <c r="Q585" s="4">
        <v>2473.65</v>
      </c>
      <c r="T585" s="1">
        <f>MONTH(B585)</f>
        <v>1</v>
      </c>
      <c r="U585" s="1">
        <f t="shared" si="9"/>
        <v>1</v>
      </c>
    </row>
    <row r="586" spans="2:21" x14ac:dyDescent="0.25">
      <c r="B586" s="3">
        <v>38735</v>
      </c>
      <c r="C586" s="4">
        <v>2413.83</v>
      </c>
      <c r="E586" s="4">
        <v>1754.93</v>
      </c>
      <c r="G586" s="4">
        <v>1453.79</v>
      </c>
      <c r="I586" s="4">
        <v>1340.67</v>
      </c>
      <c r="K586" s="4">
        <v>1228.8399999999999</v>
      </c>
      <c r="M586" s="4">
        <v>1446.98</v>
      </c>
      <c r="O586" s="4"/>
      <c r="Q586" s="4">
        <v>2455.75</v>
      </c>
      <c r="T586" s="1">
        <f>MONTH(B586)</f>
        <v>1</v>
      </c>
      <c r="U586" s="1">
        <f t="shared" si="9"/>
        <v>1</v>
      </c>
    </row>
    <row r="587" spans="2:21" x14ac:dyDescent="0.25">
      <c r="B587" s="3">
        <v>38736</v>
      </c>
      <c r="C587" s="4">
        <v>2474.1799999999998</v>
      </c>
      <c r="E587" s="4">
        <v>1798.88</v>
      </c>
      <c r="G587" s="4">
        <v>1473.7</v>
      </c>
      <c r="I587" s="4">
        <v>1372.82</v>
      </c>
      <c r="K587" s="4">
        <v>1250.19</v>
      </c>
      <c r="M587" s="4">
        <v>1475.9</v>
      </c>
      <c r="O587" s="4"/>
      <c r="Q587" s="4">
        <v>2506.3000000000002</v>
      </c>
      <c r="T587" s="1">
        <f>MONTH(B587)</f>
        <v>1</v>
      </c>
      <c r="U587" s="1">
        <f t="shared" si="9"/>
        <v>1</v>
      </c>
    </row>
    <row r="588" spans="2:21" x14ac:dyDescent="0.25">
      <c r="B588" s="3">
        <v>38737</v>
      </c>
      <c r="C588" s="4">
        <v>2505.21</v>
      </c>
      <c r="E588" s="4">
        <v>1820.72</v>
      </c>
      <c r="G588" s="4">
        <v>1491.77</v>
      </c>
      <c r="I588" s="4">
        <v>1385.89</v>
      </c>
      <c r="K588" s="4">
        <v>1255.42</v>
      </c>
      <c r="M588" s="4">
        <v>1492.65</v>
      </c>
      <c r="O588" s="4"/>
      <c r="Q588" s="4">
        <v>2529.1</v>
      </c>
      <c r="T588" s="1">
        <f>MONTH(B588)</f>
        <v>1</v>
      </c>
      <c r="U588" s="1">
        <f t="shared" si="9"/>
        <v>1</v>
      </c>
    </row>
    <row r="589" spans="2:21" x14ac:dyDescent="0.25">
      <c r="B589" s="3">
        <v>38740</v>
      </c>
      <c r="C589" s="4">
        <v>2524.87</v>
      </c>
      <c r="E589" s="4">
        <v>1832.73</v>
      </c>
      <c r="G589" s="4">
        <v>1492.32</v>
      </c>
      <c r="I589" s="4">
        <v>1378.17</v>
      </c>
      <c r="K589" s="4">
        <v>1246.0999999999999</v>
      </c>
      <c r="M589" s="4">
        <v>1486.99</v>
      </c>
      <c r="O589" s="4"/>
      <c r="Q589" s="4">
        <v>2517.75</v>
      </c>
      <c r="T589" s="1">
        <f>MONTH(B589)</f>
        <v>1</v>
      </c>
      <c r="U589" s="1">
        <f t="shared" si="9"/>
        <v>1</v>
      </c>
    </row>
    <row r="590" spans="2:21" x14ac:dyDescent="0.25">
      <c r="B590" s="3">
        <v>38741</v>
      </c>
      <c r="C590" s="4">
        <v>2536.4499999999998</v>
      </c>
      <c r="E590" s="4">
        <v>1849</v>
      </c>
      <c r="G590" s="4">
        <v>1504.72</v>
      </c>
      <c r="I590" s="4">
        <v>1390.82</v>
      </c>
      <c r="K590" s="4">
        <v>1251.81</v>
      </c>
      <c r="M590" s="4">
        <v>1500.7</v>
      </c>
      <c r="O590" s="4"/>
      <c r="Q590" s="4">
        <v>2532.5</v>
      </c>
      <c r="T590" s="1">
        <f>MONTH(B590)</f>
        <v>1</v>
      </c>
      <c r="U590" s="1">
        <f t="shared" si="9"/>
        <v>1</v>
      </c>
    </row>
    <row r="591" spans="2:21" x14ac:dyDescent="0.25">
      <c r="B591" s="3">
        <v>38742</v>
      </c>
      <c r="C591" s="4">
        <v>2519.65</v>
      </c>
      <c r="E591" s="4">
        <v>1841.92</v>
      </c>
      <c r="G591" s="4">
        <v>1504.61</v>
      </c>
      <c r="I591" s="4">
        <v>1400.42</v>
      </c>
      <c r="K591" s="4">
        <v>1234.1300000000001</v>
      </c>
      <c r="M591" s="4">
        <v>1516.22</v>
      </c>
      <c r="O591" s="4"/>
      <c r="Q591" s="4">
        <v>2548.6</v>
      </c>
      <c r="T591" s="1">
        <f>MONTH(B591)</f>
        <v>1</v>
      </c>
      <c r="U591" s="1">
        <f t="shared" si="9"/>
        <v>1</v>
      </c>
    </row>
    <row r="592" spans="2:21" x14ac:dyDescent="0.25">
      <c r="B592" s="3">
        <v>38744</v>
      </c>
      <c r="C592" s="4">
        <v>2569.8200000000002</v>
      </c>
      <c r="E592" s="4">
        <v>1871.19</v>
      </c>
      <c r="G592" s="4">
        <v>1529.52</v>
      </c>
      <c r="I592" s="4">
        <v>1428.3</v>
      </c>
      <c r="K592" s="4">
        <v>1263.6400000000001</v>
      </c>
      <c r="M592" s="4">
        <v>1538.77</v>
      </c>
      <c r="O592" s="4"/>
      <c r="Q592" s="4">
        <v>2587.5</v>
      </c>
      <c r="T592" s="1">
        <f>MONTH(B592)</f>
        <v>1</v>
      </c>
      <c r="U592" s="1">
        <f t="shared" si="9"/>
        <v>1</v>
      </c>
    </row>
    <row r="593" spans="2:21" x14ac:dyDescent="0.25">
      <c r="B593" s="3">
        <v>38747</v>
      </c>
      <c r="C593" s="4">
        <v>2540.17</v>
      </c>
      <c r="E593" s="4">
        <v>1850.32</v>
      </c>
      <c r="G593" s="4">
        <v>1518.86</v>
      </c>
      <c r="I593" s="4">
        <v>1419.24</v>
      </c>
      <c r="K593" s="4">
        <v>1244.23</v>
      </c>
      <c r="M593" s="4">
        <v>1537.39</v>
      </c>
      <c r="O593" s="4"/>
      <c r="Q593" s="4">
        <v>2570.15</v>
      </c>
      <c r="T593" s="1">
        <f>MONTH(B593)</f>
        <v>1</v>
      </c>
      <c r="U593" s="1">
        <f t="shared" si="9"/>
        <v>1</v>
      </c>
    </row>
    <row r="594" spans="2:21" x14ac:dyDescent="0.25">
      <c r="B594" s="3">
        <v>38748</v>
      </c>
      <c r="C594" s="4">
        <v>2551.63</v>
      </c>
      <c r="E594" s="4">
        <v>1853.6</v>
      </c>
      <c r="G594" s="4">
        <v>1520.64</v>
      </c>
      <c r="I594" s="4">
        <v>1428.89</v>
      </c>
      <c r="K594" s="4">
        <v>1238.23</v>
      </c>
      <c r="M594" s="4">
        <v>1549.69</v>
      </c>
      <c r="O594" s="4"/>
      <c r="Q594" s="4">
        <v>2585.9499999999998</v>
      </c>
      <c r="T594" s="1">
        <f>MONTH(B594)</f>
        <v>1</v>
      </c>
      <c r="U594" s="1">
        <f t="shared" si="9"/>
        <v>0</v>
      </c>
    </row>
    <row r="595" spans="2:21" x14ac:dyDescent="0.25">
      <c r="B595" s="3">
        <v>38749</v>
      </c>
      <c r="C595" s="4">
        <v>2522.96</v>
      </c>
      <c r="E595" s="4">
        <v>1831.14</v>
      </c>
      <c r="G595" s="4">
        <v>1500.87</v>
      </c>
      <c r="I595" s="4">
        <v>1410</v>
      </c>
      <c r="K595" s="4">
        <v>1210.29</v>
      </c>
      <c r="M595" s="4">
        <v>1537.9</v>
      </c>
      <c r="O595" s="4"/>
      <c r="Q595" s="4">
        <v>2560.5500000000002</v>
      </c>
      <c r="T595" s="1">
        <f>MONTH(B595)</f>
        <v>2</v>
      </c>
      <c r="U595" s="1">
        <f t="shared" si="9"/>
        <v>1</v>
      </c>
    </row>
    <row r="596" spans="2:21" x14ac:dyDescent="0.25">
      <c r="B596" s="3">
        <v>38750</v>
      </c>
      <c r="C596" s="4">
        <v>2520.7600000000002</v>
      </c>
      <c r="E596" s="4">
        <v>1818.64</v>
      </c>
      <c r="G596" s="4">
        <v>1503.87</v>
      </c>
      <c r="I596" s="4">
        <v>1416.9</v>
      </c>
      <c r="K596" s="4">
        <v>1208.26</v>
      </c>
      <c r="M596" s="4">
        <v>1539.89</v>
      </c>
      <c r="O596" s="4"/>
      <c r="Q596" s="4">
        <v>2559.5500000000002</v>
      </c>
      <c r="T596" s="1">
        <f>MONTH(B596)</f>
        <v>2</v>
      </c>
      <c r="U596" s="1">
        <f t="shared" si="9"/>
        <v>1</v>
      </c>
    </row>
    <row r="597" spans="2:21" x14ac:dyDescent="0.25">
      <c r="B597" s="3">
        <v>38751</v>
      </c>
      <c r="C597" s="4">
        <v>2528.81</v>
      </c>
      <c r="E597" s="4">
        <v>1814.04</v>
      </c>
      <c r="G597" s="4">
        <v>1499.36</v>
      </c>
      <c r="I597" s="4">
        <v>1407.12</v>
      </c>
      <c r="K597" s="4">
        <v>1207.58</v>
      </c>
      <c r="M597" s="4">
        <v>1530.76</v>
      </c>
      <c r="O597" s="4"/>
      <c r="Q597" s="4">
        <v>2550.1999999999998</v>
      </c>
      <c r="T597" s="1">
        <f>MONTH(B597)</f>
        <v>2</v>
      </c>
      <c r="U597" s="1">
        <f t="shared" si="9"/>
        <v>1</v>
      </c>
    </row>
    <row r="598" spans="2:21" x14ac:dyDescent="0.25">
      <c r="B598" s="3">
        <v>38754</v>
      </c>
      <c r="C598" s="4">
        <v>2559.0700000000002</v>
      </c>
      <c r="E598" s="4">
        <v>1827.4</v>
      </c>
      <c r="G598" s="4">
        <v>1519.72</v>
      </c>
      <c r="I598" s="4">
        <v>1429.49</v>
      </c>
      <c r="K598" s="4">
        <v>1217.69</v>
      </c>
      <c r="M598" s="4">
        <v>1555.73</v>
      </c>
      <c r="O598" s="4"/>
      <c r="Q598" s="4">
        <v>2588.65</v>
      </c>
      <c r="T598" s="1">
        <f>MONTH(B598)</f>
        <v>2</v>
      </c>
      <c r="U598" s="1">
        <f t="shared" si="9"/>
        <v>1</v>
      </c>
    </row>
    <row r="599" spans="2:21" x14ac:dyDescent="0.25">
      <c r="B599" s="3">
        <v>38755</v>
      </c>
      <c r="C599" s="4">
        <v>2598.15</v>
      </c>
      <c r="E599" s="4">
        <v>1838.6</v>
      </c>
      <c r="G599" s="4">
        <v>1539.15</v>
      </c>
      <c r="I599" s="4">
        <v>1446</v>
      </c>
      <c r="K599" s="4">
        <v>1230.3399999999999</v>
      </c>
      <c r="M599" s="4">
        <v>1570.27</v>
      </c>
      <c r="O599" s="4"/>
      <c r="Q599" s="4">
        <v>2605.35</v>
      </c>
      <c r="T599" s="1">
        <f>MONTH(B599)</f>
        <v>2</v>
      </c>
      <c r="U599" s="1">
        <f t="shared" si="9"/>
        <v>1</v>
      </c>
    </row>
    <row r="600" spans="2:21" x14ac:dyDescent="0.25">
      <c r="B600" s="3">
        <v>38756</v>
      </c>
      <c r="C600" s="4">
        <v>2587.14</v>
      </c>
      <c r="E600" s="4">
        <v>1834.52</v>
      </c>
      <c r="G600" s="4">
        <v>1531.67</v>
      </c>
      <c r="I600" s="4">
        <v>1444.13</v>
      </c>
      <c r="K600" s="4">
        <v>1227.68</v>
      </c>
      <c r="M600" s="4">
        <v>1566.18</v>
      </c>
      <c r="O600" s="4"/>
      <c r="Q600" s="4">
        <v>2603.25</v>
      </c>
      <c r="T600" s="1">
        <f>MONTH(B600)</f>
        <v>2</v>
      </c>
      <c r="U600" s="1">
        <f t="shared" si="9"/>
        <v>1</v>
      </c>
    </row>
    <row r="601" spans="2:21" x14ac:dyDescent="0.25">
      <c r="B601" s="3">
        <v>38758</v>
      </c>
      <c r="C601" s="4">
        <v>2618.5300000000002</v>
      </c>
      <c r="E601" s="4">
        <v>1866.29</v>
      </c>
      <c r="G601" s="4">
        <v>1542.4</v>
      </c>
      <c r="I601" s="4">
        <v>1461.84</v>
      </c>
      <c r="K601" s="4">
        <v>1244.02</v>
      </c>
      <c r="M601" s="4">
        <v>1577.55</v>
      </c>
      <c r="O601" s="4"/>
      <c r="Q601" s="4">
        <v>2621.4</v>
      </c>
      <c r="T601" s="1">
        <f>MONTH(B601)</f>
        <v>2</v>
      </c>
      <c r="U601" s="1">
        <f t="shared" si="9"/>
        <v>1</v>
      </c>
    </row>
    <row r="602" spans="2:21" x14ac:dyDescent="0.25">
      <c r="B602" s="3">
        <v>38761</v>
      </c>
      <c r="C602" s="4">
        <v>2654.7</v>
      </c>
      <c r="E602" s="4">
        <v>1896.42</v>
      </c>
      <c r="G602" s="4">
        <v>1549.34</v>
      </c>
      <c r="I602" s="4">
        <v>1466.07</v>
      </c>
      <c r="K602" s="4">
        <v>1258.72</v>
      </c>
      <c r="M602" s="4">
        <v>1587.35</v>
      </c>
      <c r="O602" s="4"/>
      <c r="Q602" s="4">
        <v>2634.6</v>
      </c>
      <c r="T602" s="1">
        <f>MONTH(B602)</f>
        <v>2</v>
      </c>
      <c r="U602" s="1">
        <f t="shared" si="9"/>
        <v>1</v>
      </c>
    </row>
    <row r="603" spans="2:21" x14ac:dyDescent="0.25">
      <c r="B603" s="3">
        <v>38762</v>
      </c>
      <c r="C603" s="4">
        <v>2635.68</v>
      </c>
      <c r="E603" s="4">
        <v>1890.63</v>
      </c>
      <c r="G603" s="4">
        <v>1544.5</v>
      </c>
      <c r="I603" s="4">
        <v>1447.67</v>
      </c>
      <c r="K603" s="4">
        <v>1254.18</v>
      </c>
      <c r="M603" s="4">
        <v>1575.91</v>
      </c>
      <c r="O603" s="4"/>
      <c r="Q603" s="4">
        <v>2618</v>
      </c>
      <c r="T603" s="1">
        <f>MONTH(B603)</f>
        <v>2</v>
      </c>
      <c r="U603" s="1">
        <f t="shared" si="9"/>
        <v>1</v>
      </c>
    </row>
    <row r="604" spans="2:21" x14ac:dyDescent="0.25">
      <c r="B604" s="3">
        <v>38763</v>
      </c>
      <c r="C604" s="4">
        <v>2638.63</v>
      </c>
      <c r="E604" s="4">
        <v>1892.24</v>
      </c>
      <c r="G604" s="4">
        <v>1546.94</v>
      </c>
      <c r="I604" s="4">
        <v>1451.78</v>
      </c>
      <c r="K604" s="4">
        <v>1252.94</v>
      </c>
      <c r="M604" s="4">
        <v>1579.29</v>
      </c>
      <c r="O604" s="4"/>
      <c r="Q604" s="4">
        <v>2624.85</v>
      </c>
      <c r="T604" s="1">
        <f>MONTH(B604)</f>
        <v>2</v>
      </c>
      <c r="U604" s="1">
        <f t="shared" si="9"/>
        <v>1</v>
      </c>
    </row>
    <row r="605" spans="2:21" x14ac:dyDescent="0.25">
      <c r="B605" s="3">
        <v>38764</v>
      </c>
      <c r="C605" s="4">
        <v>2658.29</v>
      </c>
      <c r="E605" s="4">
        <v>1905.11</v>
      </c>
      <c r="G605" s="4">
        <v>1547.51</v>
      </c>
      <c r="I605" s="4">
        <v>1454.24</v>
      </c>
      <c r="K605" s="4">
        <v>1274.57</v>
      </c>
      <c r="M605" s="4">
        <v>1581.1</v>
      </c>
      <c r="O605" s="4"/>
      <c r="Q605" s="4">
        <v>2630.25</v>
      </c>
      <c r="T605" s="1">
        <f>MONTH(B605)</f>
        <v>2</v>
      </c>
      <c r="U605" s="1">
        <f t="shared" si="9"/>
        <v>1</v>
      </c>
    </row>
    <row r="606" spans="2:21" x14ac:dyDescent="0.25">
      <c r="B606" s="3">
        <v>38765</v>
      </c>
      <c r="C606" s="4">
        <v>2620.2600000000002</v>
      </c>
      <c r="E606" s="4">
        <v>1884.83</v>
      </c>
      <c r="G606" s="4">
        <v>1521.45</v>
      </c>
      <c r="I606" s="4">
        <v>1433.64</v>
      </c>
      <c r="K606" s="4">
        <v>1255.51</v>
      </c>
      <c r="M606" s="4">
        <v>1558.08</v>
      </c>
      <c r="O606" s="4"/>
      <c r="Q606" s="4">
        <v>2593.5500000000002</v>
      </c>
      <c r="T606" s="1">
        <f>MONTH(B606)</f>
        <v>2</v>
      </c>
      <c r="U606" s="1">
        <f t="shared" si="9"/>
        <v>1</v>
      </c>
    </row>
    <row r="607" spans="2:21" x14ac:dyDescent="0.25">
      <c r="B607" s="3">
        <v>38768</v>
      </c>
      <c r="C607" s="4">
        <v>2609.9</v>
      </c>
      <c r="E607" s="4">
        <v>1865.51</v>
      </c>
      <c r="G607" s="4">
        <v>1516.81</v>
      </c>
      <c r="I607" s="4">
        <v>1435.46</v>
      </c>
      <c r="K607" s="4">
        <v>1246.33</v>
      </c>
      <c r="M607" s="4">
        <v>1565.7</v>
      </c>
      <c r="O607" s="4"/>
      <c r="Q607" s="4">
        <v>2598.9499999999998</v>
      </c>
      <c r="T607" s="1">
        <f>MONTH(B607)</f>
        <v>2</v>
      </c>
      <c r="U607" s="1">
        <f t="shared" si="9"/>
        <v>1</v>
      </c>
    </row>
    <row r="608" spans="2:21" x14ac:dyDescent="0.25">
      <c r="B608" s="3">
        <v>38769</v>
      </c>
      <c r="C608" s="4">
        <v>2631.72</v>
      </c>
      <c r="E608" s="4">
        <v>1895.32</v>
      </c>
      <c r="G608" s="4">
        <v>1528.86</v>
      </c>
      <c r="I608" s="4">
        <v>1451.54</v>
      </c>
      <c r="K608" s="4">
        <v>1253.17</v>
      </c>
      <c r="M608" s="4">
        <v>1576.63</v>
      </c>
      <c r="O608" s="4"/>
      <c r="Q608" s="4">
        <v>2620.65</v>
      </c>
      <c r="T608" s="1">
        <f>MONTH(B608)</f>
        <v>2</v>
      </c>
      <c r="U608" s="1">
        <f t="shared" si="9"/>
        <v>1</v>
      </c>
    </row>
    <row r="609" spans="2:21" x14ac:dyDescent="0.25">
      <c r="B609" s="3">
        <v>38770</v>
      </c>
      <c r="C609" s="4">
        <v>2620.7399999999998</v>
      </c>
      <c r="E609" s="4">
        <v>1883.06</v>
      </c>
      <c r="G609" s="4">
        <v>1532.65</v>
      </c>
      <c r="I609" s="4">
        <v>1463.93</v>
      </c>
      <c r="K609" s="4">
        <v>1259.1400000000001</v>
      </c>
      <c r="M609" s="4">
        <v>1584.45</v>
      </c>
      <c r="O609" s="4"/>
      <c r="Q609" s="4">
        <v>2635.85</v>
      </c>
      <c r="T609" s="1">
        <f>MONTH(B609)</f>
        <v>2</v>
      </c>
      <c r="U609" s="1">
        <f t="shared" si="9"/>
        <v>1</v>
      </c>
    </row>
    <row r="610" spans="2:21" x14ac:dyDescent="0.25">
      <c r="B610" s="3">
        <v>38771</v>
      </c>
      <c r="C610" s="4">
        <v>2601.69</v>
      </c>
      <c r="E610" s="4">
        <v>1872.74</v>
      </c>
      <c r="G610" s="4">
        <v>1533.08</v>
      </c>
      <c r="I610" s="4">
        <v>1468</v>
      </c>
      <c r="K610" s="4">
        <v>1256.08</v>
      </c>
      <c r="M610" s="4">
        <v>1582.73</v>
      </c>
      <c r="O610" s="4"/>
      <c r="Q610" s="4">
        <v>2640.15</v>
      </c>
      <c r="T610" s="1">
        <f>MONTH(B610)</f>
        <v>2</v>
      </c>
      <c r="U610" s="1">
        <f t="shared" si="9"/>
        <v>1</v>
      </c>
    </row>
    <row r="611" spans="2:21" x14ac:dyDescent="0.25">
      <c r="B611" s="3">
        <v>38772</v>
      </c>
      <c r="C611" s="4">
        <v>2604.14</v>
      </c>
      <c r="E611" s="4">
        <v>1868.94</v>
      </c>
      <c r="G611" s="4">
        <v>1536.99</v>
      </c>
      <c r="I611" s="4">
        <v>1464.83</v>
      </c>
      <c r="K611" s="4">
        <v>1273.1099999999999</v>
      </c>
      <c r="M611" s="4">
        <v>1579.15</v>
      </c>
      <c r="O611" s="4"/>
      <c r="Q611" s="4">
        <v>2644.95</v>
      </c>
      <c r="T611" s="1">
        <f>MONTH(B611)</f>
        <v>2</v>
      </c>
      <c r="U611" s="1">
        <f t="shared" si="9"/>
        <v>1</v>
      </c>
    </row>
    <row r="612" spans="2:21" x14ac:dyDescent="0.25">
      <c r="B612" s="3">
        <v>38775</v>
      </c>
      <c r="C612" s="4">
        <v>2633.12</v>
      </c>
      <c r="E612" s="4">
        <v>1889.05</v>
      </c>
      <c r="G612" s="4">
        <v>1541.7</v>
      </c>
      <c r="I612" s="4">
        <v>1468.29</v>
      </c>
      <c r="K612" s="4">
        <v>1275.5899999999999</v>
      </c>
      <c r="M612" s="4">
        <v>1590.52</v>
      </c>
      <c r="O612" s="4"/>
      <c r="Q612" s="4">
        <v>2660.7</v>
      </c>
      <c r="T612" s="1">
        <f>MONTH(B612)</f>
        <v>2</v>
      </c>
      <c r="U612" s="1">
        <f t="shared" si="9"/>
        <v>1</v>
      </c>
    </row>
    <row r="613" spans="2:21" x14ac:dyDescent="0.25">
      <c r="B613" s="3">
        <v>38776</v>
      </c>
      <c r="C613" s="4">
        <v>2635.75</v>
      </c>
      <c r="E613" s="4">
        <v>1893.52</v>
      </c>
      <c r="G613" s="4">
        <v>1548.24</v>
      </c>
      <c r="I613" s="4">
        <v>1471.91</v>
      </c>
      <c r="K613" s="4">
        <v>1251.3900000000001</v>
      </c>
      <c r="M613" s="4">
        <v>1603.8</v>
      </c>
      <c r="O613" s="4"/>
      <c r="Q613" s="4">
        <v>2658.95</v>
      </c>
      <c r="T613" s="1">
        <f>MONTH(B613)</f>
        <v>2</v>
      </c>
      <c r="U613" s="1">
        <f t="shared" si="9"/>
        <v>0</v>
      </c>
    </row>
    <row r="614" spans="2:21" x14ac:dyDescent="0.25">
      <c r="B614" s="3">
        <v>38777</v>
      </c>
      <c r="C614" s="4">
        <v>2688.14</v>
      </c>
      <c r="E614" s="4">
        <v>1930.74</v>
      </c>
      <c r="G614" s="4">
        <v>1573.45</v>
      </c>
      <c r="I614" s="4">
        <v>1496.59</v>
      </c>
      <c r="K614" s="4">
        <v>1255.82</v>
      </c>
      <c r="M614" s="4">
        <v>1630.81</v>
      </c>
      <c r="O614" s="4"/>
      <c r="Q614" s="4">
        <v>2698.6</v>
      </c>
      <c r="T614" s="1">
        <f>MONTH(B614)</f>
        <v>3</v>
      </c>
      <c r="U614" s="1">
        <f t="shared" si="9"/>
        <v>1</v>
      </c>
    </row>
    <row r="615" spans="2:21" x14ac:dyDescent="0.25">
      <c r="B615" s="3">
        <v>38778</v>
      </c>
      <c r="C615" s="4">
        <v>2739.71</v>
      </c>
      <c r="E615" s="4">
        <v>1965.52</v>
      </c>
      <c r="G615" s="4">
        <v>1590.73</v>
      </c>
      <c r="I615" s="4">
        <v>1507.28</v>
      </c>
      <c r="K615" s="4">
        <v>1265.68</v>
      </c>
      <c r="M615" s="4">
        <v>1636</v>
      </c>
      <c r="O615" s="4"/>
      <c r="Q615" s="4">
        <v>2722</v>
      </c>
      <c r="T615" s="1">
        <f>MONTH(B615)</f>
        <v>3</v>
      </c>
      <c r="U615" s="1">
        <f t="shared" si="9"/>
        <v>1</v>
      </c>
    </row>
    <row r="616" spans="2:21" x14ac:dyDescent="0.25">
      <c r="B616" s="3">
        <v>38779</v>
      </c>
      <c r="C616" s="4">
        <v>2777.17</v>
      </c>
      <c r="E616" s="4">
        <v>1995.48</v>
      </c>
      <c r="G616" s="4">
        <v>1592.67</v>
      </c>
      <c r="I616" s="4">
        <v>1509.26</v>
      </c>
      <c r="K616" s="4">
        <v>1264.49</v>
      </c>
      <c r="M616" s="4">
        <v>1633.19</v>
      </c>
      <c r="O616" s="4"/>
      <c r="Q616" s="4">
        <v>2724.25</v>
      </c>
      <c r="T616" s="1">
        <f>MONTH(B616)</f>
        <v>3</v>
      </c>
      <c r="U616" s="1">
        <f t="shared" si="9"/>
        <v>1</v>
      </c>
    </row>
    <row r="617" spans="2:21" x14ac:dyDescent="0.25">
      <c r="B617" s="3">
        <v>38782</v>
      </c>
      <c r="C617" s="4">
        <v>2806.35</v>
      </c>
      <c r="E617" s="4">
        <v>2021.59</v>
      </c>
      <c r="G617" s="4">
        <v>1611.52</v>
      </c>
      <c r="I617" s="4">
        <v>1532.71</v>
      </c>
      <c r="K617" s="4">
        <v>1282.19</v>
      </c>
      <c r="M617" s="4">
        <v>1653.16</v>
      </c>
      <c r="O617" s="4"/>
      <c r="Q617" s="4">
        <v>2761.05</v>
      </c>
      <c r="T617" s="1">
        <f>MONTH(B617)</f>
        <v>3</v>
      </c>
      <c r="U617" s="1">
        <f t="shared" si="9"/>
        <v>1</v>
      </c>
    </row>
    <row r="618" spans="2:21" x14ac:dyDescent="0.25">
      <c r="B618" s="3">
        <v>38783</v>
      </c>
      <c r="C618" s="4">
        <v>2862.96</v>
      </c>
      <c r="E618" s="4">
        <v>2041.14</v>
      </c>
      <c r="G618" s="4">
        <v>1622.86</v>
      </c>
      <c r="I618" s="4">
        <v>1537.13</v>
      </c>
      <c r="K618" s="4">
        <v>1287.26</v>
      </c>
      <c r="M618" s="4">
        <v>1654.4</v>
      </c>
      <c r="O618" s="4"/>
      <c r="Q618" s="4">
        <v>2767.2</v>
      </c>
      <c r="T618" s="1">
        <f>MONTH(B618)</f>
        <v>3</v>
      </c>
      <c r="U618" s="1">
        <f t="shared" si="9"/>
        <v>1</v>
      </c>
    </row>
    <row r="619" spans="2:21" x14ac:dyDescent="0.25">
      <c r="B619" s="3">
        <v>38784</v>
      </c>
      <c r="C619" s="4">
        <v>2807.32</v>
      </c>
      <c r="E619" s="4">
        <v>2011.34</v>
      </c>
      <c r="G619" s="4">
        <v>1597.56</v>
      </c>
      <c r="I619" s="4">
        <v>1507.96</v>
      </c>
      <c r="K619" s="4">
        <v>1259.22</v>
      </c>
      <c r="M619" s="4">
        <v>1628.88</v>
      </c>
      <c r="O619" s="4"/>
      <c r="Q619" s="4">
        <v>2715</v>
      </c>
      <c r="T619" s="1">
        <f>MONTH(B619)</f>
        <v>3</v>
      </c>
      <c r="U619" s="1">
        <f t="shared" si="9"/>
        <v>1</v>
      </c>
    </row>
    <row r="620" spans="2:21" x14ac:dyDescent="0.25">
      <c r="B620" s="3">
        <v>38785</v>
      </c>
      <c r="C620" s="4">
        <v>2837.27</v>
      </c>
      <c r="E620" s="4">
        <v>2017.57</v>
      </c>
      <c r="G620" s="4">
        <v>1610.18</v>
      </c>
      <c r="I620" s="4">
        <v>1511.61</v>
      </c>
      <c r="K620" s="4">
        <v>1262.8599999999999</v>
      </c>
      <c r="M620" s="4">
        <v>1639.5</v>
      </c>
      <c r="O620" s="4"/>
      <c r="Q620" s="4">
        <v>2726.75</v>
      </c>
      <c r="T620" s="1">
        <f>MONTH(B620)</f>
        <v>3</v>
      </c>
      <c r="U620" s="1">
        <f t="shared" si="9"/>
        <v>1</v>
      </c>
    </row>
    <row r="621" spans="2:21" x14ac:dyDescent="0.25">
      <c r="B621" s="3">
        <v>38786</v>
      </c>
      <c r="C621" s="4">
        <v>2878.38</v>
      </c>
      <c r="E621" s="4">
        <v>2053.38</v>
      </c>
      <c r="G621" s="4">
        <v>1633.49</v>
      </c>
      <c r="I621" s="4">
        <v>1538.19</v>
      </c>
      <c r="K621" s="4">
        <v>1276.51</v>
      </c>
      <c r="M621" s="4">
        <v>1662.49</v>
      </c>
      <c r="O621" s="4"/>
      <c r="Q621" s="4">
        <v>2765.85</v>
      </c>
      <c r="T621" s="1">
        <f>MONTH(B621)</f>
        <v>3</v>
      </c>
      <c r="U621" s="1">
        <f t="shared" si="9"/>
        <v>1</v>
      </c>
    </row>
    <row r="622" spans="2:21" x14ac:dyDescent="0.25">
      <c r="B622" s="3">
        <v>38789</v>
      </c>
      <c r="C622" s="4">
        <v>2902.94</v>
      </c>
      <c r="E622" s="4">
        <v>2057.96</v>
      </c>
      <c r="G622" s="4">
        <v>1634.17</v>
      </c>
      <c r="I622" s="4">
        <v>1542.43</v>
      </c>
      <c r="K622" s="4">
        <v>1279.1600000000001</v>
      </c>
      <c r="M622" s="4">
        <v>1667.63</v>
      </c>
      <c r="O622" s="4"/>
      <c r="Q622" s="4">
        <v>2780</v>
      </c>
      <c r="T622" s="1">
        <f>MONTH(B622)</f>
        <v>3</v>
      </c>
      <c r="U622" s="1">
        <f t="shared" si="9"/>
        <v>1</v>
      </c>
    </row>
    <row r="623" spans="2:21" x14ac:dyDescent="0.25">
      <c r="B623" s="3">
        <v>38790</v>
      </c>
      <c r="C623" s="4">
        <v>2897.51</v>
      </c>
      <c r="E623" s="4">
        <v>2051.5</v>
      </c>
      <c r="G623" s="4">
        <v>1627.52</v>
      </c>
      <c r="I623" s="4">
        <v>1533.52</v>
      </c>
      <c r="K623" s="4">
        <v>1270.5999999999999</v>
      </c>
      <c r="M623" s="4">
        <v>1662.69</v>
      </c>
      <c r="O623" s="4"/>
      <c r="Q623" s="4">
        <v>2771.15</v>
      </c>
      <c r="T623" s="1">
        <f>MONTH(B623)</f>
        <v>3</v>
      </c>
      <c r="U623" s="1">
        <f t="shared" si="9"/>
        <v>1</v>
      </c>
    </row>
    <row r="624" spans="2:21" x14ac:dyDescent="0.25">
      <c r="B624" s="3">
        <v>38792</v>
      </c>
      <c r="C624" s="4">
        <v>2924.62</v>
      </c>
      <c r="E624" s="4">
        <v>2063.37</v>
      </c>
      <c r="G624" s="4">
        <v>1639.02</v>
      </c>
      <c r="I624" s="4">
        <v>1543.25</v>
      </c>
      <c r="K624" s="4">
        <v>1272.69</v>
      </c>
      <c r="M624" s="4">
        <v>1673.97</v>
      </c>
      <c r="O624" s="4"/>
      <c r="Q624" s="4">
        <v>2789.35</v>
      </c>
      <c r="T624" s="1">
        <f>MONTH(B624)</f>
        <v>3</v>
      </c>
      <c r="U624" s="1">
        <f t="shared" si="9"/>
        <v>1</v>
      </c>
    </row>
    <row r="625" spans="2:21" x14ac:dyDescent="0.25">
      <c r="B625" s="3">
        <v>38793</v>
      </c>
      <c r="C625" s="4">
        <v>2900.74</v>
      </c>
      <c r="E625" s="4">
        <v>2061.0100000000002</v>
      </c>
      <c r="G625" s="4">
        <v>1637.14</v>
      </c>
      <c r="I625" s="4">
        <v>1540.9</v>
      </c>
      <c r="K625" s="4">
        <v>1264.03</v>
      </c>
      <c r="M625" s="4">
        <v>1677.03</v>
      </c>
      <c r="O625" s="4"/>
      <c r="Q625" s="4">
        <v>2790.05</v>
      </c>
      <c r="T625" s="1">
        <f>MONTH(B625)</f>
        <v>3</v>
      </c>
      <c r="U625" s="1">
        <f t="shared" si="9"/>
        <v>1</v>
      </c>
    </row>
    <row r="626" spans="2:21" x14ac:dyDescent="0.25">
      <c r="B626" s="3">
        <v>38796</v>
      </c>
      <c r="C626" s="4">
        <v>2926.06</v>
      </c>
      <c r="E626" s="4">
        <v>2074.61</v>
      </c>
      <c r="G626" s="4">
        <v>1649.21</v>
      </c>
      <c r="I626" s="4">
        <v>1562.05</v>
      </c>
      <c r="K626" s="4">
        <v>1275.33</v>
      </c>
      <c r="M626" s="4">
        <v>1692.59</v>
      </c>
      <c r="O626" s="4"/>
      <c r="Q626" s="4">
        <v>2812.5</v>
      </c>
      <c r="T626" s="1">
        <f>MONTH(B626)</f>
        <v>3</v>
      </c>
      <c r="U626" s="1">
        <f t="shared" si="9"/>
        <v>1</v>
      </c>
    </row>
    <row r="627" spans="2:21" x14ac:dyDescent="0.25">
      <c r="B627" s="3">
        <v>38797</v>
      </c>
      <c r="C627" s="4">
        <v>2940.05</v>
      </c>
      <c r="E627" s="4">
        <v>2083.0700000000002</v>
      </c>
      <c r="G627" s="4">
        <v>1656.19</v>
      </c>
      <c r="I627" s="4">
        <v>1560.57</v>
      </c>
      <c r="K627" s="4">
        <v>1275.42</v>
      </c>
      <c r="M627" s="4">
        <v>1695.62</v>
      </c>
      <c r="O627" s="4"/>
      <c r="Q627" s="4">
        <v>2809.4</v>
      </c>
      <c r="T627" s="1">
        <f>MONTH(B627)</f>
        <v>3</v>
      </c>
      <c r="U627" s="1">
        <f t="shared" si="9"/>
        <v>1</v>
      </c>
    </row>
    <row r="628" spans="2:21" x14ac:dyDescent="0.25">
      <c r="B628" s="3">
        <v>38798</v>
      </c>
      <c r="C628" s="4">
        <v>2895.87</v>
      </c>
      <c r="E628" s="4">
        <v>2076.8200000000002</v>
      </c>
      <c r="G628" s="4">
        <v>1647.71</v>
      </c>
      <c r="I628" s="4">
        <v>1547.35</v>
      </c>
      <c r="K628" s="4">
        <v>1273.1400000000001</v>
      </c>
      <c r="M628" s="4">
        <v>1690.34</v>
      </c>
      <c r="O628" s="4"/>
      <c r="Q628" s="4">
        <v>2789.3</v>
      </c>
      <c r="T628" s="1">
        <f>MONTH(B628)</f>
        <v>3</v>
      </c>
      <c r="U628" s="1">
        <f t="shared" si="9"/>
        <v>1</v>
      </c>
    </row>
    <row r="629" spans="2:21" x14ac:dyDescent="0.25">
      <c r="B629" s="3">
        <v>38799</v>
      </c>
      <c r="C629" s="4">
        <v>2897.43</v>
      </c>
      <c r="E629" s="4">
        <v>2073.4499999999998</v>
      </c>
      <c r="G629" s="4">
        <v>1655.01</v>
      </c>
      <c r="I629" s="4">
        <v>1555.08</v>
      </c>
      <c r="K629" s="4">
        <v>1284.47</v>
      </c>
      <c r="M629" s="4">
        <v>1693.97</v>
      </c>
      <c r="O629" s="4"/>
      <c r="Q629" s="4">
        <v>2796.9</v>
      </c>
      <c r="T629" s="1">
        <f>MONTH(B629)</f>
        <v>3</v>
      </c>
      <c r="U629" s="1">
        <f t="shared" si="9"/>
        <v>1</v>
      </c>
    </row>
    <row r="630" spans="2:21" x14ac:dyDescent="0.25">
      <c r="B630" s="3">
        <v>38800</v>
      </c>
      <c r="C630" s="4">
        <v>2943.63</v>
      </c>
      <c r="E630" s="4">
        <v>2097.56</v>
      </c>
      <c r="G630" s="4">
        <v>1675.95</v>
      </c>
      <c r="I630" s="4">
        <v>1578.56</v>
      </c>
      <c r="K630" s="4">
        <v>1302.42</v>
      </c>
      <c r="M630" s="4">
        <v>1705.28</v>
      </c>
      <c r="O630" s="4"/>
      <c r="Q630" s="4">
        <v>2821.55</v>
      </c>
      <c r="T630" s="1">
        <f>MONTH(B630)</f>
        <v>3</v>
      </c>
      <c r="U630" s="1">
        <f t="shared" si="9"/>
        <v>1</v>
      </c>
    </row>
    <row r="631" spans="2:21" x14ac:dyDescent="0.25">
      <c r="B631" s="3">
        <v>38803</v>
      </c>
      <c r="C631" s="4">
        <v>2989.24</v>
      </c>
      <c r="E631" s="4">
        <v>2113.7800000000002</v>
      </c>
      <c r="G631" s="4">
        <v>1700.34</v>
      </c>
      <c r="I631" s="4">
        <v>1594.06</v>
      </c>
      <c r="K631" s="4">
        <v>1324</v>
      </c>
      <c r="M631" s="4">
        <v>1726.03</v>
      </c>
      <c r="O631" s="4"/>
      <c r="Q631" s="4">
        <v>2851.75</v>
      </c>
      <c r="T631" s="1">
        <f>MONTH(B631)</f>
        <v>3</v>
      </c>
      <c r="U631" s="1">
        <f t="shared" si="9"/>
        <v>1</v>
      </c>
    </row>
    <row r="632" spans="2:21" x14ac:dyDescent="0.25">
      <c r="B632" s="3">
        <v>38804</v>
      </c>
      <c r="C632" s="4">
        <v>3000.85</v>
      </c>
      <c r="E632" s="4">
        <v>2105.56</v>
      </c>
      <c r="G632" s="4">
        <v>1695.22</v>
      </c>
      <c r="I632" s="4">
        <v>1592.69</v>
      </c>
      <c r="K632" s="4">
        <v>1313.18</v>
      </c>
      <c r="M632" s="4">
        <v>1724.59</v>
      </c>
      <c r="O632" s="4"/>
      <c r="Q632" s="4">
        <v>2844.15</v>
      </c>
      <c r="T632" s="1">
        <f>MONTH(B632)</f>
        <v>3</v>
      </c>
      <c r="U632" s="1">
        <f t="shared" si="9"/>
        <v>1</v>
      </c>
    </row>
    <row r="633" spans="2:21" x14ac:dyDescent="0.25">
      <c r="B633" s="3">
        <v>38805</v>
      </c>
      <c r="C633" s="4">
        <v>3018.94</v>
      </c>
      <c r="E633" s="4">
        <v>2126.16</v>
      </c>
      <c r="G633" s="4">
        <v>1703.04</v>
      </c>
      <c r="I633" s="4">
        <v>1604.19</v>
      </c>
      <c r="K633" s="4">
        <v>1306.24</v>
      </c>
      <c r="M633" s="4">
        <v>1740.19</v>
      </c>
      <c r="O633" s="4"/>
      <c r="Q633" s="4">
        <v>2864.4</v>
      </c>
      <c r="T633" s="1">
        <f>MONTH(B633)</f>
        <v>3</v>
      </c>
      <c r="U633" s="1">
        <f t="shared" si="9"/>
        <v>1</v>
      </c>
    </row>
    <row r="634" spans="2:21" x14ac:dyDescent="0.25">
      <c r="B634" s="3">
        <v>38806</v>
      </c>
      <c r="C634" s="4">
        <v>3062.61</v>
      </c>
      <c r="E634" s="4">
        <v>2139.16</v>
      </c>
      <c r="G634" s="4">
        <v>1720.32</v>
      </c>
      <c r="I634" s="4">
        <v>1637.36</v>
      </c>
      <c r="K634" s="4">
        <v>1318.54</v>
      </c>
      <c r="M634" s="4">
        <v>1762.1</v>
      </c>
      <c r="O634" s="4"/>
      <c r="Q634" s="4">
        <v>2901.15</v>
      </c>
      <c r="T634" s="1">
        <f>MONTH(B634)</f>
        <v>3</v>
      </c>
      <c r="U634" s="1">
        <f t="shared" si="9"/>
        <v>1</v>
      </c>
    </row>
    <row r="635" spans="2:21" x14ac:dyDescent="0.25">
      <c r="B635" s="3">
        <v>38807</v>
      </c>
      <c r="C635" s="4">
        <v>3096.14</v>
      </c>
      <c r="E635" s="4">
        <v>2162.02</v>
      </c>
      <c r="G635" s="4">
        <v>1723.36</v>
      </c>
      <c r="I635" s="4">
        <v>1644.08</v>
      </c>
      <c r="K635" s="4">
        <v>1330.86</v>
      </c>
      <c r="M635" s="4">
        <v>1760.29</v>
      </c>
      <c r="O635" s="4"/>
      <c r="Q635" s="4">
        <v>2910.35</v>
      </c>
      <c r="T635" s="1">
        <f>MONTH(B635)</f>
        <v>3</v>
      </c>
      <c r="U635" s="1">
        <f t="shared" si="9"/>
        <v>0</v>
      </c>
    </row>
    <row r="636" spans="2:21" x14ac:dyDescent="0.25">
      <c r="B636" s="3">
        <v>38810</v>
      </c>
      <c r="C636" s="4">
        <v>3174.85</v>
      </c>
      <c r="E636" s="4">
        <v>2227.9499999999998</v>
      </c>
      <c r="G636" s="4">
        <v>1767.86</v>
      </c>
      <c r="I636" s="4">
        <v>1683.43</v>
      </c>
      <c r="K636" s="4">
        <v>1371.69</v>
      </c>
      <c r="M636" s="4">
        <v>1792.57</v>
      </c>
      <c r="O636" s="4"/>
      <c r="Q636" s="4">
        <v>2974.1</v>
      </c>
      <c r="T636" s="1">
        <f>MONTH(B636)</f>
        <v>4</v>
      </c>
      <c r="U636" s="1">
        <f t="shared" si="9"/>
        <v>1</v>
      </c>
    </row>
    <row r="637" spans="2:21" x14ac:dyDescent="0.25">
      <c r="B637" s="3">
        <v>38811</v>
      </c>
      <c r="C637" s="4">
        <v>3217.51</v>
      </c>
      <c r="E637" s="4">
        <v>2255.64</v>
      </c>
      <c r="G637" s="4">
        <v>1781.98</v>
      </c>
      <c r="I637" s="4">
        <v>1686.67</v>
      </c>
      <c r="K637" s="4">
        <v>1391.09</v>
      </c>
      <c r="M637" s="4">
        <v>1804.8</v>
      </c>
      <c r="O637" s="4"/>
      <c r="Q637" s="4">
        <v>2993</v>
      </c>
      <c r="T637" s="1">
        <f>MONTH(B637)</f>
        <v>4</v>
      </c>
      <c r="U637" s="1">
        <f t="shared" si="9"/>
        <v>1</v>
      </c>
    </row>
    <row r="638" spans="2:21" x14ac:dyDescent="0.25">
      <c r="B638" s="3">
        <v>38812</v>
      </c>
      <c r="C638" s="4">
        <v>3257.34</v>
      </c>
      <c r="E638" s="4">
        <v>2290.0300000000002</v>
      </c>
      <c r="G638" s="4">
        <v>1809.29</v>
      </c>
      <c r="I638" s="4">
        <v>1707.63</v>
      </c>
      <c r="K638" s="4">
        <v>1405.2</v>
      </c>
      <c r="M638" s="4">
        <v>1826.31</v>
      </c>
      <c r="O638" s="4"/>
      <c r="Q638" s="4">
        <v>3022.3</v>
      </c>
      <c r="T638" s="1">
        <f>MONTH(B638)</f>
        <v>4</v>
      </c>
      <c r="U638" s="1">
        <f t="shared" si="9"/>
        <v>1</v>
      </c>
    </row>
    <row r="639" spans="2:21" x14ac:dyDescent="0.25">
      <c r="B639" s="3">
        <v>38814</v>
      </c>
      <c r="C639" s="4">
        <v>3193.53</v>
      </c>
      <c r="E639" s="4">
        <v>2261.1</v>
      </c>
      <c r="G639" s="4">
        <v>1781.06</v>
      </c>
      <c r="I639" s="4">
        <v>1674.75</v>
      </c>
      <c r="K639" s="4">
        <v>1376.44</v>
      </c>
      <c r="M639" s="4">
        <v>1803.69</v>
      </c>
      <c r="O639" s="4"/>
      <c r="Q639" s="4">
        <v>2977.5</v>
      </c>
      <c r="T639" s="1">
        <f>MONTH(B639)</f>
        <v>4</v>
      </c>
      <c r="U639" s="1">
        <f t="shared" si="9"/>
        <v>1</v>
      </c>
    </row>
    <row r="640" spans="2:21" x14ac:dyDescent="0.25">
      <c r="B640" s="3">
        <v>38817</v>
      </c>
      <c r="C640" s="4">
        <v>3202.85</v>
      </c>
      <c r="E640" s="4">
        <v>2282.67</v>
      </c>
      <c r="G640" s="4">
        <v>1797.18</v>
      </c>
      <c r="I640" s="4">
        <v>1691.17</v>
      </c>
      <c r="K640" s="4">
        <v>1404.86</v>
      </c>
      <c r="M640" s="4">
        <v>1816.41</v>
      </c>
      <c r="O640" s="4"/>
      <c r="Q640" s="4">
        <v>2994.3</v>
      </c>
      <c r="T640" s="1">
        <f>MONTH(B640)</f>
        <v>4</v>
      </c>
      <c r="U640" s="1">
        <f t="shared" si="9"/>
        <v>1</v>
      </c>
    </row>
    <row r="641" spans="2:21" x14ac:dyDescent="0.25">
      <c r="B641" s="3">
        <v>38819</v>
      </c>
      <c r="C641" s="4">
        <v>3135.95</v>
      </c>
      <c r="E641" s="4">
        <v>2243.2800000000002</v>
      </c>
      <c r="G641" s="4">
        <v>1750.92</v>
      </c>
      <c r="I641" s="4">
        <v>1640.61</v>
      </c>
      <c r="K641" s="4">
        <v>1381.97</v>
      </c>
      <c r="M641" s="4">
        <v>1769.96</v>
      </c>
      <c r="O641" s="4"/>
      <c r="Q641" s="4">
        <v>2924.25</v>
      </c>
      <c r="T641" s="1">
        <f>MONTH(B641)</f>
        <v>4</v>
      </c>
      <c r="U641" s="1">
        <f t="shared" si="9"/>
        <v>1</v>
      </c>
    </row>
    <row r="642" spans="2:21" x14ac:dyDescent="0.25">
      <c r="B642" s="3">
        <v>38820</v>
      </c>
      <c r="C642" s="4">
        <v>3049.79</v>
      </c>
      <c r="E642" s="4">
        <v>2202.87</v>
      </c>
      <c r="G642" s="4">
        <v>1717.76</v>
      </c>
      <c r="I642" s="4">
        <v>1607.29</v>
      </c>
      <c r="K642" s="4">
        <v>1357.91</v>
      </c>
      <c r="M642" s="4">
        <v>1746.53</v>
      </c>
      <c r="O642" s="4"/>
      <c r="Q642" s="4">
        <v>2884.4</v>
      </c>
      <c r="T642" s="1">
        <f>MONTH(B642)</f>
        <v>4</v>
      </c>
      <c r="U642" s="1">
        <f t="shared" si="9"/>
        <v>1</v>
      </c>
    </row>
    <row r="643" spans="2:21" x14ac:dyDescent="0.25">
      <c r="B643" s="3">
        <v>38824</v>
      </c>
      <c r="C643" s="4">
        <v>3105.26</v>
      </c>
      <c r="E643" s="4">
        <v>2236.1799999999998</v>
      </c>
      <c r="G643" s="4">
        <v>1754.92</v>
      </c>
      <c r="I643" s="4">
        <v>1652.77</v>
      </c>
      <c r="K643" s="4">
        <v>1385.24</v>
      </c>
      <c r="M643" s="4">
        <v>1789.43</v>
      </c>
      <c r="O643" s="4"/>
      <c r="Q643" s="4">
        <v>2943.9</v>
      </c>
      <c r="T643" s="1">
        <f>MONTH(B643)</f>
        <v>4</v>
      </c>
      <c r="U643" s="1">
        <f t="shared" si="9"/>
        <v>1</v>
      </c>
    </row>
    <row r="644" spans="2:21" x14ac:dyDescent="0.25">
      <c r="B644" s="3">
        <v>38825</v>
      </c>
      <c r="C644" s="4">
        <v>3153.32</v>
      </c>
      <c r="E644" s="4">
        <v>2269.88</v>
      </c>
      <c r="G644" s="4">
        <v>1778.69</v>
      </c>
      <c r="I644" s="4">
        <v>1688.23</v>
      </c>
      <c r="K644" s="4">
        <v>1394.13</v>
      </c>
      <c r="M644" s="4">
        <v>1819.43</v>
      </c>
      <c r="O644" s="4"/>
      <c r="Q644" s="4">
        <v>3005.85</v>
      </c>
      <c r="T644" s="1">
        <f>MONTH(B644)</f>
        <v>4</v>
      </c>
      <c r="U644" s="1">
        <f t="shared" ref="U644:U707" si="10">IF(T644=T645,1,0)</f>
        <v>1</v>
      </c>
    </row>
    <row r="645" spans="2:21" x14ac:dyDescent="0.25">
      <c r="B645" s="3">
        <v>38826</v>
      </c>
      <c r="C645" s="4">
        <v>3148.79</v>
      </c>
      <c r="E645" s="4">
        <v>2279.77</v>
      </c>
      <c r="G645" s="4">
        <v>1786.53</v>
      </c>
      <c r="I645" s="4">
        <v>1696.15</v>
      </c>
      <c r="K645" s="4">
        <v>1389.6</v>
      </c>
      <c r="M645" s="4">
        <v>1827.08</v>
      </c>
      <c r="O645" s="4"/>
      <c r="Q645" s="4">
        <v>3017.65</v>
      </c>
      <c r="T645" s="1">
        <f>MONTH(B645)</f>
        <v>4</v>
      </c>
      <c r="U645" s="1">
        <f t="shared" si="10"/>
        <v>1</v>
      </c>
    </row>
    <row r="646" spans="2:21" x14ac:dyDescent="0.25">
      <c r="B646" s="3">
        <v>38827</v>
      </c>
      <c r="C646" s="4">
        <v>3176.5</v>
      </c>
      <c r="E646" s="4">
        <v>2299.1799999999998</v>
      </c>
      <c r="G646" s="4">
        <v>1795.69</v>
      </c>
      <c r="I646" s="4">
        <v>1711.01</v>
      </c>
      <c r="K646" s="4">
        <v>1398.3</v>
      </c>
      <c r="M646" s="4">
        <v>1832.25</v>
      </c>
      <c r="O646" s="4"/>
      <c r="Q646" s="4">
        <v>3038.3</v>
      </c>
      <c r="T646" s="1">
        <f>MONTH(B646)</f>
        <v>4</v>
      </c>
      <c r="U646" s="1">
        <f t="shared" si="10"/>
        <v>1</v>
      </c>
    </row>
    <row r="647" spans="2:21" x14ac:dyDescent="0.25">
      <c r="B647" s="3">
        <v>38828</v>
      </c>
      <c r="C647" s="4">
        <v>3181.29</v>
      </c>
      <c r="E647" s="4">
        <v>2308.39</v>
      </c>
      <c r="G647" s="4">
        <v>1795.79</v>
      </c>
      <c r="I647" s="4">
        <v>1711.23</v>
      </c>
      <c r="K647" s="4">
        <v>1391.63</v>
      </c>
      <c r="M647" s="4">
        <v>1832.66</v>
      </c>
      <c r="O647" s="4"/>
      <c r="Q647" s="4">
        <v>3034.75</v>
      </c>
      <c r="T647" s="1">
        <f>MONTH(B647)</f>
        <v>4</v>
      </c>
      <c r="U647" s="1">
        <f t="shared" si="10"/>
        <v>1</v>
      </c>
    </row>
    <row r="648" spans="2:21" x14ac:dyDescent="0.25">
      <c r="B648" s="3">
        <v>38831</v>
      </c>
      <c r="C648" s="4">
        <v>3196.12</v>
      </c>
      <c r="E648" s="4">
        <v>2315.0100000000002</v>
      </c>
      <c r="G648" s="4">
        <v>1789.71</v>
      </c>
      <c r="I648" s="4">
        <v>1699.86</v>
      </c>
      <c r="K648" s="4">
        <v>1390.14</v>
      </c>
      <c r="M648" s="4">
        <v>1822.51</v>
      </c>
      <c r="O648" s="4"/>
      <c r="Q648" s="4">
        <v>3024.9</v>
      </c>
      <c r="T648" s="1">
        <f>MONTH(B648)</f>
        <v>4</v>
      </c>
      <c r="U648" s="1">
        <f t="shared" si="10"/>
        <v>1</v>
      </c>
    </row>
    <row r="649" spans="2:21" x14ac:dyDescent="0.25">
      <c r="B649" s="3">
        <v>38832</v>
      </c>
      <c r="C649" s="4">
        <v>3151.69</v>
      </c>
      <c r="E649" s="4">
        <v>2277.38</v>
      </c>
      <c r="G649" s="4">
        <v>1749.21</v>
      </c>
      <c r="I649" s="4">
        <v>1656</v>
      </c>
      <c r="K649" s="4">
        <v>1365.19</v>
      </c>
      <c r="M649" s="4">
        <v>1786.91</v>
      </c>
      <c r="O649" s="4"/>
      <c r="Q649" s="4">
        <v>2960.3</v>
      </c>
      <c r="T649" s="1">
        <f>MONTH(B649)</f>
        <v>4</v>
      </c>
      <c r="U649" s="1">
        <f t="shared" si="10"/>
        <v>1</v>
      </c>
    </row>
    <row r="650" spans="2:21" x14ac:dyDescent="0.25">
      <c r="B650" s="3">
        <v>38833</v>
      </c>
      <c r="C650" s="4">
        <v>3217.85</v>
      </c>
      <c r="E650" s="4">
        <v>2340.7800000000002</v>
      </c>
      <c r="G650" s="4">
        <v>1790.66</v>
      </c>
      <c r="I650" s="4">
        <v>1695.94</v>
      </c>
      <c r="K650" s="4">
        <v>1396.94</v>
      </c>
      <c r="M650" s="4">
        <v>1826.84</v>
      </c>
      <c r="O650" s="4"/>
      <c r="Q650" s="4">
        <v>3032.2</v>
      </c>
      <c r="T650" s="1">
        <f>MONTH(B650)</f>
        <v>4</v>
      </c>
      <c r="U650" s="1">
        <f t="shared" si="10"/>
        <v>1</v>
      </c>
    </row>
    <row r="651" spans="2:21" x14ac:dyDescent="0.25">
      <c r="B651" s="3">
        <v>38834</v>
      </c>
      <c r="C651" s="4">
        <v>3238.95</v>
      </c>
      <c r="E651" s="4">
        <v>2345.2600000000002</v>
      </c>
      <c r="G651" s="4">
        <v>1771.89</v>
      </c>
      <c r="I651" s="4">
        <v>1679.88</v>
      </c>
      <c r="K651" s="4">
        <v>1388.51</v>
      </c>
      <c r="M651" s="4">
        <v>1802.66</v>
      </c>
      <c r="O651" s="4"/>
      <c r="Q651" s="4">
        <v>3005.35</v>
      </c>
      <c r="T651" s="1">
        <f>MONTH(B651)</f>
        <v>4</v>
      </c>
      <c r="U651" s="1">
        <f t="shared" si="10"/>
        <v>1</v>
      </c>
    </row>
    <row r="652" spans="2:21" x14ac:dyDescent="0.25">
      <c r="B652" s="3">
        <v>38835</v>
      </c>
      <c r="C652" s="4">
        <v>3261.42</v>
      </c>
      <c r="E652" s="4">
        <v>2367.5</v>
      </c>
      <c r="G652" s="4">
        <v>1784.22</v>
      </c>
      <c r="I652" s="4">
        <v>1678.55</v>
      </c>
      <c r="K652" s="4">
        <v>1383.74</v>
      </c>
      <c r="M652" s="4">
        <v>1805.99</v>
      </c>
      <c r="O652" s="4"/>
      <c r="Q652" s="4">
        <v>3014.1</v>
      </c>
      <c r="T652" s="1">
        <f>MONTH(B652)</f>
        <v>4</v>
      </c>
      <c r="U652" s="1">
        <f t="shared" si="10"/>
        <v>1</v>
      </c>
    </row>
    <row r="653" spans="2:21" x14ac:dyDescent="0.25">
      <c r="B653" s="3">
        <v>38836</v>
      </c>
      <c r="C653" s="4">
        <v>3324.7</v>
      </c>
      <c r="E653" s="4">
        <v>2414.42</v>
      </c>
      <c r="G653" s="4">
        <v>1818.74</v>
      </c>
      <c r="I653" s="4">
        <v>1705.32</v>
      </c>
      <c r="K653" s="4">
        <v>1411.24</v>
      </c>
      <c r="M653" s="4">
        <v>1838.21</v>
      </c>
      <c r="O653" s="4"/>
      <c r="Q653" s="4">
        <v>3064.7</v>
      </c>
      <c r="T653" s="1">
        <f>MONTH(B653)</f>
        <v>4</v>
      </c>
      <c r="U653" s="1">
        <f t="shared" si="10"/>
        <v>0</v>
      </c>
    </row>
    <row r="654" spans="2:21" x14ac:dyDescent="0.25">
      <c r="B654" s="3">
        <v>38839</v>
      </c>
      <c r="C654" s="4">
        <v>3340.2</v>
      </c>
      <c r="E654" s="4">
        <v>2443.11</v>
      </c>
      <c r="G654" s="4">
        <v>1828.83</v>
      </c>
      <c r="I654" s="4">
        <v>1726.57</v>
      </c>
      <c r="K654" s="4">
        <v>1444.03</v>
      </c>
      <c r="M654" s="4">
        <v>1856.18</v>
      </c>
      <c r="O654" s="4"/>
      <c r="Q654" s="4">
        <v>3100.7</v>
      </c>
      <c r="T654" s="1">
        <f>MONTH(B654)</f>
        <v>5</v>
      </c>
      <c r="U654" s="1">
        <f t="shared" si="10"/>
        <v>1</v>
      </c>
    </row>
    <row r="655" spans="2:21" x14ac:dyDescent="0.25">
      <c r="B655" s="3">
        <v>38840</v>
      </c>
      <c r="C655" s="4">
        <v>3330.86</v>
      </c>
      <c r="E655" s="4">
        <v>2452.87</v>
      </c>
      <c r="G655" s="4">
        <v>1844.24</v>
      </c>
      <c r="I655" s="4">
        <v>1739.36</v>
      </c>
      <c r="K655" s="4">
        <v>1467.87</v>
      </c>
      <c r="M655" s="4">
        <v>1864.17</v>
      </c>
      <c r="O655" s="4"/>
      <c r="Q655" s="4">
        <v>3124.2</v>
      </c>
      <c r="T655" s="1">
        <f>MONTH(B655)</f>
        <v>5</v>
      </c>
      <c r="U655" s="1">
        <f t="shared" si="10"/>
        <v>1</v>
      </c>
    </row>
    <row r="656" spans="2:21" x14ac:dyDescent="0.25">
      <c r="B656" s="3">
        <v>38841</v>
      </c>
      <c r="C656" s="4">
        <v>3321.67</v>
      </c>
      <c r="E656" s="4">
        <v>2459.66</v>
      </c>
      <c r="G656" s="4">
        <v>1850.93</v>
      </c>
      <c r="I656" s="4">
        <v>1736.19</v>
      </c>
      <c r="K656" s="4">
        <v>1484.49</v>
      </c>
      <c r="M656" s="4">
        <v>1869.56</v>
      </c>
      <c r="O656" s="4"/>
      <c r="Q656" s="4">
        <v>3133.2</v>
      </c>
      <c r="T656" s="1">
        <f>MONTH(B656)</f>
        <v>5</v>
      </c>
      <c r="U656" s="1">
        <f t="shared" si="10"/>
        <v>1</v>
      </c>
    </row>
    <row r="657" spans="2:21" x14ac:dyDescent="0.25">
      <c r="B657" s="3">
        <v>38842</v>
      </c>
      <c r="C657" s="4">
        <v>3324</v>
      </c>
      <c r="E657" s="4">
        <v>2484.7199999999998</v>
      </c>
      <c r="G657" s="4">
        <v>1857.86</v>
      </c>
      <c r="I657" s="4">
        <v>1743.8</v>
      </c>
      <c r="K657" s="4">
        <v>1500.13</v>
      </c>
      <c r="M657" s="4">
        <v>1874.77</v>
      </c>
      <c r="O657" s="4"/>
      <c r="Q657" s="4">
        <v>3143.1</v>
      </c>
      <c r="T657" s="1">
        <f>MONTH(B657)</f>
        <v>5</v>
      </c>
      <c r="U657" s="1">
        <f t="shared" si="10"/>
        <v>1</v>
      </c>
    </row>
    <row r="658" spans="2:21" x14ac:dyDescent="0.25">
      <c r="B658" s="3">
        <v>38845</v>
      </c>
      <c r="C658" s="4">
        <v>3326.82</v>
      </c>
      <c r="E658" s="4">
        <v>2493.2600000000002</v>
      </c>
      <c r="G658" s="4">
        <v>1865.43</v>
      </c>
      <c r="I658" s="4">
        <v>1752.52</v>
      </c>
      <c r="K658" s="4">
        <v>1515.95</v>
      </c>
      <c r="M658" s="4">
        <v>1881.7</v>
      </c>
      <c r="O658" s="4"/>
      <c r="Q658" s="4">
        <v>3163.25</v>
      </c>
      <c r="T658" s="1">
        <f>MONTH(B658)</f>
        <v>5</v>
      </c>
      <c r="U658" s="1">
        <f t="shared" si="10"/>
        <v>1</v>
      </c>
    </row>
    <row r="659" spans="2:21" x14ac:dyDescent="0.25">
      <c r="B659" s="3">
        <v>38846</v>
      </c>
      <c r="C659" s="4">
        <v>3342.77</v>
      </c>
      <c r="E659" s="4">
        <v>2510.14</v>
      </c>
      <c r="G659" s="4">
        <v>1873.64</v>
      </c>
      <c r="I659" s="4">
        <v>1762.69</v>
      </c>
      <c r="K659" s="4">
        <v>1520.42</v>
      </c>
      <c r="M659" s="4">
        <v>1890.21</v>
      </c>
      <c r="O659" s="4"/>
      <c r="Q659" s="4">
        <v>3178.8</v>
      </c>
      <c r="T659" s="1">
        <f>MONTH(B659)</f>
        <v>5</v>
      </c>
      <c r="U659" s="1">
        <f t="shared" si="10"/>
        <v>1</v>
      </c>
    </row>
    <row r="660" spans="2:21" x14ac:dyDescent="0.25">
      <c r="B660" s="3">
        <v>38847</v>
      </c>
      <c r="C660" s="4">
        <v>3354.42</v>
      </c>
      <c r="E660" s="4">
        <v>2525.71</v>
      </c>
      <c r="G660" s="4">
        <v>1882.74</v>
      </c>
      <c r="I660" s="4">
        <v>1783.5</v>
      </c>
      <c r="K660" s="4">
        <v>1542.68</v>
      </c>
      <c r="M660" s="4">
        <v>1896.96</v>
      </c>
      <c r="O660" s="4"/>
      <c r="Q660" s="4">
        <v>3208.85</v>
      </c>
      <c r="T660" s="1">
        <f>MONTH(B660)</f>
        <v>5</v>
      </c>
      <c r="U660" s="1">
        <f t="shared" si="10"/>
        <v>1</v>
      </c>
    </row>
    <row r="661" spans="2:21" x14ac:dyDescent="0.25">
      <c r="B661" s="3">
        <v>38848</v>
      </c>
      <c r="C661" s="4">
        <v>3333.29</v>
      </c>
      <c r="E661" s="4">
        <v>2523.67</v>
      </c>
      <c r="G661" s="4">
        <v>1858.19</v>
      </c>
      <c r="I661" s="4">
        <v>1762.39</v>
      </c>
      <c r="K661" s="4">
        <v>1518.39</v>
      </c>
      <c r="M661" s="4">
        <v>1873.55</v>
      </c>
      <c r="O661" s="4"/>
      <c r="Q661" s="4">
        <v>3168.65</v>
      </c>
      <c r="T661" s="1">
        <f>MONTH(B661)</f>
        <v>5</v>
      </c>
      <c r="U661" s="1">
        <f t="shared" si="10"/>
        <v>1</v>
      </c>
    </row>
    <row r="662" spans="2:21" x14ac:dyDescent="0.25">
      <c r="B662" s="3">
        <v>38849</v>
      </c>
      <c r="C662" s="4">
        <v>3312.41</v>
      </c>
      <c r="E662" s="4">
        <v>2532.16</v>
      </c>
      <c r="G662" s="4">
        <v>1839.65</v>
      </c>
      <c r="I662" s="4">
        <v>1755.27</v>
      </c>
      <c r="K662" s="4">
        <v>1495.01</v>
      </c>
      <c r="M662" s="4">
        <v>1847.67</v>
      </c>
      <c r="O662" s="4"/>
      <c r="Q662" s="4">
        <v>3132.35</v>
      </c>
      <c r="T662" s="1">
        <f>MONTH(B662)</f>
        <v>5</v>
      </c>
      <c r="U662" s="1">
        <f t="shared" si="10"/>
        <v>1</v>
      </c>
    </row>
    <row r="663" spans="2:21" x14ac:dyDescent="0.25">
      <c r="B663" s="3">
        <v>38852</v>
      </c>
      <c r="C663" s="4">
        <v>3196.66</v>
      </c>
      <c r="E663" s="4">
        <v>2428.08</v>
      </c>
      <c r="G663" s="4">
        <v>1752.09</v>
      </c>
      <c r="I663" s="4">
        <v>1669.07</v>
      </c>
      <c r="K663" s="4">
        <v>1429.53</v>
      </c>
      <c r="M663" s="4">
        <v>1772.62</v>
      </c>
      <c r="O663" s="4"/>
      <c r="Q663" s="4">
        <v>3007.8</v>
      </c>
      <c r="T663" s="1">
        <f>MONTH(B663)</f>
        <v>5</v>
      </c>
      <c r="U663" s="1">
        <f t="shared" si="10"/>
        <v>1</v>
      </c>
    </row>
    <row r="664" spans="2:21" x14ac:dyDescent="0.25">
      <c r="B664" s="3">
        <v>38853</v>
      </c>
      <c r="C664" s="4">
        <v>3177.56</v>
      </c>
      <c r="E664" s="4">
        <v>2408.9499999999998</v>
      </c>
      <c r="G664" s="4">
        <v>1756.17</v>
      </c>
      <c r="I664" s="4">
        <v>1669.81</v>
      </c>
      <c r="K664" s="4">
        <v>1427.73</v>
      </c>
      <c r="M664" s="4">
        <v>1781.31</v>
      </c>
      <c r="O664" s="4"/>
      <c r="Q664" s="4">
        <v>3011.85</v>
      </c>
      <c r="T664" s="1">
        <f>MONTH(B664)</f>
        <v>5</v>
      </c>
      <c r="U664" s="1">
        <f t="shared" si="10"/>
        <v>1</v>
      </c>
    </row>
    <row r="665" spans="2:21" x14ac:dyDescent="0.25">
      <c r="B665" s="3">
        <v>38854</v>
      </c>
      <c r="C665" s="4">
        <v>3294.66</v>
      </c>
      <c r="E665" s="4">
        <v>2482.31</v>
      </c>
      <c r="G665" s="4">
        <v>1804.8</v>
      </c>
      <c r="I665" s="4">
        <v>1717.86</v>
      </c>
      <c r="K665" s="4">
        <v>1484.38</v>
      </c>
      <c r="M665" s="4">
        <v>1823.02</v>
      </c>
      <c r="O665" s="4"/>
      <c r="Q665" s="4">
        <v>3099.8</v>
      </c>
      <c r="T665" s="1">
        <f>MONTH(B665)</f>
        <v>5</v>
      </c>
      <c r="U665" s="1">
        <f t="shared" si="10"/>
        <v>1</v>
      </c>
    </row>
    <row r="666" spans="2:21" x14ac:dyDescent="0.25">
      <c r="B666" s="3">
        <v>38855</v>
      </c>
      <c r="C666" s="4">
        <v>3071.87</v>
      </c>
      <c r="E666" s="4">
        <v>2296.4299999999998</v>
      </c>
      <c r="G666" s="4">
        <v>1681.54</v>
      </c>
      <c r="I666" s="4">
        <v>1593.23</v>
      </c>
      <c r="K666" s="4">
        <v>1373.88</v>
      </c>
      <c r="M666" s="4">
        <v>1706.04</v>
      </c>
      <c r="O666" s="4"/>
      <c r="Q666" s="4">
        <v>2889.05</v>
      </c>
      <c r="T666" s="1">
        <f>MONTH(B666)</f>
        <v>5</v>
      </c>
      <c r="U666" s="1">
        <f t="shared" si="10"/>
        <v>1</v>
      </c>
    </row>
    <row r="667" spans="2:21" x14ac:dyDescent="0.25">
      <c r="B667" s="3">
        <v>38856</v>
      </c>
      <c r="C667" s="4">
        <v>2908.17</v>
      </c>
      <c r="E667" s="4">
        <v>2185.17</v>
      </c>
      <c r="G667" s="4">
        <v>1604.57</v>
      </c>
      <c r="I667" s="4">
        <v>1507.15</v>
      </c>
      <c r="K667" s="4">
        <v>1312.83</v>
      </c>
      <c r="M667" s="4">
        <v>1636.73</v>
      </c>
      <c r="O667" s="4"/>
      <c r="Q667" s="4">
        <v>2767.75</v>
      </c>
      <c r="T667" s="1">
        <f>MONTH(B667)</f>
        <v>5</v>
      </c>
      <c r="U667" s="1">
        <f t="shared" si="10"/>
        <v>1</v>
      </c>
    </row>
    <row r="668" spans="2:21" x14ac:dyDescent="0.25">
      <c r="B668" s="3">
        <v>38859</v>
      </c>
      <c r="C668" s="4">
        <v>2704.92</v>
      </c>
      <c r="E668" s="4">
        <v>2063.77</v>
      </c>
      <c r="G668" s="4">
        <v>1519.45</v>
      </c>
      <c r="I668" s="4">
        <v>1422.25</v>
      </c>
      <c r="K668" s="4">
        <v>1220.74</v>
      </c>
      <c r="M668" s="4">
        <v>1557.53</v>
      </c>
      <c r="O668" s="4"/>
      <c r="Q668" s="4">
        <v>2611.3000000000002</v>
      </c>
      <c r="T668" s="1">
        <f>MONTH(B668)</f>
        <v>5</v>
      </c>
      <c r="U668" s="1">
        <f t="shared" si="10"/>
        <v>1</v>
      </c>
    </row>
    <row r="669" spans="2:21" x14ac:dyDescent="0.25">
      <c r="B669" s="3">
        <v>38860</v>
      </c>
      <c r="C669" s="4">
        <v>2819.76</v>
      </c>
      <c r="E669" s="4">
        <v>2145.14</v>
      </c>
      <c r="G669" s="4">
        <v>1577.84</v>
      </c>
      <c r="I669" s="4">
        <v>1483</v>
      </c>
      <c r="K669" s="4">
        <v>1286.72</v>
      </c>
      <c r="M669" s="4">
        <v>1611.27</v>
      </c>
      <c r="O669" s="4"/>
      <c r="Q669" s="4">
        <v>2712.35</v>
      </c>
      <c r="T669" s="1">
        <f>MONTH(B669)</f>
        <v>5</v>
      </c>
      <c r="U669" s="1">
        <f t="shared" si="10"/>
        <v>1</v>
      </c>
    </row>
    <row r="670" spans="2:21" x14ac:dyDescent="0.25">
      <c r="B670" s="3">
        <v>38861</v>
      </c>
      <c r="C670" s="4">
        <v>2782.09</v>
      </c>
      <c r="E670" s="4">
        <v>2128.92</v>
      </c>
      <c r="G670" s="4">
        <v>1553.26</v>
      </c>
      <c r="I670" s="4">
        <v>1455.21</v>
      </c>
      <c r="K670" s="4">
        <v>1277.53</v>
      </c>
      <c r="M670" s="4">
        <v>1581.23</v>
      </c>
      <c r="O670" s="4"/>
      <c r="Q670" s="4">
        <v>2662.55</v>
      </c>
      <c r="T670" s="1">
        <f>MONTH(B670)</f>
        <v>5</v>
      </c>
      <c r="U670" s="1">
        <f t="shared" si="10"/>
        <v>1</v>
      </c>
    </row>
    <row r="671" spans="2:21" x14ac:dyDescent="0.25">
      <c r="B671" s="3">
        <v>38862</v>
      </c>
      <c r="C671" s="4">
        <v>2753.92</v>
      </c>
      <c r="E671" s="4">
        <v>2129.37</v>
      </c>
      <c r="G671" s="4">
        <v>1568.44</v>
      </c>
      <c r="I671" s="4">
        <v>1476.08</v>
      </c>
      <c r="K671" s="4">
        <v>1275.8900000000001</v>
      </c>
      <c r="M671" s="4">
        <v>1600.99</v>
      </c>
      <c r="O671" s="4"/>
      <c r="Q671" s="4">
        <v>2684.6</v>
      </c>
      <c r="T671" s="1">
        <f>MONTH(B671)</f>
        <v>5</v>
      </c>
      <c r="U671" s="1">
        <f t="shared" si="10"/>
        <v>1</v>
      </c>
    </row>
    <row r="672" spans="2:21" x14ac:dyDescent="0.25">
      <c r="B672" s="3">
        <v>38863</v>
      </c>
      <c r="C672" s="4">
        <v>2822.12</v>
      </c>
      <c r="E672" s="4">
        <v>2173.29</v>
      </c>
      <c r="G672" s="4">
        <v>1611.38</v>
      </c>
      <c r="I672" s="4">
        <v>1513.9</v>
      </c>
      <c r="K672" s="4">
        <v>1328.55</v>
      </c>
      <c r="M672" s="4">
        <v>1624.35</v>
      </c>
      <c r="O672" s="4"/>
      <c r="Q672" s="4">
        <v>2726.45</v>
      </c>
      <c r="T672" s="1">
        <f>MONTH(B672)</f>
        <v>5</v>
      </c>
      <c r="U672" s="1">
        <f t="shared" si="10"/>
        <v>1</v>
      </c>
    </row>
    <row r="673" spans="2:21" x14ac:dyDescent="0.25">
      <c r="B673" s="3">
        <v>38866</v>
      </c>
      <c r="C673" s="4">
        <v>2848.64</v>
      </c>
      <c r="E673" s="4">
        <v>2213.96</v>
      </c>
      <c r="G673" s="4">
        <v>1620.52</v>
      </c>
      <c r="I673" s="4">
        <v>1532.6</v>
      </c>
      <c r="K673" s="4">
        <v>1341.48</v>
      </c>
      <c r="M673" s="4">
        <v>1625.94</v>
      </c>
      <c r="O673" s="4"/>
      <c r="Q673" s="4">
        <v>2737.55</v>
      </c>
      <c r="T673" s="1">
        <f>MONTH(B673)</f>
        <v>5</v>
      </c>
      <c r="U673" s="1">
        <f t="shared" si="10"/>
        <v>1</v>
      </c>
    </row>
    <row r="674" spans="2:21" x14ac:dyDescent="0.25">
      <c r="B674" s="3">
        <v>38867</v>
      </c>
      <c r="C674" s="4">
        <v>2843.8</v>
      </c>
      <c r="E674" s="4">
        <v>2217.3000000000002</v>
      </c>
      <c r="G674" s="4">
        <v>1606.75</v>
      </c>
      <c r="I674" s="4">
        <v>1520.39</v>
      </c>
      <c r="K674" s="4">
        <v>1336.23</v>
      </c>
      <c r="M674" s="4">
        <v>1614.18</v>
      </c>
      <c r="O674" s="4"/>
      <c r="Q674" s="4">
        <v>2721.8</v>
      </c>
      <c r="T674" s="1">
        <f>MONTH(B674)</f>
        <v>5</v>
      </c>
      <c r="U674" s="1">
        <f t="shared" si="10"/>
        <v>1</v>
      </c>
    </row>
    <row r="675" spans="2:21" x14ac:dyDescent="0.25">
      <c r="B675" s="3">
        <v>38868</v>
      </c>
      <c r="C675" s="4">
        <v>2751.17</v>
      </c>
      <c r="E675" s="4">
        <v>2176.96</v>
      </c>
      <c r="G675" s="4">
        <v>1549.1</v>
      </c>
      <c r="I675" s="4">
        <v>1462.32</v>
      </c>
      <c r="K675" s="4">
        <v>1293.3399999999999</v>
      </c>
      <c r="M675" s="4">
        <v>1559.52</v>
      </c>
      <c r="O675" s="4"/>
      <c r="Q675" s="4">
        <v>2635.25</v>
      </c>
      <c r="T675" s="1">
        <f>MONTH(B675)</f>
        <v>5</v>
      </c>
      <c r="U675" s="1">
        <f t="shared" si="10"/>
        <v>0</v>
      </c>
    </row>
    <row r="676" spans="2:21" x14ac:dyDescent="0.25">
      <c r="B676" s="3">
        <v>38869</v>
      </c>
      <c r="C676" s="4">
        <v>2651.02</v>
      </c>
      <c r="E676" s="4">
        <v>2112.69</v>
      </c>
      <c r="G676" s="4">
        <v>1485.24</v>
      </c>
      <c r="I676" s="4">
        <v>1404.46</v>
      </c>
      <c r="K676" s="4">
        <v>1262.56</v>
      </c>
      <c r="M676" s="4">
        <v>1506.65</v>
      </c>
      <c r="O676" s="4"/>
      <c r="Q676" s="4">
        <v>2548.35</v>
      </c>
      <c r="T676" s="1">
        <f>MONTH(B676)</f>
        <v>6</v>
      </c>
      <c r="U676" s="1">
        <f t="shared" si="10"/>
        <v>1</v>
      </c>
    </row>
    <row r="677" spans="2:21" x14ac:dyDescent="0.25">
      <c r="B677" s="3">
        <v>38870</v>
      </c>
      <c r="C677" s="4">
        <v>2651.81</v>
      </c>
      <c r="E677" s="4">
        <v>2138.9499999999998</v>
      </c>
      <c r="G677" s="4">
        <v>1533.38</v>
      </c>
      <c r="I677" s="4">
        <v>1443.46</v>
      </c>
      <c r="K677" s="4">
        <v>1269.71</v>
      </c>
      <c r="M677" s="4">
        <v>1560.68</v>
      </c>
      <c r="O677" s="4"/>
      <c r="Q677" s="4">
        <v>2615.75</v>
      </c>
      <c r="T677" s="1">
        <f>MONTH(B677)</f>
        <v>6</v>
      </c>
      <c r="U677" s="1">
        <f t="shared" si="10"/>
        <v>1</v>
      </c>
    </row>
    <row r="678" spans="2:21" x14ac:dyDescent="0.25">
      <c r="B678" s="3">
        <v>38873</v>
      </c>
      <c r="C678" s="4">
        <v>2602.11</v>
      </c>
      <c r="E678" s="4">
        <v>2081.09</v>
      </c>
      <c r="G678" s="4">
        <v>1501.38</v>
      </c>
      <c r="I678" s="4">
        <v>1419.99</v>
      </c>
      <c r="K678" s="4">
        <v>1241.95</v>
      </c>
      <c r="M678" s="4">
        <v>1523.08</v>
      </c>
      <c r="O678" s="4"/>
      <c r="Q678" s="4">
        <v>2559.5500000000002</v>
      </c>
      <c r="T678" s="1">
        <f>MONTH(B678)</f>
        <v>6</v>
      </c>
      <c r="U678" s="1">
        <f t="shared" si="10"/>
        <v>1</v>
      </c>
    </row>
    <row r="679" spans="2:21" x14ac:dyDescent="0.25">
      <c r="B679" s="3">
        <v>38874</v>
      </c>
      <c r="C679" s="4">
        <v>2508.1999999999998</v>
      </c>
      <c r="E679" s="4">
        <v>2000.42</v>
      </c>
      <c r="G679" s="4">
        <v>1458.76</v>
      </c>
      <c r="I679" s="4">
        <v>1376.69</v>
      </c>
      <c r="K679" s="4">
        <v>1205.8</v>
      </c>
      <c r="M679" s="4">
        <v>1480.61</v>
      </c>
      <c r="O679" s="4"/>
      <c r="Q679" s="4">
        <v>2486.75</v>
      </c>
      <c r="T679" s="1">
        <f>MONTH(B679)</f>
        <v>6</v>
      </c>
      <c r="U679" s="1">
        <f t="shared" si="10"/>
        <v>1</v>
      </c>
    </row>
    <row r="680" spans="2:21" x14ac:dyDescent="0.25">
      <c r="B680" s="3">
        <v>38875</v>
      </c>
      <c r="C680" s="4">
        <v>2327.8000000000002</v>
      </c>
      <c r="E680" s="4">
        <v>1903.3</v>
      </c>
      <c r="G680" s="4">
        <v>1392.13</v>
      </c>
      <c r="I680" s="4">
        <v>1306.3399999999999</v>
      </c>
      <c r="K680" s="4">
        <v>1129.82</v>
      </c>
      <c r="M680" s="4">
        <v>1440.8</v>
      </c>
      <c r="O680" s="4"/>
      <c r="Q680" s="4">
        <v>2384.9</v>
      </c>
      <c r="T680" s="1">
        <f>MONTH(B680)</f>
        <v>6</v>
      </c>
      <c r="U680" s="1">
        <f t="shared" si="10"/>
        <v>1</v>
      </c>
    </row>
    <row r="681" spans="2:21" x14ac:dyDescent="0.25">
      <c r="B681" s="3">
        <v>38876</v>
      </c>
      <c r="C681" s="4">
        <v>2113.0700000000002</v>
      </c>
      <c r="E681" s="4">
        <v>1803.7</v>
      </c>
      <c r="G681" s="4">
        <v>1318.12</v>
      </c>
      <c r="I681" s="4">
        <v>1236.6500000000001</v>
      </c>
      <c r="K681" s="4">
        <v>1040.69</v>
      </c>
      <c r="M681" s="4">
        <v>1372.7</v>
      </c>
      <c r="O681" s="4"/>
      <c r="Q681" s="4">
        <v>2248.8000000000002</v>
      </c>
      <c r="T681" s="1">
        <f>MONTH(B681)</f>
        <v>6</v>
      </c>
      <c r="U681" s="1">
        <f t="shared" si="10"/>
        <v>1</v>
      </c>
    </row>
    <row r="682" spans="2:21" x14ac:dyDescent="0.25">
      <c r="B682" s="3">
        <v>38877</v>
      </c>
      <c r="C682" s="4">
        <v>2236.71</v>
      </c>
      <c r="E682" s="4">
        <v>1882.39</v>
      </c>
      <c r="G682" s="4">
        <v>1392.21</v>
      </c>
      <c r="I682" s="4">
        <v>1305.5</v>
      </c>
      <c r="K682" s="4">
        <v>1105.75</v>
      </c>
      <c r="M682" s="4">
        <v>1441.7</v>
      </c>
      <c r="O682" s="4"/>
      <c r="Q682" s="4">
        <v>2376.3000000000002</v>
      </c>
      <c r="T682" s="1">
        <f>MONTH(B682)</f>
        <v>6</v>
      </c>
      <c r="U682" s="1">
        <f t="shared" si="10"/>
        <v>1</v>
      </c>
    </row>
    <row r="683" spans="2:21" x14ac:dyDescent="0.25">
      <c r="B683" s="3">
        <v>38880</v>
      </c>
      <c r="C683" s="4">
        <v>2203.23</v>
      </c>
      <c r="E683" s="4">
        <v>1822.91</v>
      </c>
      <c r="G683" s="4">
        <v>1349.26</v>
      </c>
      <c r="I683" s="4">
        <v>1265.01</v>
      </c>
      <c r="K683" s="4">
        <v>1070.22</v>
      </c>
      <c r="M683" s="4">
        <v>1399.9</v>
      </c>
      <c r="O683" s="4"/>
      <c r="Q683" s="4">
        <v>2310.8000000000002</v>
      </c>
      <c r="T683" s="1">
        <f>MONTH(B683)</f>
        <v>6</v>
      </c>
      <c r="U683" s="1">
        <f t="shared" si="10"/>
        <v>1</v>
      </c>
    </row>
    <row r="684" spans="2:21" x14ac:dyDescent="0.25">
      <c r="B684" s="3">
        <v>38881</v>
      </c>
      <c r="C684" s="4">
        <v>2051.87</v>
      </c>
      <c r="E684" s="4">
        <v>1707.36</v>
      </c>
      <c r="G684" s="4">
        <v>1284.57</v>
      </c>
      <c r="I684" s="4">
        <v>1198.0899999999999</v>
      </c>
      <c r="K684" s="4">
        <v>1008.3</v>
      </c>
      <c r="M684" s="4">
        <v>1337.8</v>
      </c>
      <c r="O684" s="4"/>
      <c r="Q684" s="4">
        <v>2201.4</v>
      </c>
      <c r="T684" s="1">
        <f>MONTH(B684)</f>
        <v>6</v>
      </c>
      <c r="U684" s="1">
        <f t="shared" si="10"/>
        <v>1</v>
      </c>
    </row>
    <row r="685" spans="2:21" x14ac:dyDescent="0.25">
      <c r="B685" s="3">
        <v>38882</v>
      </c>
      <c r="C685" s="4">
        <v>1975.19</v>
      </c>
      <c r="E685" s="4">
        <v>1652.54</v>
      </c>
      <c r="G685" s="4">
        <v>1266.9000000000001</v>
      </c>
      <c r="I685" s="4">
        <v>1172.22</v>
      </c>
      <c r="K685" s="4">
        <v>996.37</v>
      </c>
      <c r="M685" s="4">
        <v>1319.46</v>
      </c>
      <c r="O685" s="4"/>
      <c r="Q685" s="4">
        <v>2163.9499999999998</v>
      </c>
      <c r="T685" s="1">
        <f>MONTH(B685)</f>
        <v>6</v>
      </c>
      <c r="U685" s="1">
        <f t="shared" si="10"/>
        <v>1</v>
      </c>
    </row>
    <row r="686" spans="2:21" x14ac:dyDescent="0.25">
      <c r="B686" s="3">
        <v>38883</v>
      </c>
      <c r="C686" s="4">
        <v>2117.89</v>
      </c>
      <c r="E686" s="4">
        <v>1748.41</v>
      </c>
      <c r="G686" s="4">
        <v>1355.74</v>
      </c>
      <c r="I686" s="4">
        <v>1258</v>
      </c>
      <c r="K686" s="4">
        <v>1053.9000000000001</v>
      </c>
      <c r="M686" s="4">
        <v>1402.36</v>
      </c>
      <c r="O686" s="4"/>
      <c r="Q686" s="4">
        <v>2299.25</v>
      </c>
      <c r="T686" s="1">
        <f>MONTH(B686)</f>
        <v>6</v>
      </c>
      <c r="U686" s="1">
        <f t="shared" si="10"/>
        <v>1</v>
      </c>
    </row>
    <row r="687" spans="2:21" x14ac:dyDescent="0.25">
      <c r="B687" s="3">
        <v>38884</v>
      </c>
      <c r="C687" s="4">
        <v>2224.6999999999998</v>
      </c>
      <c r="E687" s="4">
        <v>1824.39</v>
      </c>
      <c r="G687" s="4">
        <v>1398.54</v>
      </c>
      <c r="I687" s="4">
        <v>1313.59</v>
      </c>
      <c r="K687" s="4">
        <v>1079.6500000000001</v>
      </c>
      <c r="M687" s="4">
        <v>1442.29</v>
      </c>
      <c r="O687" s="4"/>
      <c r="Q687" s="4">
        <v>2386.25</v>
      </c>
      <c r="T687" s="1">
        <f>MONTH(B687)</f>
        <v>6</v>
      </c>
      <c r="U687" s="1">
        <f t="shared" si="10"/>
        <v>1</v>
      </c>
    </row>
    <row r="688" spans="2:21" x14ac:dyDescent="0.25">
      <c r="B688" s="3">
        <v>38887</v>
      </c>
      <c r="C688" s="4">
        <v>2280.54</v>
      </c>
      <c r="E688" s="4">
        <v>1878.15</v>
      </c>
      <c r="G688" s="4">
        <v>1419.57</v>
      </c>
      <c r="I688" s="4">
        <v>1333.5</v>
      </c>
      <c r="K688" s="4">
        <v>1100.44</v>
      </c>
      <c r="M688" s="4">
        <v>1459.62</v>
      </c>
      <c r="O688" s="4"/>
      <c r="Q688" s="4">
        <v>2418.6999999999998</v>
      </c>
      <c r="T688" s="1">
        <f>MONTH(B688)</f>
        <v>6</v>
      </c>
      <c r="U688" s="1">
        <f t="shared" si="10"/>
        <v>1</v>
      </c>
    </row>
    <row r="689" spans="2:21" x14ac:dyDescent="0.25">
      <c r="B689" s="3">
        <v>38888</v>
      </c>
      <c r="C689" s="4">
        <v>2288.4499999999998</v>
      </c>
      <c r="E689" s="4">
        <v>1872.76</v>
      </c>
      <c r="G689" s="4">
        <v>1400.93</v>
      </c>
      <c r="I689" s="4">
        <v>1318.3</v>
      </c>
      <c r="K689" s="4">
        <v>1099.67</v>
      </c>
      <c r="M689" s="4">
        <v>1437.23</v>
      </c>
      <c r="O689" s="4"/>
      <c r="Q689" s="4">
        <v>2388.85</v>
      </c>
      <c r="T689" s="1">
        <f>MONTH(B689)</f>
        <v>6</v>
      </c>
      <c r="U689" s="1">
        <f t="shared" si="10"/>
        <v>1</v>
      </c>
    </row>
    <row r="690" spans="2:21" x14ac:dyDescent="0.25">
      <c r="B690" s="3">
        <v>38889</v>
      </c>
      <c r="C690" s="4">
        <v>2366.4</v>
      </c>
      <c r="E690" s="4">
        <v>1921.69</v>
      </c>
      <c r="G690" s="4">
        <v>1424.86</v>
      </c>
      <c r="I690" s="4">
        <v>1350.07</v>
      </c>
      <c r="K690" s="4">
        <v>1123.48</v>
      </c>
      <c r="M690" s="4">
        <v>1461.53</v>
      </c>
      <c r="O690" s="4"/>
      <c r="Q690" s="4">
        <v>2442.9499999999998</v>
      </c>
      <c r="T690" s="1">
        <f>MONTH(B690)</f>
        <v>6</v>
      </c>
      <c r="U690" s="1">
        <f t="shared" si="10"/>
        <v>1</v>
      </c>
    </row>
    <row r="691" spans="2:21" x14ac:dyDescent="0.25">
      <c r="B691" s="3">
        <v>38890</v>
      </c>
      <c r="C691" s="4">
        <v>2422.5100000000002</v>
      </c>
      <c r="E691" s="4">
        <v>1975.6</v>
      </c>
      <c r="G691" s="4">
        <v>1461.96</v>
      </c>
      <c r="I691" s="4">
        <v>1386.23</v>
      </c>
      <c r="K691" s="4">
        <v>1148.9000000000001</v>
      </c>
      <c r="M691" s="4">
        <v>1496.54</v>
      </c>
      <c r="O691" s="4"/>
      <c r="Q691" s="4">
        <v>2503.5</v>
      </c>
      <c r="T691" s="1">
        <f>MONTH(B691)</f>
        <v>6</v>
      </c>
      <c r="U691" s="1">
        <f t="shared" si="10"/>
        <v>1</v>
      </c>
    </row>
    <row r="692" spans="2:21" x14ac:dyDescent="0.25">
      <c r="B692" s="3">
        <v>38891</v>
      </c>
      <c r="C692" s="4">
        <v>2416.41</v>
      </c>
      <c r="E692" s="4">
        <v>1983.89</v>
      </c>
      <c r="G692" s="4">
        <v>1479.03</v>
      </c>
      <c r="I692" s="4">
        <v>1409.02</v>
      </c>
      <c r="K692" s="4">
        <v>1160.45</v>
      </c>
      <c r="M692" s="4">
        <v>1512.45</v>
      </c>
      <c r="O692" s="4"/>
      <c r="Q692" s="4">
        <v>2529.4499999999998</v>
      </c>
      <c r="T692" s="1">
        <f>MONTH(B692)</f>
        <v>6</v>
      </c>
      <c r="U692" s="1">
        <f t="shared" si="10"/>
        <v>1</v>
      </c>
    </row>
    <row r="693" spans="2:21" x14ac:dyDescent="0.25">
      <c r="B693" s="3">
        <v>38893</v>
      </c>
      <c r="C693" s="4">
        <v>2434.29</v>
      </c>
      <c r="E693" s="4">
        <v>2009.42</v>
      </c>
      <c r="G693" s="4">
        <v>1485.37</v>
      </c>
      <c r="I693" s="4">
        <v>1417.09</v>
      </c>
      <c r="K693" s="4">
        <v>1170.8499999999999</v>
      </c>
      <c r="M693" s="4">
        <v>1518.9</v>
      </c>
      <c r="O693" s="4"/>
      <c r="Q693" s="4">
        <v>2539.85</v>
      </c>
      <c r="T693" s="1">
        <f>MONTH(B693)</f>
        <v>6</v>
      </c>
      <c r="U693" s="1">
        <f t="shared" si="10"/>
        <v>1</v>
      </c>
    </row>
    <row r="694" spans="2:21" x14ac:dyDescent="0.25">
      <c r="B694" s="3">
        <v>38894</v>
      </c>
      <c r="C694" s="4">
        <v>2315.8200000000002</v>
      </c>
      <c r="E694" s="4">
        <v>1938.06</v>
      </c>
      <c r="G694" s="4">
        <v>1429.15</v>
      </c>
      <c r="I694" s="4">
        <v>1353.67</v>
      </c>
      <c r="K694" s="4">
        <v>1120.8599999999999</v>
      </c>
      <c r="M694" s="4">
        <v>1471.94</v>
      </c>
      <c r="O694" s="4"/>
      <c r="Q694" s="4">
        <v>2441.1999999999998</v>
      </c>
      <c r="T694" s="1">
        <f>MONTH(B694)</f>
        <v>6</v>
      </c>
      <c r="U694" s="1">
        <f t="shared" si="10"/>
        <v>1</v>
      </c>
    </row>
    <row r="695" spans="2:21" x14ac:dyDescent="0.25">
      <c r="B695" s="3">
        <v>38895</v>
      </c>
      <c r="C695" s="4">
        <v>2292.37</v>
      </c>
      <c r="E695" s="4">
        <v>1954.56</v>
      </c>
      <c r="G695" s="4">
        <v>1443.15</v>
      </c>
      <c r="I695" s="4">
        <v>1367.94</v>
      </c>
      <c r="K695" s="4">
        <v>1119.79</v>
      </c>
      <c r="M695" s="4">
        <v>1487.76</v>
      </c>
      <c r="O695" s="4"/>
      <c r="Q695" s="4">
        <v>2456.65</v>
      </c>
      <c r="T695" s="1">
        <f>MONTH(B695)</f>
        <v>6</v>
      </c>
      <c r="U695" s="1">
        <f t="shared" si="10"/>
        <v>1</v>
      </c>
    </row>
    <row r="696" spans="2:21" x14ac:dyDescent="0.25">
      <c r="B696" s="3">
        <v>38896</v>
      </c>
      <c r="C696" s="4">
        <v>2298.5</v>
      </c>
      <c r="E696" s="4">
        <v>1968.56</v>
      </c>
      <c r="G696" s="4">
        <v>1441.59</v>
      </c>
      <c r="I696" s="4">
        <v>1359.39</v>
      </c>
      <c r="K696" s="4">
        <v>1111.55</v>
      </c>
      <c r="M696" s="4">
        <v>1486.88</v>
      </c>
      <c r="O696" s="4"/>
      <c r="Q696" s="4">
        <v>2452.85</v>
      </c>
      <c r="T696" s="1">
        <f>MONTH(B696)</f>
        <v>6</v>
      </c>
      <c r="U696" s="1">
        <f t="shared" si="10"/>
        <v>1</v>
      </c>
    </row>
    <row r="697" spans="2:21" x14ac:dyDescent="0.25">
      <c r="B697" s="3">
        <v>38897</v>
      </c>
      <c r="C697" s="4">
        <v>2305.52</v>
      </c>
      <c r="E697" s="4">
        <v>1996.42</v>
      </c>
      <c r="G697" s="4">
        <v>1448.12</v>
      </c>
      <c r="I697" s="4">
        <v>1369.71</v>
      </c>
      <c r="K697" s="4">
        <v>1103.8399999999999</v>
      </c>
      <c r="M697" s="4">
        <v>1488.75</v>
      </c>
      <c r="O697" s="4"/>
      <c r="Q697" s="4">
        <v>2463.25</v>
      </c>
      <c r="T697" s="1">
        <f>MONTH(B697)</f>
        <v>6</v>
      </c>
      <c r="U697" s="1">
        <f t="shared" si="10"/>
        <v>1</v>
      </c>
    </row>
    <row r="698" spans="2:21" x14ac:dyDescent="0.25">
      <c r="B698" s="3">
        <v>38898</v>
      </c>
      <c r="C698" s="4">
        <v>2404.94</v>
      </c>
      <c r="E698" s="4">
        <v>2090.0300000000002</v>
      </c>
      <c r="G698" s="4">
        <v>1502.12</v>
      </c>
      <c r="I698" s="4">
        <v>1423.36</v>
      </c>
      <c r="K698" s="4">
        <v>1137.2</v>
      </c>
      <c r="M698" s="4">
        <v>1546.3</v>
      </c>
      <c r="O698" s="4"/>
      <c r="Q698" s="4">
        <v>2562.5</v>
      </c>
      <c r="T698" s="1">
        <f>MONTH(B698)</f>
        <v>6</v>
      </c>
      <c r="U698" s="1">
        <f t="shared" si="10"/>
        <v>0</v>
      </c>
    </row>
    <row r="699" spans="2:21" x14ac:dyDescent="0.25">
      <c r="B699" s="3">
        <v>38901</v>
      </c>
      <c r="C699" s="4">
        <v>2424.42</v>
      </c>
      <c r="E699" s="4">
        <v>2111.5100000000002</v>
      </c>
      <c r="G699" s="4">
        <v>1505.29</v>
      </c>
      <c r="I699" s="4">
        <v>1431.06</v>
      </c>
      <c r="K699" s="4">
        <v>1135.51</v>
      </c>
      <c r="M699" s="4">
        <v>1550.63</v>
      </c>
      <c r="O699" s="4"/>
      <c r="Q699" s="4">
        <v>2577.1999999999998</v>
      </c>
      <c r="T699" s="1">
        <f>MONTH(B699)</f>
        <v>7</v>
      </c>
      <c r="U699" s="1">
        <f t="shared" si="10"/>
        <v>1</v>
      </c>
    </row>
    <row r="700" spans="2:21" x14ac:dyDescent="0.25">
      <c r="B700" s="3">
        <v>38902</v>
      </c>
      <c r="C700" s="4">
        <v>2424.31</v>
      </c>
      <c r="E700" s="4">
        <v>2111.6</v>
      </c>
      <c r="G700" s="4">
        <v>1493.76</v>
      </c>
      <c r="I700" s="4">
        <v>1418.72</v>
      </c>
      <c r="K700" s="4">
        <v>1137.0999999999999</v>
      </c>
      <c r="M700" s="4">
        <v>1546.36</v>
      </c>
      <c r="O700" s="4"/>
      <c r="Q700" s="4">
        <v>2574.1</v>
      </c>
      <c r="T700" s="1">
        <f>MONTH(B700)</f>
        <v>7</v>
      </c>
      <c r="U700" s="1">
        <f t="shared" si="10"/>
        <v>1</v>
      </c>
    </row>
    <row r="701" spans="2:21" x14ac:dyDescent="0.25">
      <c r="B701" s="3">
        <v>38903</v>
      </c>
      <c r="C701" s="4">
        <v>2468.37</v>
      </c>
      <c r="E701" s="4">
        <v>2161.6</v>
      </c>
      <c r="G701" s="4">
        <v>1519.73</v>
      </c>
      <c r="I701" s="4">
        <v>1440.68</v>
      </c>
      <c r="K701" s="4">
        <v>1154.29</v>
      </c>
      <c r="M701" s="4">
        <v>1572.07</v>
      </c>
      <c r="O701" s="4"/>
      <c r="Q701" s="4">
        <v>2616.85</v>
      </c>
      <c r="T701" s="1">
        <f>MONTH(B701)</f>
        <v>7</v>
      </c>
      <c r="U701" s="1">
        <f t="shared" si="10"/>
        <v>1</v>
      </c>
    </row>
    <row r="702" spans="2:21" x14ac:dyDescent="0.25">
      <c r="B702" s="3">
        <v>38904</v>
      </c>
      <c r="C702" s="4">
        <v>2478.2800000000002</v>
      </c>
      <c r="E702" s="4">
        <v>2158.9899999999998</v>
      </c>
      <c r="G702" s="4">
        <v>1506.5</v>
      </c>
      <c r="I702" s="4">
        <v>1426.55</v>
      </c>
      <c r="K702" s="4">
        <v>1149.31</v>
      </c>
      <c r="M702" s="4">
        <v>1556.68</v>
      </c>
      <c r="O702" s="4"/>
      <c r="Q702" s="4">
        <v>2591.8000000000002</v>
      </c>
      <c r="T702" s="1">
        <f>MONTH(B702)</f>
        <v>7</v>
      </c>
      <c r="U702" s="1">
        <f t="shared" si="10"/>
        <v>1</v>
      </c>
    </row>
    <row r="703" spans="2:21" x14ac:dyDescent="0.25">
      <c r="B703" s="3">
        <v>38905</v>
      </c>
      <c r="C703" s="4">
        <v>2466.6</v>
      </c>
      <c r="E703" s="4">
        <v>2144.31</v>
      </c>
      <c r="G703" s="4">
        <v>1471.94</v>
      </c>
      <c r="I703" s="4">
        <v>1387.2</v>
      </c>
      <c r="K703" s="4">
        <v>1115.24</v>
      </c>
      <c r="M703" s="4">
        <v>1517.9</v>
      </c>
      <c r="O703" s="4"/>
      <c r="Q703" s="4">
        <v>2534.25</v>
      </c>
      <c r="T703" s="1">
        <f>MONTH(B703)</f>
        <v>7</v>
      </c>
      <c r="U703" s="1">
        <f t="shared" si="10"/>
        <v>1</v>
      </c>
    </row>
    <row r="704" spans="2:21" x14ac:dyDescent="0.25">
      <c r="B704" s="3">
        <v>38908</v>
      </c>
      <c r="C704" s="4">
        <v>2463.12</v>
      </c>
      <c r="E704" s="4">
        <v>2144.4</v>
      </c>
      <c r="G704" s="4">
        <v>1491.36</v>
      </c>
      <c r="I704" s="4">
        <v>1410.53</v>
      </c>
      <c r="K704" s="4">
        <v>1118.1199999999999</v>
      </c>
      <c r="M704" s="4">
        <v>1544.13</v>
      </c>
      <c r="O704" s="4"/>
      <c r="Q704" s="4">
        <v>2573.9</v>
      </c>
      <c r="T704" s="1">
        <f>MONTH(B704)</f>
        <v>7</v>
      </c>
      <c r="U704" s="1">
        <f t="shared" si="10"/>
        <v>1</v>
      </c>
    </row>
    <row r="705" spans="2:21" x14ac:dyDescent="0.25">
      <c r="B705" s="3">
        <v>38909</v>
      </c>
      <c r="C705" s="4">
        <v>2452.2600000000002</v>
      </c>
      <c r="E705" s="4">
        <v>2123.81</v>
      </c>
      <c r="G705" s="4">
        <v>1484.38</v>
      </c>
      <c r="I705" s="4">
        <v>1399.56</v>
      </c>
      <c r="K705" s="4">
        <v>1118.71</v>
      </c>
      <c r="M705" s="4">
        <v>1538.67</v>
      </c>
      <c r="O705" s="4"/>
      <c r="Q705" s="4">
        <v>2559.85</v>
      </c>
      <c r="T705" s="1">
        <f>MONTH(B705)</f>
        <v>7</v>
      </c>
      <c r="U705" s="1">
        <f t="shared" si="10"/>
        <v>1</v>
      </c>
    </row>
    <row r="706" spans="2:21" x14ac:dyDescent="0.25">
      <c r="B706" s="3">
        <v>38910</v>
      </c>
      <c r="C706" s="4">
        <v>2462.39</v>
      </c>
      <c r="E706" s="4">
        <v>2135.69</v>
      </c>
      <c r="G706" s="4">
        <v>1502.55</v>
      </c>
      <c r="I706" s="4">
        <v>1424.89</v>
      </c>
      <c r="K706" s="4">
        <v>1118.49</v>
      </c>
      <c r="M706" s="4">
        <v>1566.49</v>
      </c>
      <c r="O706" s="4"/>
      <c r="Q706" s="4">
        <v>2606.9</v>
      </c>
      <c r="T706" s="1">
        <f>MONTH(B706)</f>
        <v>7</v>
      </c>
      <c r="U706" s="1">
        <f t="shared" si="10"/>
        <v>1</v>
      </c>
    </row>
    <row r="707" spans="2:21" x14ac:dyDescent="0.25">
      <c r="B707" s="3">
        <v>38911</v>
      </c>
      <c r="C707" s="4">
        <v>2447.38</v>
      </c>
      <c r="E707" s="4">
        <v>2115.0700000000002</v>
      </c>
      <c r="G707" s="4">
        <v>1497.21</v>
      </c>
      <c r="I707" s="4">
        <v>1420.07</v>
      </c>
      <c r="K707" s="4">
        <v>1112.57</v>
      </c>
      <c r="M707" s="4">
        <v>1559.92</v>
      </c>
      <c r="O707" s="4"/>
      <c r="Q707" s="4">
        <v>2590.6999999999998</v>
      </c>
      <c r="T707" s="1">
        <f>MONTH(B707)</f>
        <v>7</v>
      </c>
      <c r="U707" s="1">
        <f t="shared" si="10"/>
        <v>1</v>
      </c>
    </row>
    <row r="708" spans="2:21" x14ac:dyDescent="0.25">
      <c r="B708" s="3">
        <v>38912</v>
      </c>
      <c r="C708" s="4">
        <v>2413.75</v>
      </c>
      <c r="E708" s="4">
        <v>2067.63</v>
      </c>
      <c r="G708" s="4">
        <v>1475.71</v>
      </c>
      <c r="I708" s="4">
        <v>1401.03</v>
      </c>
      <c r="K708" s="4">
        <v>1096.19</v>
      </c>
      <c r="M708" s="4">
        <v>1537.89</v>
      </c>
      <c r="O708" s="4"/>
      <c r="Q708" s="4">
        <v>2560.15</v>
      </c>
      <c r="T708" s="1">
        <f>MONTH(B708)</f>
        <v>7</v>
      </c>
      <c r="U708" s="1">
        <f t="shared" ref="U708:U771" si="11">IF(T708=T709,1,0)</f>
        <v>1</v>
      </c>
    </row>
    <row r="709" spans="2:21" x14ac:dyDescent="0.25">
      <c r="B709" s="3">
        <v>38915</v>
      </c>
      <c r="C709" s="4">
        <v>2338.34</v>
      </c>
      <c r="E709" s="4">
        <v>1989.88</v>
      </c>
      <c r="G709" s="4">
        <v>1434.02</v>
      </c>
      <c r="I709" s="4">
        <v>1356</v>
      </c>
      <c r="K709" s="4">
        <v>1065.72</v>
      </c>
      <c r="M709" s="4">
        <v>1492.02</v>
      </c>
      <c r="O709" s="4"/>
      <c r="Q709" s="4">
        <v>2471.35</v>
      </c>
      <c r="T709" s="1">
        <f>MONTH(B709)</f>
        <v>7</v>
      </c>
      <c r="U709" s="1">
        <f t="shared" si="11"/>
        <v>1</v>
      </c>
    </row>
    <row r="710" spans="2:21" x14ac:dyDescent="0.25">
      <c r="B710" s="3">
        <v>38916</v>
      </c>
      <c r="C710" s="4">
        <v>2283.36</v>
      </c>
      <c r="E710" s="4">
        <v>1949.19</v>
      </c>
      <c r="G710" s="4">
        <v>1423.05</v>
      </c>
      <c r="I710" s="4">
        <v>1345.56</v>
      </c>
      <c r="K710" s="4">
        <v>1044.46</v>
      </c>
      <c r="M710" s="4">
        <v>1484.25</v>
      </c>
      <c r="O710" s="4"/>
      <c r="Q710" s="4">
        <v>2450</v>
      </c>
      <c r="T710" s="1">
        <f>MONTH(B710)</f>
        <v>7</v>
      </c>
      <c r="U710" s="1">
        <f t="shared" si="11"/>
        <v>1</v>
      </c>
    </row>
    <row r="711" spans="2:21" x14ac:dyDescent="0.25">
      <c r="B711" s="3">
        <v>38917</v>
      </c>
      <c r="C711" s="4">
        <v>2179.2399999999998</v>
      </c>
      <c r="E711" s="4">
        <v>1869</v>
      </c>
      <c r="G711" s="4">
        <v>1388.33</v>
      </c>
      <c r="I711" s="4">
        <v>1311.49</v>
      </c>
      <c r="K711" s="4">
        <v>1021.42</v>
      </c>
      <c r="M711" s="4">
        <v>1452.67</v>
      </c>
      <c r="O711" s="4"/>
      <c r="Q711" s="4">
        <v>2392.4</v>
      </c>
      <c r="T711" s="1">
        <f>MONTH(B711)</f>
        <v>7</v>
      </c>
      <c r="U711" s="1">
        <f t="shared" si="11"/>
        <v>1</v>
      </c>
    </row>
    <row r="712" spans="2:21" x14ac:dyDescent="0.25">
      <c r="B712" s="3">
        <v>38918</v>
      </c>
      <c r="C712" s="4">
        <v>2216.7600000000002</v>
      </c>
      <c r="E712" s="4">
        <v>1907.39</v>
      </c>
      <c r="G712" s="4">
        <v>1426.47</v>
      </c>
      <c r="I712" s="4">
        <v>1349.42</v>
      </c>
      <c r="K712" s="4">
        <v>1046.8800000000001</v>
      </c>
      <c r="M712" s="4">
        <v>1495.34</v>
      </c>
      <c r="O712" s="4"/>
      <c r="Q712" s="4">
        <v>2455.65</v>
      </c>
      <c r="T712" s="1">
        <f>MONTH(B712)</f>
        <v>7</v>
      </c>
      <c r="U712" s="1">
        <f t="shared" si="11"/>
        <v>1</v>
      </c>
    </row>
    <row r="713" spans="2:21" x14ac:dyDescent="0.25">
      <c r="B713" s="3">
        <v>38919</v>
      </c>
      <c r="C713" s="4">
        <v>2144.8200000000002</v>
      </c>
      <c r="E713" s="4">
        <v>1848.14</v>
      </c>
      <c r="G713" s="4">
        <v>1393.72</v>
      </c>
      <c r="I713" s="4">
        <v>1318.37</v>
      </c>
      <c r="K713" s="4">
        <v>1025.47</v>
      </c>
      <c r="M713" s="4">
        <v>1462.28</v>
      </c>
      <c r="O713" s="4"/>
      <c r="Q713" s="4">
        <v>2391.85</v>
      </c>
      <c r="T713" s="1">
        <f>MONTH(B713)</f>
        <v>7</v>
      </c>
      <c r="U713" s="1">
        <f t="shared" si="11"/>
        <v>1</v>
      </c>
    </row>
    <row r="714" spans="2:21" x14ac:dyDescent="0.25">
      <c r="B714" s="3">
        <v>38922</v>
      </c>
      <c r="C714" s="4">
        <v>2112.17</v>
      </c>
      <c r="E714" s="4">
        <v>1832.93</v>
      </c>
      <c r="G714" s="4">
        <v>1393.78</v>
      </c>
      <c r="I714" s="4">
        <v>1322.79</v>
      </c>
      <c r="K714" s="4">
        <v>1034.3699999999999</v>
      </c>
      <c r="M714" s="4">
        <v>1471.59</v>
      </c>
      <c r="O714" s="4"/>
      <c r="Q714" s="4">
        <v>2410.6999999999998</v>
      </c>
      <c r="T714" s="1">
        <f>MONTH(B714)</f>
        <v>7</v>
      </c>
      <c r="U714" s="1">
        <f t="shared" si="11"/>
        <v>1</v>
      </c>
    </row>
    <row r="715" spans="2:21" x14ac:dyDescent="0.25">
      <c r="B715" s="3">
        <v>38923</v>
      </c>
      <c r="C715" s="4">
        <v>2171.83</v>
      </c>
      <c r="E715" s="4">
        <v>1880.48</v>
      </c>
      <c r="G715" s="4">
        <v>1421.84</v>
      </c>
      <c r="I715" s="4">
        <v>1347.68</v>
      </c>
      <c r="K715" s="4">
        <v>1057.95</v>
      </c>
      <c r="M715" s="4">
        <v>1500.36</v>
      </c>
      <c r="O715" s="4"/>
      <c r="Q715" s="4">
        <v>2462.3000000000002</v>
      </c>
      <c r="T715" s="1">
        <f>MONTH(B715)</f>
        <v>7</v>
      </c>
      <c r="U715" s="1">
        <f t="shared" si="11"/>
        <v>1</v>
      </c>
    </row>
    <row r="716" spans="2:21" x14ac:dyDescent="0.25">
      <c r="B716" s="3">
        <v>38924</v>
      </c>
      <c r="C716" s="4">
        <v>2229.33</v>
      </c>
      <c r="E716" s="4">
        <v>1929.07</v>
      </c>
      <c r="G716" s="4">
        <v>1453.14</v>
      </c>
      <c r="I716" s="4">
        <v>1373.36</v>
      </c>
      <c r="K716" s="4">
        <v>1073.77</v>
      </c>
      <c r="M716" s="4">
        <v>1532.85</v>
      </c>
      <c r="O716" s="4"/>
      <c r="Q716" s="4">
        <v>2516.4</v>
      </c>
      <c r="T716" s="1">
        <f>MONTH(B716)</f>
        <v>7</v>
      </c>
      <c r="U716" s="1">
        <f t="shared" si="11"/>
        <v>1</v>
      </c>
    </row>
    <row r="717" spans="2:21" x14ac:dyDescent="0.25">
      <c r="B717" s="3">
        <v>38925</v>
      </c>
      <c r="C717" s="4">
        <v>2272.44</v>
      </c>
      <c r="E717" s="4">
        <v>1971.9</v>
      </c>
      <c r="G717" s="4">
        <v>1465.67</v>
      </c>
      <c r="I717" s="4">
        <v>1384.93</v>
      </c>
      <c r="K717" s="4">
        <v>1076.8399999999999</v>
      </c>
      <c r="M717" s="4">
        <v>1552.83</v>
      </c>
      <c r="O717" s="4"/>
      <c r="Q717" s="4">
        <v>2549.25</v>
      </c>
      <c r="T717" s="1">
        <f>MONTH(B717)</f>
        <v>7</v>
      </c>
      <c r="U717" s="1">
        <f t="shared" si="11"/>
        <v>1</v>
      </c>
    </row>
    <row r="718" spans="2:21" x14ac:dyDescent="0.25">
      <c r="B718" s="3">
        <v>38926</v>
      </c>
      <c r="C718" s="4">
        <v>2306.73</v>
      </c>
      <c r="E718" s="4">
        <v>1993.22</v>
      </c>
      <c r="G718" s="4">
        <v>1464.76</v>
      </c>
      <c r="I718" s="4">
        <v>1389.24</v>
      </c>
      <c r="K718" s="4">
        <v>1089.28</v>
      </c>
      <c r="M718" s="4">
        <v>1549.67</v>
      </c>
      <c r="O718" s="4"/>
      <c r="Q718" s="4">
        <v>2545.6</v>
      </c>
      <c r="T718" s="1">
        <f>MONTH(B718)</f>
        <v>7</v>
      </c>
      <c r="U718" s="1">
        <f t="shared" si="11"/>
        <v>1</v>
      </c>
    </row>
    <row r="719" spans="2:21" x14ac:dyDescent="0.25">
      <c r="B719" s="3">
        <v>38929</v>
      </c>
      <c r="C719" s="4">
        <v>2340.9899999999998</v>
      </c>
      <c r="E719" s="4">
        <v>2024.6</v>
      </c>
      <c r="G719" s="4">
        <v>1475.06</v>
      </c>
      <c r="I719" s="4">
        <v>1395.09</v>
      </c>
      <c r="K719" s="4">
        <v>1100.0999999999999</v>
      </c>
      <c r="M719" s="4">
        <v>1556.35</v>
      </c>
      <c r="O719" s="4"/>
      <c r="Q719" s="4">
        <v>2562.5500000000002</v>
      </c>
      <c r="T719" s="1">
        <f>MONTH(B719)</f>
        <v>7</v>
      </c>
      <c r="U719" s="1">
        <f t="shared" si="11"/>
        <v>0</v>
      </c>
    </row>
    <row r="720" spans="2:21" x14ac:dyDescent="0.25">
      <c r="B720" s="3">
        <v>38930</v>
      </c>
      <c r="C720" s="4">
        <v>2310.08</v>
      </c>
      <c r="E720" s="4">
        <v>2001.86</v>
      </c>
      <c r="G720" s="4">
        <v>1472.43</v>
      </c>
      <c r="I720" s="4">
        <v>1386.96</v>
      </c>
      <c r="K720" s="4">
        <v>1096.72</v>
      </c>
      <c r="M720" s="4">
        <v>1553.76</v>
      </c>
      <c r="O720" s="4"/>
      <c r="Q720" s="4">
        <v>2559.65</v>
      </c>
      <c r="T720" s="1">
        <f>MONTH(B720)</f>
        <v>8</v>
      </c>
      <c r="U720" s="1">
        <f t="shared" si="11"/>
        <v>1</v>
      </c>
    </row>
    <row r="721" spans="2:21" x14ac:dyDescent="0.25">
      <c r="B721" s="3">
        <v>38931</v>
      </c>
      <c r="C721" s="4">
        <v>2340.0100000000002</v>
      </c>
      <c r="E721" s="4">
        <v>2030.78</v>
      </c>
      <c r="G721" s="4">
        <v>1488.78</v>
      </c>
      <c r="I721" s="4">
        <v>1404.6</v>
      </c>
      <c r="K721" s="4">
        <v>1113.1300000000001</v>
      </c>
      <c r="M721" s="4">
        <v>1569.81</v>
      </c>
      <c r="O721" s="4"/>
      <c r="Q721" s="4">
        <v>2592.6999999999998</v>
      </c>
      <c r="T721" s="1">
        <f>MONTH(B721)</f>
        <v>8</v>
      </c>
      <c r="U721" s="1">
        <f t="shared" si="11"/>
        <v>1</v>
      </c>
    </row>
    <row r="722" spans="2:21" x14ac:dyDescent="0.25">
      <c r="B722" s="3">
        <v>38932</v>
      </c>
      <c r="C722" s="4">
        <v>2354.52</v>
      </c>
      <c r="E722" s="4">
        <v>2039.24</v>
      </c>
      <c r="G722" s="4">
        <v>1490.57</v>
      </c>
      <c r="I722" s="4">
        <v>1409.47</v>
      </c>
      <c r="K722" s="4">
        <v>1122.56</v>
      </c>
      <c r="M722" s="4">
        <v>1570.97</v>
      </c>
      <c r="O722" s="4"/>
      <c r="Q722" s="4">
        <v>2601.1999999999998</v>
      </c>
      <c r="T722" s="1">
        <f>MONTH(B722)</f>
        <v>8</v>
      </c>
      <c r="U722" s="1">
        <f t="shared" si="11"/>
        <v>1</v>
      </c>
    </row>
    <row r="723" spans="2:21" x14ac:dyDescent="0.25">
      <c r="B723" s="3">
        <v>38933</v>
      </c>
      <c r="C723" s="4">
        <v>2340.25</v>
      </c>
      <c r="E723" s="4">
        <v>2030.78</v>
      </c>
      <c r="G723" s="4">
        <v>1486.47</v>
      </c>
      <c r="I723" s="4">
        <v>1405.09</v>
      </c>
      <c r="K723" s="4">
        <v>1113.72</v>
      </c>
      <c r="M723" s="4">
        <v>1567.97</v>
      </c>
      <c r="O723" s="4"/>
      <c r="Q723" s="4">
        <v>2588.35</v>
      </c>
      <c r="T723" s="1">
        <f>MONTH(B723)</f>
        <v>8</v>
      </c>
      <c r="U723" s="1">
        <f t="shared" si="11"/>
        <v>1</v>
      </c>
    </row>
    <row r="724" spans="2:21" x14ac:dyDescent="0.25">
      <c r="B724" s="3">
        <v>38936</v>
      </c>
      <c r="C724" s="4">
        <v>2334.88</v>
      </c>
      <c r="E724" s="4">
        <v>2026.52</v>
      </c>
      <c r="G724" s="4">
        <v>1481.55</v>
      </c>
      <c r="I724" s="4">
        <v>1395.43</v>
      </c>
      <c r="K724" s="4">
        <v>1114.5</v>
      </c>
      <c r="M724" s="4">
        <v>1561.23</v>
      </c>
      <c r="O724" s="4"/>
      <c r="Q724" s="4">
        <v>2576.5</v>
      </c>
      <c r="T724" s="1">
        <f>MONTH(B724)</f>
        <v>8</v>
      </c>
      <c r="U724" s="1">
        <f t="shared" si="11"/>
        <v>1</v>
      </c>
    </row>
    <row r="725" spans="2:21" x14ac:dyDescent="0.25">
      <c r="B725" s="3">
        <v>38937</v>
      </c>
      <c r="C725" s="4">
        <v>2371.54</v>
      </c>
      <c r="E725" s="4">
        <v>2066.94</v>
      </c>
      <c r="G725" s="4">
        <v>1506.12</v>
      </c>
      <c r="I725" s="4">
        <v>1420.03</v>
      </c>
      <c r="K725" s="4">
        <v>1132.04</v>
      </c>
      <c r="M725" s="4">
        <v>1582.76</v>
      </c>
      <c r="O725" s="4"/>
      <c r="Q725" s="4">
        <v>2620.35</v>
      </c>
      <c r="T725" s="1">
        <f>MONTH(B725)</f>
        <v>8</v>
      </c>
      <c r="U725" s="1">
        <f t="shared" si="11"/>
        <v>1</v>
      </c>
    </row>
    <row r="726" spans="2:21" x14ac:dyDescent="0.25">
      <c r="B726" s="3">
        <v>38938</v>
      </c>
      <c r="C726" s="4">
        <v>2412.54</v>
      </c>
      <c r="E726" s="4">
        <v>2103.4</v>
      </c>
      <c r="G726" s="4">
        <v>1529.93</v>
      </c>
      <c r="I726" s="4">
        <v>1444.42</v>
      </c>
      <c r="K726" s="4">
        <v>1149.96</v>
      </c>
      <c r="M726" s="4">
        <v>1604.35</v>
      </c>
      <c r="O726" s="4"/>
      <c r="Q726" s="4">
        <v>2656.25</v>
      </c>
      <c r="T726" s="1">
        <f>MONTH(B726)</f>
        <v>8</v>
      </c>
      <c r="U726" s="1">
        <f t="shared" si="11"/>
        <v>1</v>
      </c>
    </row>
    <row r="727" spans="2:21" x14ac:dyDescent="0.25">
      <c r="B727" s="3">
        <v>38939</v>
      </c>
      <c r="C727" s="4">
        <v>2480.56</v>
      </c>
      <c r="E727" s="4">
        <v>2144.4899999999998</v>
      </c>
      <c r="G727" s="4">
        <v>1534.47</v>
      </c>
      <c r="I727" s="4">
        <v>1450.38</v>
      </c>
      <c r="K727" s="4">
        <v>1166.49</v>
      </c>
      <c r="M727" s="4">
        <v>1609.95</v>
      </c>
      <c r="O727" s="4"/>
      <c r="Q727" s="4">
        <v>2674.1</v>
      </c>
      <c r="T727" s="1">
        <f>MONTH(B727)</f>
        <v>8</v>
      </c>
      <c r="U727" s="1">
        <f t="shared" si="11"/>
        <v>1</v>
      </c>
    </row>
    <row r="728" spans="2:21" x14ac:dyDescent="0.25">
      <c r="B728" s="3">
        <v>38940</v>
      </c>
      <c r="C728" s="4">
        <v>2536.83</v>
      </c>
      <c r="E728" s="4">
        <v>2163.6799999999998</v>
      </c>
      <c r="G728" s="4">
        <v>1550.14</v>
      </c>
      <c r="I728" s="4">
        <v>1463.32</v>
      </c>
      <c r="K728" s="4">
        <v>1180.44</v>
      </c>
      <c r="M728" s="4">
        <v>1618.01</v>
      </c>
      <c r="O728" s="4"/>
      <c r="Q728" s="4">
        <v>2692.65</v>
      </c>
      <c r="T728" s="1">
        <f>MONTH(B728)</f>
        <v>8</v>
      </c>
      <c r="U728" s="1">
        <f t="shared" si="11"/>
        <v>1</v>
      </c>
    </row>
    <row r="729" spans="2:21" x14ac:dyDescent="0.25">
      <c r="B729" s="3">
        <v>38943</v>
      </c>
      <c r="C729" s="4">
        <v>2604.9699999999998</v>
      </c>
      <c r="E729" s="4">
        <v>2200.5100000000002</v>
      </c>
      <c r="G729" s="4">
        <v>1570.85</v>
      </c>
      <c r="I729" s="4">
        <v>1477.89</v>
      </c>
      <c r="K729" s="4">
        <v>1202.69</v>
      </c>
      <c r="M729" s="4">
        <v>1639.16</v>
      </c>
      <c r="O729" s="4"/>
      <c r="Q729" s="4">
        <v>2730.1</v>
      </c>
      <c r="T729" s="1">
        <f>MONTH(B729)</f>
        <v>8</v>
      </c>
      <c r="U729" s="1">
        <f t="shared" si="11"/>
        <v>1</v>
      </c>
    </row>
    <row r="730" spans="2:21" x14ac:dyDescent="0.25">
      <c r="B730" s="3">
        <v>38945</v>
      </c>
      <c r="C730" s="4">
        <v>2636.65</v>
      </c>
      <c r="E730" s="4">
        <v>2233.9</v>
      </c>
      <c r="G730" s="4">
        <v>1598.5</v>
      </c>
      <c r="I730" s="4">
        <v>1494.78</v>
      </c>
      <c r="K730" s="4">
        <v>1238.6099999999999</v>
      </c>
      <c r="M730" s="4">
        <v>1665.3</v>
      </c>
      <c r="O730" s="4"/>
      <c r="Q730" s="4">
        <v>2768.25</v>
      </c>
      <c r="T730" s="1">
        <f>MONTH(B730)</f>
        <v>8</v>
      </c>
      <c r="U730" s="1">
        <f t="shared" si="11"/>
        <v>1</v>
      </c>
    </row>
    <row r="731" spans="2:21" x14ac:dyDescent="0.25">
      <c r="B731" s="3">
        <v>38946</v>
      </c>
      <c r="C731" s="4">
        <v>2609.08</v>
      </c>
      <c r="E731" s="4">
        <v>2224.38</v>
      </c>
      <c r="G731" s="4">
        <v>1593.75</v>
      </c>
      <c r="I731" s="4">
        <v>1490.76</v>
      </c>
      <c r="K731" s="4">
        <v>1221.53</v>
      </c>
      <c r="M731" s="4">
        <v>1658.79</v>
      </c>
      <c r="O731" s="4"/>
      <c r="Q731" s="4">
        <v>2760.25</v>
      </c>
      <c r="T731" s="1">
        <f>MONTH(B731)</f>
        <v>8</v>
      </c>
      <c r="U731" s="1">
        <f t="shared" si="11"/>
        <v>1</v>
      </c>
    </row>
    <row r="732" spans="2:21" x14ac:dyDescent="0.25">
      <c r="B732" s="3">
        <v>38947</v>
      </c>
      <c r="C732" s="4">
        <v>2629.05</v>
      </c>
      <c r="E732" s="4">
        <v>2240.0500000000002</v>
      </c>
      <c r="G732" s="4">
        <v>1615</v>
      </c>
      <c r="I732" s="4">
        <v>1497.82</v>
      </c>
      <c r="K732" s="4">
        <v>1229.5899999999999</v>
      </c>
      <c r="M732" s="4">
        <v>1672.94</v>
      </c>
      <c r="O732" s="4"/>
      <c r="Q732" s="4">
        <v>2767.4</v>
      </c>
      <c r="T732" s="1">
        <f>MONTH(B732)</f>
        <v>8</v>
      </c>
      <c r="U732" s="1">
        <f t="shared" si="11"/>
        <v>1</v>
      </c>
    </row>
    <row r="733" spans="2:21" x14ac:dyDescent="0.25">
      <c r="B733" s="3">
        <v>38950</v>
      </c>
      <c r="C733" s="4">
        <v>2634.34</v>
      </c>
      <c r="E733" s="4">
        <v>2248.81</v>
      </c>
      <c r="G733" s="4">
        <v>1620.82</v>
      </c>
      <c r="I733" s="4">
        <v>1499.43</v>
      </c>
      <c r="K733" s="4">
        <v>1247.03</v>
      </c>
      <c r="M733" s="4">
        <v>1681.21</v>
      </c>
      <c r="O733" s="4"/>
      <c r="Q733" s="4">
        <v>2779.85</v>
      </c>
      <c r="T733" s="1">
        <f>MONTH(B733)</f>
        <v>8</v>
      </c>
      <c r="U733" s="1">
        <f t="shared" si="11"/>
        <v>1</v>
      </c>
    </row>
    <row r="734" spans="2:21" x14ac:dyDescent="0.25">
      <c r="B734" s="3">
        <v>38951</v>
      </c>
      <c r="C734" s="4">
        <v>2618.38</v>
      </c>
      <c r="E734" s="4">
        <v>2233.4</v>
      </c>
      <c r="G734" s="4">
        <v>1612.77</v>
      </c>
      <c r="I734" s="4">
        <v>1499.07</v>
      </c>
      <c r="K734" s="4">
        <v>1239</v>
      </c>
      <c r="M734" s="4">
        <v>1677.3</v>
      </c>
      <c r="O734" s="4"/>
      <c r="Q734" s="4">
        <v>2775.75</v>
      </c>
      <c r="T734" s="1">
        <f>MONTH(B734)</f>
        <v>8</v>
      </c>
      <c r="U734" s="1">
        <f t="shared" si="11"/>
        <v>1</v>
      </c>
    </row>
    <row r="735" spans="2:21" x14ac:dyDescent="0.25">
      <c r="B735" s="3">
        <v>38952</v>
      </c>
      <c r="C735" s="4">
        <v>2551.91</v>
      </c>
      <c r="E735" s="4">
        <v>2194.48</v>
      </c>
      <c r="G735" s="4">
        <v>1593.64</v>
      </c>
      <c r="I735" s="4">
        <v>1482.63</v>
      </c>
      <c r="K735" s="4">
        <v>1226.93</v>
      </c>
      <c r="M735" s="4">
        <v>1656.83</v>
      </c>
      <c r="O735" s="4"/>
      <c r="Q735" s="4">
        <v>2750.45</v>
      </c>
      <c r="T735" s="1">
        <f>MONTH(B735)</f>
        <v>8</v>
      </c>
      <c r="U735" s="1">
        <f t="shared" si="11"/>
        <v>1</v>
      </c>
    </row>
    <row r="736" spans="2:21" x14ac:dyDescent="0.25">
      <c r="B736" s="3">
        <v>38953</v>
      </c>
      <c r="C736" s="4">
        <v>2554.91</v>
      </c>
      <c r="E736" s="4">
        <v>2209.08</v>
      </c>
      <c r="G736" s="4">
        <v>1601.66</v>
      </c>
      <c r="I736" s="4">
        <v>1492.12</v>
      </c>
      <c r="K736" s="4">
        <v>1233.29</v>
      </c>
      <c r="M736" s="4">
        <v>1669.31</v>
      </c>
      <c r="O736" s="4"/>
      <c r="Q736" s="4">
        <v>2776.05</v>
      </c>
      <c r="T736" s="1">
        <f>MONTH(B736)</f>
        <v>8</v>
      </c>
      <c r="U736" s="1">
        <f t="shared" si="11"/>
        <v>1</v>
      </c>
    </row>
    <row r="737" spans="2:21" x14ac:dyDescent="0.25">
      <c r="B737" s="3">
        <v>38954</v>
      </c>
      <c r="C737" s="4">
        <v>2589.81</v>
      </c>
      <c r="E737" s="4">
        <v>2226.2399999999998</v>
      </c>
      <c r="G737" s="4">
        <v>1610.46</v>
      </c>
      <c r="I737" s="4">
        <v>1499.16</v>
      </c>
      <c r="K737" s="4">
        <v>1243.77</v>
      </c>
      <c r="M737" s="4">
        <v>1680.54</v>
      </c>
      <c r="O737" s="4"/>
      <c r="Q737" s="4">
        <v>2793.7</v>
      </c>
      <c r="T737" s="1">
        <f>MONTH(B737)</f>
        <v>8</v>
      </c>
      <c r="U737" s="1">
        <f t="shared" si="11"/>
        <v>1</v>
      </c>
    </row>
    <row r="738" spans="2:21" x14ac:dyDescent="0.25">
      <c r="B738" s="3">
        <v>38957</v>
      </c>
      <c r="C738" s="4">
        <v>2602.1</v>
      </c>
      <c r="E738" s="4">
        <v>2229.23</v>
      </c>
      <c r="G738" s="4">
        <v>1622.68</v>
      </c>
      <c r="I738" s="4">
        <v>1508.78</v>
      </c>
      <c r="K738" s="4">
        <v>1258.6099999999999</v>
      </c>
      <c r="M738" s="4">
        <v>1687.95</v>
      </c>
      <c r="O738" s="4"/>
      <c r="Q738" s="4">
        <v>2806.85</v>
      </c>
      <c r="T738" s="1">
        <f>MONTH(B738)</f>
        <v>8</v>
      </c>
      <c r="U738" s="1">
        <f t="shared" si="11"/>
        <v>1</v>
      </c>
    </row>
    <row r="739" spans="2:21" x14ac:dyDescent="0.25">
      <c r="B739" s="3">
        <v>38958</v>
      </c>
      <c r="C739" s="4">
        <v>2604.39</v>
      </c>
      <c r="E739" s="4">
        <v>2235.21</v>
      </c>
      <c r="G739" s="4">
        <v>1627.91</v>
      </c>
      <c r="I739" s="4">
        <v>1514.25</v>
      </c>
      <c r="K739" s="4">
        <v>1258.5999999999999</v>
      </c>
      <c r="M739" s="4">
        <v>1697.84</v>
      </c>
      <c r="O739" s="4"/>
      <c r="Q739" s="4">
        <v>2826.45</v>
      </c>
      <c r="T739" s="1">
        <f>MONTH(B739)</f>
        <v>8</v>
      </c>
      <c r="U739" s="1">
        <f t="shared" si="11"/>
        <v>1</v>
      </c>
    </row>
    <row r="740" spans="2:21" x14ac:dyDescent="0.25">
      <c r="B740" s="3">
        <v>38959</v>
      </c>
      <c r="C740" s="4">
        <v>2582.58</v>
      </c>
      <c r="E740" s="4">
        <v>2221.7399999999998</v>
      </c>
      <c r="G740" s="4">
        <v>1632.58</v>
      </c>
      <c r="I740" s="4">
        <v>1511.65</v>
      </c>
      <c r="K740" s="4">
        <v>1263.33</v>
      </c>
      <c r="M740" s="4">
        <v>1703.52</v>
      </c>
      <c r="O740" s="4"/>
      <c r="Q740" s="4">
        <v>2825.9</v>
      </c>
      <c r="T740" s="1">
        <f>MONTH(B740)</f>
        <v>8</v>
      </c>
      <c r="U740" s="1">
        <f t="shared" si="11"/>
        <v>1</v>
      </c>
    </row>
    <row r="741" spans="2:21" x14ac:dyDescent="0.25">
      <c r="B741" s="3">
        <v>38960</v>
      </c>
      <c r="C741" s="4">
        <v>2570.87</v>
      </c>
      <c r="E741" s="4">
        <v>2211.44</v>
      </c>
      <c r="G741" s="4">
        <v>1619.77</v>
      </c>
      <c r="I741" s="4">
        <v>1495.08</v>
      </c>
      <c r="K741" s="4">
        <v>1247.43</v>
      </c>
      <c r="M741" s="4">
        <v>1697.9</v>
      </c>
      <c r="O741" s="4"/>
      <c r="Q741" s="4">
        <v>2807.95</v>
      </c>
      <c r="T741" s="1">
        <f>MONTH(B741)</f>
        <v>8</v>
      </c>
      <c r="U741" s="1">
        <f t="shared" si="11"/>
        <v>0</v>
      </c>
    </row>
    <row r="742" spans="2:21" x14ac:dyDescent="0.25">
      <c r="B742" s="3">
        <v>38961</v>
      </c>
      <c r="C742" s="4">
        <v>2598.27</v>
      </c>
      <c r="E742" s="4">
        <v>2236.12</v>
      </c>
      <c r="G742" s="4">
        <v>1636.12</v>
      </c>
      <c r="I742" s="4">
        <v>1504.74</v>
      </c>
      <c r="K742" s="4">
        <v>1261.31</v>
      </c>
      <c r="M742" s="4">
        <v>1714.73</v>
      </c>
      <c r="O742" s="4"/>
      <c r="Q742" s="4">
        <v>2828.3</v>
      </c>
      <c r="T742" s="1">
        <f>MONTH(B742)</f>
        <v>9</v>
      </c>
      <c r="U742" s="1">
        <f t="shared" si="11"/>
        <v>1</v>
      </c>
    </row>
    <row r="743" spans="2:21" x14ac:dyDescent="0.25">
      <c r="B743" s="3">
        <v>38964</v>
      </c>
      <c r="C743" s="4">
        <v>2662.52</v>
      </c>
      <c r="E743" s="4">
        <v>2267.9899999999998</v>
      </c>
      <c r="G743" s="4">
        <v>1657.88</v>
      </c>
      <c r="I743" s="4">
        <v>1525.63</v>
      </c>
      <c r="K743" s="4">
        <v>1287.42</v>
      </c>
      <c r="M743" s="4">
        <v>1731.29</v>
      </c>
      <c r="O743" s="4"/>
      <c r="Q743" s="4">
        <v>2865.95</v>
      </c>
      <c r="T743" s="1">
        <f>MONTH(B743)</f>
        <v>9</v>
      </c>
      <c r="U743" s="1">
        <f t="shared" si="11"/>
        <v>1</v>
      </c>
    </row>
    <row r="744" spans="2:21" x14ac:dyDescent="0.25">
      <c r="B744" s="3">
        <v>38965</v>
      </c>
      <c r="C744" s="4">
        <v>2693.32</v>
      </c>
      <c r="E744" s="4">
        <v>2273.12</v>
      </c>
      <c r="G744" s="4">
        <v>1659.02</v>
      </c>
      <c r="I744" s="4">
        <v>1524.75</v>
      </c>
      <c r="K744" s="4">
        <v>1294.0899999999999</v>
      </c>
      <c r="M744" s="4">
        <v>1729.68</v>
      </c>
      <c r="O744" s="4"/>
      <c r="Q744" s="4">
        <v>2871.9</v>
      </c>
      <c r="T744" s="1">
        <f>MONTH(B744)</f>
        <v>9</v>
      </c>
      <c r="U744" s="1">
        <f t="shared" si="11"/>
        <v>1</v>
      </c>
    </row>
    <row r="745" spans="2:21" x14ac:dyDescent="0.25">
      <c r="B745" s="3">
        <v>38966</v>
      </c>
      <c r="C745" s="4">
        <v>2722.88</v>
      </c>
      <c r="E745" s="4">
        <v>2285.75</v>
      </c>
      <c r="G745" s="4">
        <v>1667.18</v>
      </c>
      <c r="I745" s="4">
        <v>1533.47</v>
      </c>
      <c r="K745" s="4">
        <v>1306.82</v>
      </c>
      <c r="M745" s="4">
        <v>1731.07</v>
      </c>
      <c r="O745" s="4"/>
      <c r="Q745" s="4">
        <v>2882.85</v>
      </c>
      <c r="T745" s="1">
        <f>MONTH(B745)</f>
        <v>9</v>
      </c>
      <c r="U745" s="1">
        <f t="shared" si="11"/>
        <v>1</v>
      </c>
    </row>
    <row r="746" spans="2:21" x14ac:dyDescent="0.25">
      <c r="B746" s="3">
        <v>38967</v>
      </c>
      <c r="C746" s="4">
        <v>2707.2</v>
      </c>
      <c r="E746" s="4">
        <v>2278.84</v>
      </c>
      <c r="G746" s="4">
        <v>1656.96</v>
      </c>
      <c r="I746" s="4">
        <v>1524.79</v>
      </c>
      <c r="K746" s="4">
        <v>1295.2</v>
      </c>
      <c r="M746" s="4">
        <v>1718.98</v>
      </c>
      <c r="O746" s="4"/>
      <c r="Q746" s="4">
        <v>2866.3</v>
      </c>
      <c r="T746" s="1">
        <f>MONTH(B746)</f>
        <v>9</v>
      </c>
      <c r="U746" s="1">
        <f t="shared" si="11"/>
        <v>1</v>
      </c>
    </row>
    <row r="747" spans="2:21" x14ac:dyDescent="0.25">
      <c r="B747" s="3">
        <v>38968</v>
      </c>
      <c r="C747" s="4">
        <v>2736.67</v>
      </c>
      <c r="E747" s="4">
        <v>2297.34</v>
      </c>
      <c r="G747" s="4">
        <v>1677.03</v>
      </c>
      <c r="I747" s="4">
        <v>1527.61</v>
      </c>
      <c r="K747" s="4">
        <v>1310.24</v>
      </c>
      <c r="M747" s="4">
        <v>1731.09</v>
      </c>
      <c r="O747" s="4"/>
      <c r="Q747" s="4">
        <v>2884.3</v>
      </c>
      <c r="T747" s="1">
        <f>MONTH(B747)</f>
        <v>9</v>
      </c>
      <c r="U747" s="1">
        <f t="shared" si="11"/>
        <v>1</v>
      </c>
    </row>
    <row r="748" spans="2:21" x14ac:dyDescent="0.25">
      <c r="B748" s="3">
        <v>38971</v>
      </c>
      <c r="C748" s="4">
        <v>2641.65</v>
      </c>
      <c r="E748" s="4">
        <v>2217.35</v>
      </c>
      <c r="G748" s="4">
        <v>1623.48</v>
      </c>
      <c r="I748" s="4">
        <v>1479.62</v>
      </c>
      <c r="K748" s="4">
        <v>1267.56</v>
      </c>
      <c r="M748" s="4">
        <v>1683.98</v>
      </c>
      <c r="O748" s="4"/>
      <c r="Q748" s="4">
        <v>2794.8</v>
      </c>
      <c r="T748" s="1">
        <f>MONTH(B748)</f>
        <v>9</v>
      </c>
      <c r="U748" s="1">
        <f t="shared" si="11"/>
        <v>1</v>
      </c>
    </row>
    <row r="749" spans="2:21" x14ac:dyDescent="0.25">
      <c r="B749" s="3">
        <v>38972</v>
      </c>
      <c r="C749" s="4">
        <v>2676.85</v>
      </c>
      <c r="E749" s="4">
        <v>2237.46</v>
      </c>
      <c r="G749" s="4">
        <v>1640.26</v>
      </c>
      <c r="I749" s="4">
        <v>1489.62</v>
      </c>
      <c r="K749" s="4">
        <v>1281.96</v>
      </c>
      <c r="M749" s="4">
        <v>1697.13</v>
      </c>
      <c r="O749" s="4"/>
      <c r="Q749" s="4">
        <v>2820.45</v>
      </c>
      <c r="T749" s="1">
        <f>MONTH(B749)</f>
        <v>9</v>
      </c>
      <c r="U749" s="1">
        <f t="shared" si="11"/>
        <v>1</v>
      </c>
    </row>
    <row r="750" spans="2:21" x14ac:dyDescent="0.25">
      <c r="B750" s="3">
        <v>38973</v>
      </c>
      <c r="C750" s="4">
        <v>2741.72</v>
      </c>
      <c r="E750" s="4">
        <v>2270.62</v>
      </c>
      <c r="G750" s="4">
        <v>1665.29</v>
      </c>
      <c r="I750" s="4">
        <v>1510.35</v>
      </c>
      <c r="K750" s="4">
        <v>1313.03</v>
      </c>
      <c r="M750" s="4">
        <v>1730.68</v>
      </c>
      <c r="O750" s="4"/>
      <c r="Q750" s="4">
        <v>2878.1</v>
      </c>
      <c r="T750" s="1">
        <f>MONTH(B750)</f>
        <v>9</v>
      </c>
      <c r="U750" s="1">
        <f t="shared" si="11"/>
        <v>1</v>
      </c>
    </row>
    <row r="751" spans="2:21" x14ac:dyDescent="0.25">
      <c r="B751" s="3">
        <v>38974</v>
      </c>
      <c r="C751" s="4">
        <v>2769.83</v>
      </c>
      <c r="E751" s="4">
        <v>2282.13</v>
      </c>
      <c r="G751" s="4">
        <v>1671.84</v>
      </c>
      <c r="I751" s="4">
        <v>1515.85</v>
      </c>
      <c r="K751" s="4">
        <v>1324.82</v>
      </c>
      <c r="M751" s="4">
        <v>1735.73</v>
      </c>
      <c r="O751" s="4"/>
      <c r="Q751" s="4">
        <v>2894.75</v>
      </c>
      <c r="T751" s="1">
        <f>MONTH(B751)</f>
        <v>9</v>
      </c>
      <c r="U751" s="1">
        <f t="shared" si="11"/>
        <v>1</v>
      </c>
    </row>
    <row r="752" spans="2:21" x14ac:dyDescent="0.25">
      <c r="B752" s="3">
        <v>38975</v>
      </c>
      <c r="C752" s="4">
        <v>2777.34</v>
      </c>
      <c r="E752" s="4">
        <v>2292.64</v>
      </c>
      <c r="G752" s="4">
        <v>1669.99</v>
      </c>
      <c r="I752" s="4">
        <v>1518.97</v>
      </c>
      <c r="K752" s="4">
        <v>1322.16</v>
      </c>
      <c r="M752" s="4">
        <v>1735.98</v>
      </c>
      <c r="O752" s="4"/>
      <c r="Q752" s="4">
        <v>2898.9</v>
      </c>
      <c r="T752" s="1">
        <f>MONTH(B752)</f>
        <v>9</v>
      </c>
      <c r="U752" s="1">
        <f t="shared" si="11"/>
        <v>1</v>
      </c>
    </row>
    <row r="753" spans="2:21" x14ac:dyDescent="0.25">
      <c r="B753" s="3">
        <v>38978</v>
      </c>
      <c r="C753" s="4">
        <v>2790.98</v>
      </c>
      <c r="E753" s="4">
        <v>2307.8000000000002</v>
      </c>
      <c r="G753" s="4">
        <v>1670.87</v>
      </c>
      <c r="I753" s="4">
        <v>1525.71</v>
      </c>
      <c r="K753" s="4">
        <v>1330.13</v>
      </c>
      <c r="M753" s="4">
        <v>1748.97</v>
      </c>
      <c r="O753" s="4"/>
      <c r="Q753" s="4">
        <v>2911.6</v>
      </c>
      <c r="T753" s="1">
        <f>MONTH(B753)</f>
        <v>9</v>
      </c>
      <c r="U753" s="1">
        <f t="shared" si="11"/>
        <v>1</v>
      </c>
    </row>
    <row r="754" spans="2:21" x14ac:dyDescent="0.25">
      <c r="B754" s="3">
        <v>38979</v>
      </c>
      <c r="C754" s="4">
        <v>2770.03</v>
      </c>
      <c r="E754" s="4">
        <v>2273.08</v>
      </c>
      <c r="G754" s="4">
        <v>1652.35</v>
      </c>
      <c r="I754" s="4">
        <v>1509.63</v>
      </c>
      <c r="K754" s="4">
        <v>1310.92</v>
      </c>
      <c r="M754" s="4">
        <v>1735.97</v>
      </c>
      <c r="O754" s="4"/>
      <c r="Q754" s="4">
        <v>2878.9</v>
      </c>
      <c r="T754" s="1">
        <f>MONTH(B754)</f>
        <v>9</v>
      </c>
      <c r="U754" s="1">
        <f t="shared" si="11"/>
        <v>1</v>
      </c>
    </row>
    <row r="755" spans="2:21" x14ac:dyDescent="0.25">
      <c r="B755" s="3">
        <v>38980</v>
      </c>
      <c r="C755" s="4">
        <v>2804.86</v>
      </c>
      <c r="E755" s="4">
        <v>2287.56</v>
      </c>
      <c r="G755" s="4">
        <v>1660.21</v>
      </c>
      <c r="I755" s="4">
        <v>1522.69</v>
      </c>
      <c r="K755" s="4">
        <v>1317.95</v>
      </c>
      <c r="M755" s="4">
        <v>1749.56</v>
      </c>
      <c r="O755" s="4"/>
      <c r="Q755" s="4">
        <v>2910.2</v>
      </c>
      <c r="T755" s="1">
        <f>MONTH(B755)</f>
        <v>9</v>
      </c>
      <c r="U755" s="1">
        <f t="shared" si="11"/>
        <v>1</v>
      </c>
    </row>
    <row r="756" spans="2:21" x14ac:dyDescent="0.25">
      <c r="B756" s="3">
        <v>38981</v>
      </c>
      <c r="C756" s="4">
        <v>2839.65</v>
      </c>
      <c r="E756" s="4">
        <v>2319.14</v>
      </c>
      <c r="G756" s="4">
        <v>1681.4</v>
      </c>
      <c r="I756" s="4">
        <v>1539.99</v>
      </c>
      <c r="K756" s="4">
        <v>1329.75</v>
      </c>
      <c r="M756" s="4">
        <v>1772.79</v>
      </c>
      <c r="O756" s="4"/>
      <c r="Q756" s="4">
        <v>2945.1</v>
      </c>
      <c r="T756" s="1">
        <f>MONTH(B756)</f>
        <v>9</v>
      </c>
      <c r="U756" s="1">
        <f t="shared" si="11"/>
        <v>1</v>
      </c>
    </row>
    <row r="757" spans="2:21" x14ac:dyDescent="0.25">
      <c r="B757" s="3">
        <v>38982</v>
      </c>
      <c r="C757" s="4">
        <v>2823.33</v>
      </c>
      <c r="E757" s="4">
        <v>2318.13</v>
      </c>
      <c r="G757" s="4">
        <v>1672.65</v>
      </c>
      <c r="I757" s="4">
        <v>1528.64</v>
      </c>
      <c r="K757" s="4">
        <v>1321.32</v>
      </c>
      <c r="M757" s="4">
        <v>1764.72</v>
      </c>
      <c r="O757" s="4"/>
      <c r="Q757" s="4">
        <v>2934.65</v>
      </c>
      <c r="T757" s="1">
        <f>MONTH(B757)</f>
        <v>9</v>
      </c>
      <c r="U757" s="1">
        <f t="shared" si="11"/>
        <v>1</v>
      </c>
    </row>
    <row r="758" spans="2:21" x14ac:dyDescent="0.25">
      <c r="B758" s="3">
        <v>38985</v>
      </c>
      <c r="C758" s="4">
        <v>2829.54</v>
      </c>
      <c r="E758" s="4">
        <v>2301.4699999999998</v>
      </c>
      <c r="G758" s="4">
        <v>1666.97</v>
      </c>
      <c r="I758" s="4">
        <v>1520.11</v>
      </c>
      <c r="K758" s="4">
        <v>1324.12</v>
      </c>
      <c r="M758" s="4">
        <v>1757.44</v>
      </c>
      <c r="O758" s="4"/>
      <c r="Q758" s="4">
        <v>2920</v>
      </c>
      <c r="T758" s="1">
        <f>MONTH(B758)</f>
        <v>9</v>
      </c>
      <c r="U758" s="1">
        <f t="shared" si="11"/>
        <v>1</v>
      </c>
    </row>
    <row r="759" spans="2:21" x14ac:dyDescent="0.25">
      <c r="B759" s="3">
        <v>38986</v>
      </c>
      <c r="C759" s="4">
        <v>2857.36</v>
      </c>
      <c r="E759" s="4">
        <v>2320.04</v>
      </c>
      <c r="G759" s="4">
        <v>1680.32</v>
      </c>
      <c r="I759" s="4">
        <v>1534.28</v>
      </c>
      <c r="K759" s="4">
        <v>1332.22</v>
      </c>
      <c r="M759" s="4">
        <v>1776.84</v>
      </c>
      <c r="O759" s="4"/>
      <c r="Q759" s="4">
        <v>2950.8</v>
      </c>
      <c r="T759" s="1">
        <f>MONTH(B759)</f>
        <v>9</v>
      </c>
      <c r="U759" s="1">
        <f t="shared" si="11"/>
        <v>1</v>
      </c>
    </row>
    <row r="760" spans="2:21" x14ac:dyDescent="0.25">
      <c r="B760" s="3">
        <v>38987</v>
      </c>
      <c r="C760" s="4">
        <v>2901.63</v>
      </c>
      <c r="E760" s="4">
        <v>2331.88</v>
      </c>
      <c r="G760" s="4">
        <v>1681.71</v>
      </c>
      <c r="I760" s="4">
        <v>1536.88</v>
      </c>
      <c r="K760" s="4">
        <v>1344.89</v>
      </c>
      <c r="M760" s="4">
        <v>1782.97</v>
      </c>
      <c r="O760" s="4"/>
      <c r="Q760" s="4">
        <v>2963.4</v>
      </c>
      <c r="T760" s="1">
        <f>MONTH(B760)</f>
        <v>9</v>
      </c>
      <c r="U760" s="1">
        <f t="shared" si="11"/>
        <v>1</v>
      </c>
    </row>
    <row r="761" spans="2:21" x14ac:dyDescent="0.25">
      <c r="B761" s="3">
        <v>38988</v>
      </c>
      <c r="C761" s="4">
        <v>2903.61</v>
      </c>
      <c r="E761" s="4">
        <v>2326.37</v>
      </c>
      <c r="G761" s="4">
        <v>1683.57</v>
      </c>
      <c r="I761" s="4">
        <v>1535.15</v>
      </c>
      <c r="K761" s="4">
        <v>1358.46</v>
      </c>
      <c r="M761" s="4">
        <v>1789.95</v>
      </c>
      <c r="O761" s="4"/>
      <c r="Q761" s="4">
        <v>2965.5</v>
      </c>
      <c r="T761" s="1">
        <f>MONTH(B761)</f>
        <v>9</v>
      </c>
      <c r="U761" s="1">
        <f t="shared" si="11"/>
        <v>1</v>
      </c>
    </row>
    <row r="762" spans="2:21" x14ac:dyDescent="0.25">
      <c r="B762" s="3">
        <v>38989</v>
      </c>
      <c r="C762" s="4">
        <v>2963.78</v>
      </c>
      <c r="E762" s="4">
        <v>2356.52</v>
      </c>
      <c r="G762" s="4">
        <v>1690.61</v>
      </c>
      <c r="I762" s="4">
        <v>1545.18</v>
      </c>
      <c r="K762" s="4">
        <v>1363.36</v>
      </c>
      <c r="M762" s="4">
        <v>1795.08</v>
      </c>
      <c r="O762" s="4"/>
      <c r="Q762" s="4">
        <v>2988.25</v>
      </c>
      <c r="T762" s="1">
        <f>MONTH(B762)</f>
        <v>9</v>
      </c>
      <c r="U762" s="1">
        <f t="shared" si="11"/>
        <v>0</v>
      </c>
    </row>
    <row r="763" spans="2:21" x14ac:dyDescent="0.25">
      <c r="B763" s="3">
        <v>38993</v>
      </c>
      <c r="C763" s="4">
        <v>2990.85</v>
      </c>
      <c r="E763" s="4">
        <v>2348.4699999999998</v>
      </c>
      <c r="G763" s="4">
        <v>1689.37</v>
      </c>
      <c r="I763" s="4">
        <v>1541.81</v>
      </c>
      <c r="K763" s="4">
        <v>1367.81</v>
      </c>
      <c r="M763" s="4">
        <v>1784.41</v>
      </c>
      <c r="O763" s="4"/>
      <c r="Q763" s="4">
        <v>2985</v>
      </c>
      <c r="T763" s="1">
        <f>MONTH(B763)</f>
        <v>10</v>
      </c>
      <c r="U763" s="1">
        <f t="shared" si="11"/>
        <v>1</v>
      </c>
    </row>
    <row r="764" spans="2:21" x14ac:dyDescent="0.25">
      <c r="B764" s="3">
        <v>38994</v>
      </c>
      <c r="C764" s="4">
        <v>2966.36</v>
      </c>
      <c r="E764" s="4">
        <v>2326.71</v>
      </c>
      <c r="G764" s="4">
        <v>1668.59</v>
      </c>
      <c r="I764" s="4">
        <v>1525.33</v>
      </c>
      <c r="K764" s="4">
        <v>1361.71</v>
      </c>
      <c r="M764" s="4">
        <v>1761.27</v>
      </c>
      <c r="O764" s="4"/>
      <c r="Q764" s="4">
        <v>2948.8</v>
      </c>
      <c r="T764" s="1">
        <f>MONTH(B764)</f>
        <v>10</v>
      </c>
      <c r="U764" s="1">
        <f t="shared" si="11"/>
        <v>1</v>
      </c>
    </row>
    <row r="765" spans="2:21" x14ac:dyDescent="0.25">
      <c r="B765" s="3">
        <v>38995</v>
      </c>
      <c r="C765" s="4">
        <v>3036.75</v>
      </c>
      <c r="E765" s="4">
        <v>2366.7800000000002</v>
      </c>
      <c r="G765" s="4">
        <v>1693.47</v>
      </c>
      <c r="I765" s="4">
        <v>1550.39</v>
      </c>
      <c r="K765" s="4">
        <v>1391.04</v>
      </c>
      <c r="M765" s="4">
        <v>1788.96</v>
      </c>
      <c r="O765" s="4"/>
      <c r="Q765" s="4">
        <v>2993.35</v>
      </c>
      <c r="T765" s="1">
        <f>MONTH(B765)</f>
        <v>10</v>
      </c>
      <c r="U765" s="1">
        <f t="shared" si="11"/>
        <v>1</v>
      </c>
    </row>
    <row r="766" spans="2:21" x14ac:dyDescent="0.25">
      <c r="B766" s="3">
        <v>38996</v>
      </c>
      <c r="C766" s="4">
        <v>3033.78</v>
      </c>
      <c r="E766" s="4">
        <v>2377.4</v>
      </c>
      <c r="G766" s="4">
        <v>1703.14</v>
      </c>
      <c r="I766" s="4">
        <v>1554.13</v>
      </c>
      <c r="K766" s="4">
        <v>1413.96</v>
      </c>
      <c r="M766" s="4">
        <v>1786.77</v>
      </c>
      <c r="O766" s="4"/>
      <c r="Q766" s="4">
        <v>3002.65</v>
      </c>
      <c r="T766" s="1">
        <f>MONTH(B766)</f>
        <v>10</v>
      </c>
      <c r="U766" s="1">
        <f t="shared" si="11"/>
        <v>1</v>
      </c>
    </row>
    <row r="767" spans="2:21" x14ac:dyDescent="0.25">
      <c r="B767" s="3">
        <v>38999</v>
      </c>
      <c r="C767" s="4">
        <v>3019.36</v>
      </c>
      <c r="E767" s="4">
        <v>2390.56</v>
      </c>
      <c r="G767" s="4">
        <v>1706.42</v>
      </c>
      <c r="I767" s="4">
        <v>1557.52</v>
      </c>
      <c r="K767" s="4">
        <v>1409.62</v>
      </c>
      <c r="M767" s="4">
        <v>1787.55</v>
      </c>
      <c r="O767" s="4"/>
      <c r="Q767" s="4">
        <v>3003.75</v>
      </c>
      <c r="T767" s="1">
        <f>MONTH(B767)</f>
        <v>10</v>
      </c>
      <c r="U767" s="1">
        <f t="shared" si="11"/>
        <v>1</v>
      </c>
    </row>
    <row r="768" spans="2:21" x14ac:dyDescent="0.25">
      <c r="B768" s="3">
        <v>39000</v>
      </c>
      <c r="C768" s="4">
        <v>3006.82</v>
      </c>
      <c r="E768" s="4">
        <v>2389.81</v>
      </c>
      <c r="G768" s="4">
        <v>1703.61</v>
      </c>
      <c r="I768" s="4">
        <v>1558.26</v>
      </c>
      <c r="K768" s="4">
        <v>1407.39</v>
      </c>
      <c r="M768" s="4">
        <v>1787.33</v>
      </c>
      <c r="O768" s="4"/>
      <c r="Q768" s="4">
        <v>3007.55</v>
      </c>
      <c r="T768" s="1">
        <f>MONTH(B768)</f>
        <v>10</v>
      </c>
      <c r="U768" s="1">
        <f t="shared" si="11"/>
        <v>1</v>
      </c>
    </row>
    <row r="769" spans="2:21" x14ac:dyDescent="0.25">
      <c r="B769" s="3">
        <v>39001</v>
      </c>
      <c r="C769" s="4">
        <v>2962.16</v>
      </c>
      <c r="E769" s="4">
        <v>2364.29</v>
      </c>
      <c r="G769" s="4">
        <v>1696.81</v>
      </c>
      <c r="I769" s="4">
        <v>1547.01</v>
      </c>
      <c r="K769" s="4">
        <v>1384.54</v>
      </c>
      <c r="M769" s="4">
        <v>1784.29</v>
      </c>
      <c r="O769" s="4"/>
      <c r="Q769" s="4">
        <v>2987.4</v>
      </c>
      <c r="T769" s="1">
        <f>MONTH(B769)</f>
        <v>10</v>
      </c>
      <c r="U769" s="1">
        <f t="shared" si="11"/>
        <v>1</v>
      </c>
    </row>
    <row r="770" spans="2:21" x14ac:dyDescent="0.25">
      <c r="B770" s="3">
        <v>39002</v>
      </c>
      <c r="C770" s="4">
        <v>3009.54</v>
      </c>
      <c r="E770" s="4">
        <v>2401.4499999999998</v>
      </c>
      <c r="G770" s="4">
        <v>1721.11</v>
      </c>
      <c r="I770" s="4">
        <v>1567.47</v>
      </c>
      <c r="K770" s="4">
        <v>1412.8</v>
      </c>
      <c r="M770" s="4">
        <v>1803.57</v>
      </c>
      <c r="O770" s="4"/>
      <c r="Q770" s="4">
        <v>3032.6</v>
      </c>
      <c r="T770" s="1">
        <f>MONTH(B770)</f>
        <v>10</v>
      </c>
      <c r="U770" s="1">
        <f t="shared" si="11"/>
        <v>1</v>
      </c>
    </row>
    <row r="771" spans="2:21" x14ac:dyDescent="0.25">
      <c r="B771" s="3">
        <v>39003</v>
      </c>
      <c r="C771" s="4">
        <v>3037.67</v>
      </c>
      <c r="E771" s="4">
        <v>2435.48</v>
      </c>
      <c r="G771" s="4">
        <v>1733.25</v>
      </c>
      <c r="I771" s="4">
        <v>1581.62</v>
      </c>
      <c r="K771" s="4">
        <v>1409.25</v>
      </c>
      <c r="M771" s="4">
        <v>1819.9</v>
      </c>
      <c r="O771" s="4"/>
      <c r="Q771" s="4">
        <v>3064.9</v>
      </c>
      <c r="T771" s="1">
        <f>MONTH(B771)</f>
        <v>10</v>
      </c>
      <c r="U771" s="1">
        <f t="shared" si="11"/>
        <v>1</v>
      </c>
    </row>
    <row r="772" spans="2:21" x14ac:dyDescent="0.25">
      <c r="B772" s="3">
        <v>39006</v>
      </c>
      <c r="C772" s="4">
        <v>3037.41</v>
      </c>
      <c r="E772" s="4">
        <v>2451.65</v>
      </c>
      <c r="G772" s="4">
        <v>1745.42</v>
      </c>
      <c r="I772" s="4">
        <v>1591.98</v>
      </c>
      <c r="K772" s="4">
        <v>1405.59</v>
      </c>
      <c r="M772" s="4">
        <v>1842.93</v>
      </c>
      <c r="O772" s="4"/>
      <c r="Q772" s="4">
        <v>3090.25</v>
      </c>
      <c r="T772" s="1">
        <f>MONTH(B772)</f>
        <v>10</v>
      </c>
      <c r="U772" s="1">
        <f t="shared" ref="U772:U835" si="12">IF(T772=T773,1,0)</f>
        <v>1</v>
      </c>
    </row>
    <row r="773" spans="2:21" x14ac:dyDescent="0.25">
      <c r="B773" s="3">
        <v>39007</v>
      </c>
      <c r="C773" s="4">
        <v>3040.63</v>
      </c>
      <c r="E773" s="4">
        <v>2438.62</v>
      </c>
      <c r="G773" s="4">
        <v>1734</v>
      </c>
      <c r="I773" s="4">
        <v>1591.33</v>
      </c>
      <c r="K773" s="4">
        <v>1396.13</v>
      </c>
      <c r="M773" s="4">
        <v>1832</v>
      </c>
      <c r="O773" s="4"/>
      <c r="Q773" s="4">
        <v>3077.85</v>
      </c>
      <c r="T773" s="1">
        <f>MONTH(B773)</f>
        <v>10</v>
      </c>
      <c r="U773" s="1">
        <f t="shared" si="12"/>
        <v>1</v>
      </c>
    </row>
    <row r="774" spans="2:21" x14ac:dyDescent="0.25">
      <c r="B774" s="3">
        <v>39008</v>
      </c>
      <c r="C774" s="4">
        <v>3033.45</v>
      </c>
      <c r="E774" s="4">
        <v>2435.8000000000002</v>
      </c>
      <c r="G774" s="4">
        <v>1730.48</v>
      </c>
      <c r="I774" s="4">
        <v>1591.82</v>
      </c>
      <c r="K774" s="4">
        <v>1399.25</v>
      </c>
      <c r="M774" s="4">
        <v>1833.32</v>
      </c>
      <c r="O774" s="4"/>
      <c r="Q774" s="4">
        <v>3076.05</v>
      </c>
      <c r="T774" s="1">
        <f>MONTH(B774)</f>
        <v>10</v>
      </c>
      <c r="U774" s="1">
        <f t="shared" si="12"/>
        <v>1</v>
      </c>
    </row>
    <row r="775" spans="2:21" x14ac:dyDescent="0.25">
      <c r="B775" s="3">
        <v>39009</v>
      </c>
      <c r="C775" s="4">
        <v>3045.43</v>
      </c>
      <c r="E775" s="4">
        <v>2426.67</v>
      </c>
      <c r="G775" s="4">
        <v>1723.94</v>
      </c>
      <c r="I775" s="4">
        <v>1582.8</v>
      </c>
      <c r="K775" s="4">
        <v>1392.26</v>
      </c>
      <c r="M775" s="4">
        <v>1824.38</v>
      </c>
      <c r="O775" s="4"/>
      <c r="Q775" s="4">
        <v>3051.35</v>
      </c>
      <c r="T775" s="1">
        <f>MONTH(B775)</f>
        <v>10</v>
      </c>
      <c r="U775" s="1">
        <f t="shared" si="12"/>
        <v>1</v>
      </c>
    </row>
    <row r="776" spans="2:21" x14ac:dyDescent="0.25">
      <c r="B776" s="3">
        <v>39010</v>
      </c>
      <c r="C776" s="4">
        <v>3089.98</v>
      </c>
      <c r="E776" s="4">
        <v>2438.13</v>
      </c>
      <c r="G776" s="4">
        <v>1720.28</v>
      </c>
      <c r="I776" s="4">
        <v>1584.28</v>
      </c>
      <c r="K776" s="4">
        <v>1391.88</v>
      </c>
      <c r="M776" s="4">
        <v>1826.18</v>
      </c>
      <c r="O776" s="4"/>
      <c r="Q776" s="4">
        <v>3057.05</v>
      </c>
      <c r="T776" s="1">
        <f>MONTH(B776)</f>
        <v>10</v>
      </c>
      <c r="U776" s="1">
        <f t="shared" si="12"/>
        <v>1</v>
      </c>
    </row>
    <row r="777" spans="2:21" x14ac:dyDescent="0.25">
      <c r="B777" s="3">
        <v>39011</v>
      </c>
      <c r="C777" s="4">
        <v>3139.39</v>
      </c>
      <c r="E777" s="4">
        <v>2459.29</v>
      </c>
      <c r="G777" s="4">
        <v>1730.47</v>
      </c>
      <c r="I777" s="4">
        <v>1593.5</v>
      </c>
      <c r="K777" s="4">
        <v>1400.72</v>
      </c>
      <c r="M777" s="4">
        <v>1833.98</v>
      </c>
      <c r="O777" s="4"/>
      <c r="Q777" s="4">
        <v>3069.9</v>
      </c>
      <c r="T777" s="1">
        <f>MONTH(B777)</f>
        <v>10</v>
      </c>
      <c r="U777" s="1">
        <f t="shared" si="12"/>
        <v>1</v>
      </c>
    </row>
    <row r="778" spans="2:21" x14ac:dyDescent="0.25">
      <c r="B778" s="3">
        <v>39013</v>
      </c>
      <c r="C778" s="4">
        <v>3119.31</v>
      </c>
      <c r="E778" s="4">
        <v>2443.63</v>
      </c>
      <c r="G778" s="4">
        <v>1721.96</v>
      </c>
      <c r="I778" s="4">
        <v>1578.1</v>
      </c>
      <c r="K778" s="4">
        <v>1396.99</v>
      </c>
      <c r="M778" s="4">
        <v>1818.61</v>
      </c>
      <c r="O778" s="4"/>
      <c r="Q778" s="4">
        <v>3048.05</v>
      </c>
      <c r="T778" s="1">
        <f>MONTH(B778)</f>
        <v>10</v>
      </c>
      <c r="U778" s="1">
        <f t="shared" si="12"/>
        <v>1</v>
      </c>
    </row>
    <row r="779" spans="2:21" x14ac:dyDescent="0.25">
      <c r="B779" s="3">
        <v>39016</v>
      </c>
      <c r="C779" s="4">
        <v>3145.78</v>
      </c>
      <c r="E779" s="4">
        <v>2470.36</v>
      </c>
      <c r="G779" s="4">
        <v>1730.95</v>
      </c>
      <c r="I779" s="4">
        <v>1587.47</v>
      </c>
      <c r="K779" s="4">
        <v>1400.7</v>
      </c>
      <c r="M779" s="4">
        <v>1836.07</v>
      </c>
      <c r="O779" s="4"/>
      <c r="Q779" s="4">
        <v>3064.45</v>
      </c>
      <c r="T779" s="1">
        <f>MONTH(B779)</f>
        <v>10</v>
      </c>
      <c r="U779" s="1">
        <f t="shared" si="12"/>
        <v>1</v>
      </c>
    </row>
    <row r="780" spans="2:21" x14ac:dyDescent="0.25">
      <c r="B780" s="3">
        <v>39017</v>
      </c>
      <c r="C780" s="4">
        <v>3182.52</v>
      </c>
      <c r="E780" s="4">
        <v>2507.62</v>
      </c>
      <c r="G780" s="4">
        <v>1749.54</v>
      </c>
      <c r="I780" s="4">
        <v>1604.91</v>
      </c>
      <c r="K780" s="4">
        <v>1420.95</v>
      </c>
      <c r="M780" s="4">
        <v>1859.14</v>
      </c>
      <c r="O780" s="4"/>
      <c r="Q780" s="4">
        <v>3111.3</v>
      </c>
      <c r="T780" s="1">
        <f>MONTH(B780)</f>
        <v>10</v>
      </c>
      <c r="U780" s="1">
        <f t="shared" si="12"/>
        <v>1</v>
      </c>
    </row>
    <row r="781" spans="2:21" x14ac:dyDescent="0.25">
      <c r="B781" s="3">
        <v>39020</v>
      </c>
      <c r="C781" s="4">
        <v>3187.68</v>
      </c>
      <c r="E781" s="4">
        <v>2517.9899999999998</v>
      </c>
      <c r="G781" s="4">
        <v>1761.16</v>
      </c>
      <c r="I781" s="4">
        <v>1599.92</v>
      </c>
      <c r="K781" s="4">
        <v>1416.33</v>
      </c>
      <c r="M781" s="4">
        <v>1877.51</v>
      </c>
      <c r="O781" s="4"/>
      <c r="Q781" s="4">
        <v>3130.65</v>
      </c>
      <c r="T781" s="1">
        <f>MONTH(B781)</f>
        <v>10</v>
      </c>
      <c r="U781" s="1">
        <f t="shared" si="12"/>
        <v>1</v>
      </c>
    </row>
    <row r="782" spans="2:21" x14ac:dyDescent="0.25">
      <c r="B782" s="3">
        <v>39021</v>
      </c>
      <c r="C782" s="4">
        <v>3174.37</v>
      </c>
      <c r="E782" s="4">
        <v>2507.87</v>
      </c>
      <c r="G782" s="4">
        <v>1758.34</v>
      </c>
      <c r="I782" s="4">
        <v>1594.96</v>
      </c>
      <c r="K782" s="4">
        <v>1404.9</v>
      </c>
      <c r="M782" s="4">
        <v>1867.53</v>
      </c>
      <c r="O782" s="4"/>
      <c r="Q782" s="4">
        <v>3114.55</v>
      </c>
      <c r="T782" s="1">
        <f>MONTH(B782)</f>
        <v>10</v>
      </c>
      <c r="U782" s="1">
        <f t="shared" si="12"/>
        <v>0</v>
      </c>
    </row>
    <row r="783" spans="2:21" x14ac:dyDescent="0.25">
      <c r="B783" s="3">
        <v>39022</v>
      </c>
      <c r="C783" s="4">
        <v>3176.2</v>
      </c>
      <c r="E783" s="4">
        <v>2519.89</v>
      </c>
      <c r="G783" s="4">
        <v>1771.88</v>
      </c>
      <c r="I783" s="4">
        <v>1600.48</v>
      </c>
      <c r="K783" s="4">
        <v>1414.14</v>
      </c>
      <c r="M783" s="4">
        <v>1874.9</v>
      </c>
      <c r="O783" s="4"/>
      <c r="Q783" s="4">
        <v>3130.45</v>
      </c>
      <c r="T783" s="1">
        <f>MONTH(B783)</f>
        <v>11</v>
      </c>
      <c r="U783" s="1">
        <f t="shared" si="12"/>
        <v>1</v>
      </c>
    </row>
    <row r="784" spans="2:21" x14ac:dyDescent="0.25">
      <c r="B784" s="3">
        <v>39023</v>
      </c>
      <c r="C784" s="4">
        <v>3217.04</v>
      </c>
      <c r="E784" s="4">
        <v>2537.2800000000002</v>
      </c>
      <c r="G784" s="4">
        <v>1773.82</v>
      </c>
      <c r="I784" s="4">
        <v>1602.23</v>
      </c>
      <c r="K784" s="4">
        <v>1412.92</v>
      </c>
      <c r="M784" s="4">
        <v>1879.93</v>
      </c>
      <c r="O784" s="4"/>
      <c r="Q784" s="4">
        <v>3150.4</v>
      </c>
      <c r="T784" s="1">
        <f>MONTH(B784)</f>
        <v>11</v>
      </c>
      <c r="U784" s="1">
        <f t="shared" si="12"/>
        <v>1</v>
      </c>
    </row>
    <row r="785" spans="2:21" x14ac:dyDescent="0.25">
      <c r="B785" s="3">
        <v>39024</v>
      </c>
      <c r="C785" s="4">
        <v>3256.07</v>
      </c>
      <c r="E785" s="4">
        <v>2551.11</v>
      </c>
      <c r="G785" s="4">
        <v>1776.86</v>
      </c>
      <c r="I785" s="4">
        <v>1598.69</v>
      </c>
      <c r="K785" s="4">
        <v>1406.21</v>
      </c>
      <c r="M785" s="4">
        <v>1884.07</v>
      </c>
      <c r="O785" s="4"/>
      <c r="Q785" s="4">
        <v>3161.4</v>
      </c>
      <c r="T785" s="1">
        <f>MONTH(B785)</f>
        <v>11</v>
      </c>
      <c r="U785" s="1">
        <f t="shared" si="12"/>
        <v>1</v>
      </c>
    </row>
    <row r="786" spans="2:21" x14ac:dyDescent="0.25">
      <c r="B786" s="3">
        <v>39027</v>
      </c>
      <c r="C786" s="4">
        <v>3294.1</v>
      </c>
      <c r="E786" s="4">
        <v>2574.5500000000002</v>
      </c>
      <c r="G786" s="4">
        <v>1785.57</v>
      </c>
      <c r="I786" s="4">
        <v>1612.36</v>
      </c>
      <c r="K786" s="4">
        <v>1405.73</v>
      </c>
      <c r="M786" s="4">
        <v>1888.77</v>
      </c>
      <c r="O786" s="4"/>
      <c r="Q786" s="4">
        <v>3173.05</v>
      </c>
      <c r="T786" s="1">
        <f>MONTH(B786)</f>
        <v>11</v>
      </c>
      <c r="U786" s="1">
        <f t="shared" si="12"/>
        <v>1</v>
      </c>
    </row>
    <row r="787" spans="2:21" x14ac:dyDescent="0.25">
      <c r="B787" s="3">
        <v>39028</v>
      </c>
      <c r="C787" s="4">
        <v>3295.87</v>
      </c>
      <c r="E787" s="4">
        <v>2577.54</v>
      </c>
      <c r="G787" s="4">
        <v>1786.38</v>
      </c>
      <c r="I787" s="4">
        <v>1610.04</v>
      </c>
      <c r="K787" s="4">
        <v>1394.67</v>
      </c>
      <c r="M787" s="4">
        <v>1889.99</v>
      </c>
      <c r="O787" s="4"/>
      <c r="Q787" s="4">
        <v>3167.05</v>
      </c>
      <c r="T787" s="1">
        <f>MONTH(B787)</f>
        <v>11</v>
      </c>
      <c r="U787" s="1">
        <f t="shared" si="12"/>
        <v>1</v>
      </c>
    </row>
    <row r="788" spans="2:21" x14ac:dyDescent="0.25">
      <c r="B788" s="3">
        <v>39029</v>
      </c>
      <c r="C788" s="4">
        <v>3240.66</v>
      </c>
      <c r="E788" s="4">
        <v>2546.1</v>
      </c>
      <c r="G788" s="4">
        <v>1772.32</v>
      </c>
      <c r="I788" s="4">
        <v>1592.97</v>
      </c>
      <c r="K788" s="4">
        <v>1378.15</v>
      </c>
      <c r="M788" s="4">
        <v>1884.43</v>
      </c>
      <c r="O788" s="4"/>
      <c r="Q788" s="4">
        <v>3141.4</v>
      </c>
      <c r="T788" s="1">
        <f>MONTH(B788)</f>
        <v>11</v>
      </c>
      <c r="U788" s="1">
        <f t="shared" si="12"/>
        <v>1</v>
      </c>
    </row>
    <row r="789" spans="2:21" x14ac:dyDescent="0.25">
      <c r="B789" s="3">
        <v>39030</v>
      </c>
      <c r="C789" s="4">
        <v>3245.97</v>
      </c>
      <c r="E789" s="4">
        <v>2548.0300000000002</v>
      </c>
      <c r="G789" s="4">
        <v>1781.52</v>
      </c>
      <c r="I789" s="4">
        <v>1606.72</v>
      </c>
      <c r="K789" s="4">
        <v>1380.54</v>
      </c>
      <c r="M789" s="4">
        <v>1896.17</v>
      </c>
      <c r="O789" s="4"/>
      <c r="Q789" s="4">
        <v>3156.2</v>
      </c>
      <c r="T789" s="1">
        <f>MONTH(B789)</f>
        <v>11</v>
      </c>
      <c r="U789" s="1">
        <f t="shared" si="12"/>
        <v>1</v>
      </c>
    </row>
    <row r="790" spans="2:21" x14ac:dyDescent="0.25">
      <c r="B790" s="3">
        <v>39031</v>
      </c>
      <c r="C790" s="4">
        <v>3303.49</v>
      </c>
      <c r="E790" s="4">
        <v>2576.85</v>
      </c>
      <c r="G790" s="4">
        <v>1794.64</v>
      </c>
      <c r="I790" s="4">
        <v>1618.53</v>
      </c>
      <c r="K790" s="4">
        <v>1385.16</v>
      </c>
      <c r="M790" s="4">
        <v>1911.94</v>
      </c>
      <c r="O790" s="4"/>
      <c r="Q790" s="4">
        <v>3186.7</v>
      </c>
      <c r="T790" s="1">
        <f>MONTH(B790)</f>
        <v>11</v>
      </c>
      <c r="U790" s="1">
        <f t="shared" si="12"/>
        <v>1</v>
      </c>
    </row>
    <row r="791" spans="2:21" x14ac:dyDescent="0.25">
      <c r="B791" s="3">
        <v>39034</v>
      </c>
      <c r="C791" s="4">
        <v>3364.58</v>
      </c>
      <c r="E791" s="4">
        <v>2599.75</v>
      </c>
      <c r="G791" s="4">
        <v>1798.72</v>
      </c>
      <c r="I791" s="4">
        <v>1620.78</v>
      </c>
      <c r="K791" s="4">
        <v>1384.47</v>
      </c>
      <c r="M791" s="4">
        <v>1928.39</v>
      </c>
      <c r="O791" s="4"/>
      <c r="Q791" s="4">
        <v>3215.4</v>
      </c>
      <c r="T791" s="1">
        <f>MONTH(B791)</f>
        <v>11</v>
      </c>
      <c r="U791" s="1">
        <f t="shared" si="12"/>
        <v>1</v>
      </c>
    </row>
    <row r="792" spans="2:21" x14ac:dyDescent="0.25">
      <c r="B792" s="3">
        <v>39035</v>
      </c>
      <c r="C792" s="4">
        <v>3379.04</v>
      </c>
      <c r="E792" s="4">
        <v>2585.48</v>
      </c>
      <c r="G792" s="4">
        <v>1802.87</v>
      </c>
      <c r="I792" s="4">
        <v>1615.32</v>
      </c>
      <c r="K792" s="4">
        <v>1382.88</v>
      </c>
      <c r="M792" s="4">
        <v>1935.34</v>
      </c>
      <c r="O792" s="4"/>
      <c r="Q792" s="4">
        <v>3216.85</v>
      </c>
      <c r="T792" s="1">
        <f>MONTH(B792)</f>
        <v>11</v>
      </c>
      <c r="U792" s="1">
        <f t="shared" si="12"/>
        <v>1</v>
      </c>
    </row>
    <row r="793" spans="2:21" x14ac:dyDescent="0.25">
      <c r="B793" s="3">
        <v>39036</v>
      </c>
      <c r="C793" s="4">
        <v>3426.35</v>
      </c>
      <c r="E793" s="4">
        <v>2594.58</v>
      </c>
      <c r="G793" s="4">
        <v>1805.8</v>
      </c>
      <c r="I793" s="4">
        <v>1610.3</v>
      </c>
      <c r="K793" s="4">
        <v>1392.92</v>
      </c>
      <c r="M793" s="4">
        <v>1942.96</v>
      </c>
      <c r="O793" s="4"/>
      <c r="Q793" s="4">
        <v>3225.65</v>
      </c>
      <c r="T793" s="1">
        <f>MONTH(B793)</f>
        <v>11</v>
      </c>
      <c r="U793" s="1">
        <f t="shared" si="12"/>
        <v>1</v>
      </c>
    </row>
    <row r="794" spans="2:21" x14ac:dyDescent="0.25">
      <c r="B794" s="3">
        <v>39037</v>
      </c>
      <c r="C794" s="4">
        <v>3455.52</v>
      </c>
      <c r="E794" s="4">
        <v>2607.4699999999998</v>
      </c>
      <c r="G794" s="4">
        <v>1810.5</v>
      </c>
      <c r="I794" s="4">
        <v>1607.15</v>
      </c>
      <c r="K794" s="4">
        <v>1383.17</v>
      </c>
      <c r="M794" s="4">
        <v>1948.37</v>
      </c>
      <c r="O794" s="4"/>
      <c r="Q794" s="4">
        <v>3226.85</v>
      </c>
      <c r="T794" s="1">
        <f>MONTH(B794)</f>
        <v>11</v>
      </c>
      <c r="U794" s="1">
        <f t="shared" si="12"/>
        <v>1</v>
      </c>
    </row>
    <row r="795" spans="2:21" x14ac:dyDescent="0.25">
      <c r="B795" s="3">
        <v>39038</v>
      </c>
      <c r="C795" s="4">
        <v>3373.53</v>
      </c>
      <c r="E795" s="4">
        <v>2564.19</v>
      </c>
      <c r="G795" s="4">
        <v>1798.4</v>
      </c>
      <c r="I795" s="4">
        <v>1588.98</v>
      </c>
      <c r="K795" s="4">
        <v>1375.71</v>
      </c>
      <c r="M795" s="4">
        <v>1933.41</v>
      </c>
      <c r="O795" s="4"/>
      <c r="Q795" s="4">
        <v>3200.6</v>
      </c>
      <c r="T795" s="1">
        <f>MONTH(B795)</f>
        <v>11</v>
      </c>
      <c r="U795" s="1">
        <f t="shared" si="12"/>
        <v>1</v>
      </c>
    </row>
    <row r="796" spans="2:21" x14ac:dyDescent="0.25">
      <c r="B796" s="3">
        <v>39041</v>
      </c>
      <c r="C796" s="4">
        <v>3367.88</v>
      </c>
      <c r="E796" s="4">
        <v>2532.19</v>
      </c>
      <c r="G796" s="4">
        <v>1782.74</v>
      </c>
      <c r="I796" s="4">
        <v>1581.43</v>
      </c>
      <c r="K796" s="4">
        <v>1354.62</v>
      </c>
      <c r="M796" s="4">
        <v>1927.01</v>
      </c>
      <c r="O796" s="4"/>
      <c r="Q796" s="4">
        <v>3191.3</v>
      </c>
      <c r="T796" s="1">
        <f>MONTH(B796)</f>
        <v>11</v>
      </c>
      <c r="U796" s="1">
        <f t="shared" si="12"/>
        <v>1</v>
      </c>
    </row>
    <row r="797" spans="2:21" x14ac:dyDescent="0.25">
      <c r="B797" s="3">
        <v>39042</v>
      </c>
      <c r="C797" s="4">
        <v>3444.04</v>
      </c>
      <c r="E797" s="4">
        <v>2580.6999999999998</v>
      </c>
      <c r="G797" s="4">
        <v>1807.27</v>
      </c>
      <c r="I797" s="4">
        <v>1606.67</v>
      </c>
      <c r="K797" s="4">
        <v>1378</v>
      </c>
      <c r="M797" s="4">
        <v>1954.27</v>
      </c>
      <c r="O797" s="4"/>
      <c r="Q797" s="4">
        <v>3244.65</v>
      </c>
      <c r="T797" s="1">
        <f>MONTH(B797)</f>
        <v>11</v>
      </c>
      <c r="U797" s="1">
        <f t="shared" si="12"/>
        <v>1</v>
      </c>
    </row>
    <row r="798" spans="2:21" x14ac:dyDescent="0.25">
      <c r="B798" s="3">
        <v>39043</v>
      </c>
      <c r="C798" s="4">
        <v>3526.04</v>
      </c>
      <c r="E798" s="4">
        <v>2622.64</v>
      </c>
      <c r="G798" s="4">
        <v>1818.89</v>
      </c>
      <c r="I798" s="4">
        <v>1628.09</v>
      </c>
      <c r="K798" s="4">
        <v>1375.02</v>
      </c>
      <c r="M798" s="4">
        <v>1965.14</v>
      </c>
      <c r="O798" s="4"/>
      <c r="Q798" s="4">
        <v>3273.55</v>
      </c>
      <c r="T798" s="1">
        <f>MONTH(B798)</f>
        <v>11</v>
      </c>
      <c r="U798" s="1">
        <f t="shared" si="12"/>
        <v>1</v>
      </c>
    </row>
    <row r="799" spans="2:21" x14ac:dyDescent="0.25">
      <c r="B799" s="3">
        <v>39044</v>
      </c>
      <c r="C799" s="4">
        <v>3579.4</v>
      </c>
      <c r="E799" s="4">
        <v>2635.44</v>
      </c>
      <c r="G799" s="4">
        <v>1825.82</v>
      </c>
      <c r="I799" s="4">
        <v>1626.54</v>
      </c>
      <c r="K799" s="4">
        <v>1389.39</v>
      </c>
      <c r="M799" s="4">
        <v>1969.9</v>
      </c>
      <c r="O799" s="4"/>
      <c r="Q799" s="4">
        <v>3277.35</v>
      </c>
      <c r="T799" s="1">
        <f>MONTH(B799)</f>
        <v>11</v>
      </c>
      <c r="U799" s="1">
        <f t="shared" si="12"/>
        <v>1</v>
      </c>
    </row>
    <row r="800" spans="2:21" x14ac:dyDescent="0.25">
      <c r="B800" s="3">
        <v>39045</v>
      </c>
      <c r="C800" s="4">
        <v>3580.26</v>
      </c>
      <c r="E800" s="4">
        <v>2642.09</v>
      </c>
      <c r="G800" s="4">
        <v>1828.05</v>
      </c>
      <c r="I800" s="4">
        <v>1628.15</v>
      </c>
      <c r="K800" s="4">
        <v>1393.53</v>
      </c>
      <c r="M800" s="4">
        <v>1976.78</v>
      </c>
      <c r="O800" s="4"/>
      <c r="Q800" s="4">
        <v>3291</v>
      </c>
      <c r="T800" s="1">
        <f>MONTH(B800)</f>
        <v>11</v>
      </c>
      <c r="U800" s="1">
        <f t="shared" si="12"/>
        <v>1</v>
      </c>
    </row>
    <row r="801" spans="2:21" x14ac:dyDescent="0.25">
      <c r="B801" s="3">
        <v>39048</v>
      </c>
      <c r="C801" s="4">
        <v>3576.61</v>
      </c>
      <c r="E801" s="4">
        <v>2653.15</v>
      </c>
      <c r="G801" s="4">
        <v>1834.41</v>
      </c>
      <c r="I801" s="4">
        <v>1628.61</v>
      </c>
      <c r="K801" s="4">
        <v>1389.5</v>
      </c>
      <c r="M801" s="4">
        <v>1987.74</v>
      </c>
      <c r="O801" s="4"/>
      <c r="Q801" s="4">
        <v>3307.55</v>
      </c>
      <c r="T801" s="1">
        <f>MONTH(B801)</f>
        <v>11</v>
      </c>
      <c r="U801" s="1">
        <f t="shared" si="12"/>
        <v>1</v>
      </c>
    </row>
    <row r="802" spans="2:21" x14ac:dyDescent="0.25">
      <c r="B802" s="3">
        <v>39049</v>
      </c>
      <c r="C802" s="4">
        <v>3513.98</v>
      </c>
      <c r="E802" s="4">
        <v>2634.04</v>
      </c>
      <c r="G802" s="4">
        <v>1821.29</v>
      </c>
      <c r="I802" s="4">
        <v>1605.38</v>
      </c>
      <c r="K802" s="4">
        <v>1368.23</v>
      </c>
      <c r="M802" s="4">
        <v>1969.02</v>
      </c>
      <c r="O802" s="4"/>
      <c r="Q802" s="4">
        <v>3267.2</v>
      </c>
      <c r="T802" s="1">
        <f>MONTH(B802)</f>
        <v>11</v>
      </c>
      <c r="U802" s="1">
        <f t="shared" si="12"/>
        <v>1</v>
      </c>
    </row>
    <row r="803" spans="2:21" x14ac:dyDescent="0.25">
      <c r="B803" s="3">
        <v>39050</v>
      </c>
      <c r="C803" s="4">
        <v>3554.88</v>
      </c>
      <c r="E803" s="4">
        <v>2654.03</v>
      </c>
      <c r="G803" s="4">
        <v>1830.86</v>
      </c>
      <c r="I803" s="4">
        <v>1613.12</v>
      </c>
      <c r="K803" s="4">
        <v>1372.27</v>
      </c>
      <c r="M803" s="4">
        <v>1976.5</v>
      </c>
      <c r="O803" s="4"/>
      <c r="Q803" s="4">
        <v>3274.65</v>
      </c>
      <c r="T803" s="1">
        <f>MONTH(B803)</f>
        <v>11</v>
      </c>
      <c r="U803" s="1">
        <f t="shared" si="12"/>
        <v>1</v>
      </c>
    </row>
    <row r="804" spans="2:21" x14ac:dyDescent="0.25">
      <c r="B804" s="3">
        <v>39051</v>
      </c>
      <c r="C804" s="4">
        <v>3539.83</v>
      </c>
      <c r="E804" s="4">
        <v>2644.57</v>
      </c>
      <c r="G804" s="4">
        <v>1825.94</v>
      </c>
      <c r="I804" s="4">
        <v>1611.98</v>
      </c>
      <c r="K804" s="4">
        <v>1351.77</v>
      </c>
      <c r="M804" s="4">
        <v>1990.29</v>
      </c>
      <c r="O804" s="4"/>
      <c r="Q804" s="4">
        <v>3280.45</v>
      </c>
      <c r="T804" s="1">
        <f>MONTH(B804)</f>
        <v>11</v>
      </c>
      <c r="U804" s="1">
        <f t="shared" si="12"/>
        <v>0</v>
      </c>
    </row>
    <row r="805" spans="2:21" x14ac:dyDescent="0.25">
      <c r="B805" s="3">
        <v>39052</v>
      </c>
      <c r="C805" s="4">
        <v>3574.32</v>
      </c>
      <c r="E805" s="4">
        <v>2685.58</v>
      </c>
      <c r="G805" s="4">
        <v>1846.09</v>
      </c>
      <c r="I805" s="4">
        <v>1634</v>
      </c>
      <c r="K805" s="4">
        <v>1367.82</v>
      </c>
      <c r="M805" s="4">
        <v>2011.09</v>
      </c>
      <c r="O805" s="4"/>
      <c r="Q805" s="4">
        <v>3318.9</v>
      </c>
      <c r="T805" s="1">
        <f>MONTH(B805)</f>
        <v>12</v>
      </c>
      <c r="U805" s="1">
        <f t="shared" si="12"/>
        <v>1</v>
      </c>
    </row>
    <row r="806" spans="2:21" x14ac:dyDescent="0.25">
      <c r="B806" s="3">
        <v>39055</v>
      </c>
      <c r="C806" s="4">
        <v>3620.32</v>
      </c>
      <c r="E806" s="4">
        <v>2732.6</v>
      </c>
      <c r="G806" s="4">
        <v>1855.42</v>
      </c>
      <c r="I806" s="4">
        <v>1639.12</v>
      </c>
      <c r="K806" s="4">
        <v>1376</v>
      </c>
      <c r="M806" s="4">
        <v>2014.48</v>
      </c>
      <c r="O806" s="4"/>
      <c r="Q806" s="4">
        <v>3331.65</v>
      </c>
      <c r="T806" s="1">
        <f>MONTH(B806)</f>
        <v>12</v>
      </c>
      <c r="U806" s="1">
        <f t="shared" si="12"/>
        <v>1</v>
      </c>
    </row>
    <row r="807" spans="2:21" x14ac:dyDescent="0.25">
      <c r="B807" s="3">
        <v>39056</v>
      </c>
      <c r="C807" s="4">
        <v>3594.66</v>
      </c>
      <c r="E807" s="4">
        <v>2729.41</v>
      </c>
      <c r="G807" s="4">
        <v>1848.02</v>
      </c>
      <c r="I807" s="4">
        <v>1647.09</v>
      </c>
      <c r="K807" s="4">
        <v>1381.22</v>
      </c>
      <c r="M807" s="4">
        <v>2007.87</v>
      </c>
      <c r="O807" s="4"/>
      <c r="Q807" s="4">
        <v>3339.15</v>
      </c>
      <c r="T807" s="1">
        <f>MONTH(B807)</f>
        <v>12</v>
      </c>
      <c r="U807" s="1">
        <f t="shared" si="12"/>
        <v>1</v>
      </c>
    </row>
    <row r="808" spans="2:21" x14ac:dyDescent="0.25">
      <c r="B808" s="3">
        <v>39057</v>
      </c>
      <c r="C808" s="4">
        <v>3554.35</v>
      </c>
      <c r="E808" s="4">
        <v>2713.69</v>
      </c>
      <c r="G808" s="4">
        <v>1842.59</v>
      </c>
      <c r="I808" s="4">
        <v>1639.52</v>
      </c>
      <c r="K808" s="4">
        <v>1366.87</v>
      </c>
      <c r="M808" s="4">
        <v>2005.41</v>
      </c>
      <c r="O808" s="4"/>
      <c r="Q808" s="4">
        <v>3326</v>
      </c>
      <c r="T808" s="1">
        <f>MONTH(B808)</f>
        <v>12</v>
      </c>
      <c r="U808" s="1">
        <f t="shared" si="12"/>
        <v>1</v>
      </c>
    </row>
    <row r="809" spans="2:21" x14ac:dyDescent="0.25">
      <c r="B809" s="3">
        <v>39058</v>
      </c>
      <c r="C809" s="4">
        <v>3578.02</v>
      </c>
      <c r="E809" s="4">
        <v>2723.35</v>
      </c>
      <c r="G809" s="4">
        <v>1839.71</v>
      </c>
      <c r="I809" s="4">
        <v>1642.35</v>
      </c>
      <c r="K809" s="4">
        <v>1367.93</v>
      </c>
      <c r="M809" s="4">
        <v>2005.66</v>
      </c>
      <c r="O809" s="4"/>
      <c r="Q809" s="4">
        <v>3330.2</v>
      </c>
      <c r="T809" s="1">
        <f>MONTH(B809)</f>
        <v>12</v>
      </c>
      <c r="U809" s="1">
        <f t="shared" si="12"/>
        <v>1</v>
      </c>
    </row>
    <row r="810" spans="2:21" x14ac:dyDescent="0.25">
      <c r="B810" s="3">
        <v>39059</v>
      </c>
      <c r="C810" s="4">
        <v>3549.24</v>
      </c>
      <c r="E810" s="4">
        <v>2711.05</v>
      </c>
      <c r="G810" s="4">
        <v>1819.06</v>
      </c>
      <c r="I810" s="4">
        <v>1620.47</v>
      </c>
      <c r="K810" s="4">
        <v>1358.75</v>
      </c>
      <c r="M810" s="4">
        <v>1989.45</v>
      </c>
      <c r="O810" s="4"/>
      <c r="Q810" s="4">
        <v>3295.6</v>
      </c>
      <c r="T810" s="1">
        <f>MONTH(B810)</f>
        <v>12</v>
      </c>
      <c r="U810" s="1">
        <f t="shared" si="12"/>
        <v>1</v>
      </c>
    </row>
    <row r="811" spans="2:21" x14ac:dyDescent="0.25">
      <c r="B811" s="3">
        <v>39062</v>
      </c>
      <c r="C811" s="4">
        <v>3450.56</v>
      </c>
      <c r="E811" s="4">
        <v>2640.58</v>
      </c>
      <c r="G811" s="4">
        <v>1767.41</v>
      </c>
      <c r="I811" s="4">
        <v>1585.61</v>
      </c>
      <c r="K811" s="4">
        <v>1309.3</v>
      </c>
      <c r="M811" s="4">
        <v>1928.54</v>
      </c>
      <c r="O811" s="4"/>
      <c r="Q811" s="4">
        <v>3195.25</v>
      </c>
      <c r="T811" s="1">
        <f>MONTH(B811)</f>
        <v>12</v>
      </c>
      <c r="U811" s="1">
        <f t="shared" si="12"/>
        <v>1</v>
      </c>
    </row>
    <row r="812" spans="2:21" x14ac:dyDescent="0.25">
      <c r="B812" s="3">
        <v>39063</v>
      </c>
      <c r="C812" s="4">
        <v>3277.49</v>
      </c>
      <c r="E812" s="4">
        <v>2533.33</v>
      </c>
      <c r="G812" s="4">
        <v>1706.24</v>
      </c>
      <c r="I812" s="4">
        <v>1535.91</v>
      </c>
      <c r="K812" s="4">
        <v>1251.33</v>
      </c>
      <c r="M812" s="4">
        <v>1862.64</v>
      </c>
      <c r="O812" s="4"/>
      <c r="Q812" s="4">
        <v>3071.8</v>
      </c>
      <c r="T812" s="1">
        <f>MONTH(B812)</f>
        <v>12</v>
      </c>
      <c r="U812" s="1">
        <f t="shared" si="12"/>
        <v>1</v>
      </c>
    </row>
    <row r="813" spans="2:21" x14ac:dyDescent="0.25">
      <c r="B813" s="3">
        <v>39064</v>
      </c>
      <c r="C813" s="4">
        <v>3396.15</v>
      </c>
      <c r="E813" s="4">
        <v>2579.42</v>
      </c>
      <c r="G813" s="4">
        <v>1729.27</v>
      </c>
      <c r="I813" s="4">
        <v>1550.32</v>
      </c>
      <c r="K813" s="4">
        <v>1275.46</v>
      </c>
      <c r="M813" s="4">
        <v>1883.45</v>
      </c>
      <c r="O813" s="4"/>
      <c r="Q813" s="4">
        <v>3128.7</v>
      </c>
      <c r="T813" s="1">
        <f>MONTH(B813)</f>
        <v>12</v>
      </c>
      <c r="U813" s="1">
        <f t="shared" si="12"/>
        <v>1</v>
      </c>
    </row>
    <row r="814" spans="2:21" x14ac:dyDescent="0.25">
      <c r="B814" s="3">
        <v>39065</v>
      </c>
      <c r="C814" s="4">
        <v>3517.45</v>
      </c>
      <c r="E814" s="4">
        <v>2638.7</v>
      </c>
      <c r="G814" s="4">
        <v>1758.5</v>
      </c>
      <c r="I814" s="4">
        <v>1582.2</v>
      </c>
      <c r="K814" s="4">
        <v>1305.82</v>
      </c>
      <c r="M814" s="4">
        <v>1922.34</v>
      </c>
      <c r="O814" s="4"/>
      <c r="Q814" s="4">
        <v>3202.6</v>
      </c>
      <c r="T814" s="1">
        <f>MONTH(B814)</f>
        <v>12</v>
      </c>
      <c r="U814" s="1">
        <f t="shared" si="12"/>
        <v>1</v>
      </c>
    </row>
    <row r="815" spans="2:21" x14ac:dyDescent="0.25">
      <c r="B815" s="3">
        <v>39066</v>
      </c>
      <c r="C815" s="4">
        <v>3540.77</v>
      </c>
      <c r="E815" s="4">
        <v>2664.11</v>
      </c>
      <c r="G815" s="4">
        <v>1781.71</v>
      </c>
      <c r="I815" s="4">
        <v>1600.13</v>
      </c>
      <c r="K815" s="4">
        <v>1324.5</v>
      </c>
      <c r="M815" s="4">
        <v>1942.84</v>
      </c>
      <c r="O815" s="4"/>
      <c r="Q815" s="4">
        <v>3235.45</v>
      </c>
      <c r="T815" s="1">
        <f>MONTH(B815)</f>
        <v>12</v>
      </c>
      <c r="U815" s="1">
        <f t="shared" si="12"/>
        <v>1</v>
      </c>
    </row>
    <row r="816" spans="2:21" x14ac:dyDescent="0.25">
      <c r="B816" s="3">
        <v>39069</v>
      </c>
      <c r="C816" s="4">
        <v>3498</v>
      </c>
      <c r="E816" s="4">
        <v>2660.58</v>
      </c>
      <c r="G816" s="4">
        <v>1789.35</v>
      </c>
      <c r="I816" s="4">
        <v>1617.49</v>
      </c>
      <c r="K816" s="4">
        <v>1325.54</v>
      </c>
      <c r="M816" s="4">
        <v>1956.27</v>
      </c>
      <c r="O816" s="4"/>
      <c r="Q816" s="4">
        <v>3252.7</v>
      </c>
      <c r="T816" s="1">
        <f>MONTH(B816)</f>
        <v>12</v>
      </c>
      <c r="U816" s="1">
        <f t="shared" si="12"/>
        <v>1</v>
      </c>
    </row>
    <row r="817" spans="2:21" x14ac:dyDescent="0.25">
      <c r="B817" s="3">
        <v>39070</v>
      </c>
      <c r="C817" s="4">
        <v>3433.47</v>
      </c>
      <c r="E817" s="4">
        <v>2599.77</v>
      </c>
      <c r="G817" s="4">
        <v>1750.79</v>
      </c>
      <c r="I817" s="4">
        <v>1580.2</v>
      </c>
      <c r="K817" s="4">
        <v>1305.1400000000001</v>
      </c>
      <c r="M817" s="4">
        <v>1913.28</v>
      </c>
      <c r="O817" s="4"/>
      <c r="Q817" s="4">
        <v>3180</v>
      </c>
      <c r="T817" s="1">
        <f>MONTH(B817)</f>
        <v>12</v>
      </c>
      <c r="U817" s="1">
        <f t="shared" si="12"/>
        <v>1</v>
      </c>
    </row>
    <row r="818" spans="2:21" x14ac:dyDescent="0.25">
      <c r="B818" s="3">
        <v>39071</v>
      </c>
      <c r="C818" s="4">
        <v>3395.46</v>
      </c>
      <c r="E818" s="4">
        <v>2586.54</v>
      </c>
      <c r="G818" s="4">
        <v>1739.1</v>
      </c>
      <c r="I818" s="4">
        <v>1569.99</v>
      </c>
      <c r="K818" s="4">
        <v>1305.27</v>
      </c>
      <c r="M818" s="4">
        <v>1903.81</v>
      </c>
      <c r="O818" s="4"/>
      <c r="Q818" s="4">
        <v>3164.95</v>
      </c>
      <c r="T818" s="1">
        <f>MONTH(B818)</f>
        <v>12</v>
      </c>
      <c r="U818" s="1">
        <f t="shared" si="12"/>
        <v>1</v>
      </c>
    </row>
    <row r="819" spans="2:21" x14ac:dyDescent="0.25">
      <c r="B819" s="3">
        <v>39072</v>
      </c>
      <c r="C819" s="4">
        <v>3409.55</v>
      </c>
      <c r="E819" s="4">
        <v>2584.1999999999998</v>
      </c>
      <c r="G819" s="4">
        <v>1740.06</v>
      </c>
      <c r="I819" s="4">
        <v>1584.23</v>
      </c>
      <c r="K819" s="4">
        <v>1307.74</v>
      </c>
      <c r="M819" s="4">
        <v>1910.02</v>
      </c>
      <c r="O819" s="4"/>
      <c r="Q819" s="4">
        <v>3176.75</v>
      </c>
      <c r="T819" s="1">
        <f>MONTH(B819)</f>
        <v>12</v>
      </c>
      <c r="U819" s="1">
        <f t="shared" si="12"/>
        <v>1</v>
      </c>
    </row>
    <row r="820" spans="2:21" x14ac:dyDescent="0.25">
      <c r="B820" s="3">
        <v>39073</v>
      </c>
      <c r="C820" s="4">
        <v>3471.2</v>
      </c>
      <c r="E820" s="4">
        <v>2613.84</v>
      </c>
      <c r="G820" s="4">
        <v>1762.45</v>
      </c>
      <c r="I820" s="4">
        <v>1602.29</v>
      </c>
      <c r="K820" s="4">
        <v>1328.2</v>
      </c>
      <c r="M820" s="4">
        <v>1922.96</v>
      </c>
      <c r="O820" s="4"/>
      <c r="Q820" s="4">
        <v>3208.8</v>
      </c>
      <c r="T820" s="1">
        <f>MONTH(B820)</f>
        <v>12</v>
      </c>
      <c r="U820" s="1">
        <f t="shared" si="12"/>
        <v>1</v>
      </c>
    </row>
    <row r="821" spans="2:21" x14ac:dyDescent="0.25">
      <c r="B821" s="3">
        <v>39077</v>
      </c>
      <c r="C821" s="4">
        <v>3517.63</v>
      </c>
      <c r="E821" s="4">
        <v>2662.94</v>
      </c>
      <c r="G821" s="4">
        <v>1787.51</v>
      </c>
      <c r="I821" s="4">
        <v>1628.28</v>
      </c>
      <c r="K821" s="4">
        <v>1335.63</v>
      </c>
      <c r="M821" s="4">
        <v>1958.17</v>
      </c>
      <c r="O821" s="4"/>
      <c r="Q821" s="4">
        <v>3261.4</v>
      </c>
      <c r="T821" s="1">
        <f>MONTH(B821)</f>
        <v>12</v>
      </c>
      <c r="U821" s="1">
        <f t="shared" si="12"/>
        <v>1</v>
      </c>
    </row>
    <row r="822" spans="2:21" x14ac:dyDescent="0.25">
      <c r="B822" s="3">
        <v>39078</v>
      </c>
      <c r="C822" s="4">
        <v>3542.31</v>
      </c>
      <c r="E822" s="4">
        <v>2688.02</v>
      </c>
      <c r="G822" s="4">
        <v>1802.56</v>
      </c>
      <c r="I822" s="4">
        <v>1642.67</v>
      </c>
      <c r="K822" s="4">
        <v>1354.56</v>
      </c>
      <c r="M822" s="4">
        <v>1977.71</v>
      </c>
      <c r="O822" s="4"/>
      <c r="Q822" s="4">
        <v>3289.2</v>
      </c>
      <c r="T822" s="1">
        <f>MONTH(B822)</f>
        <v>12</v>
      </c>
      <c r="U822" s="1">
        <f t="shared" si="12"/>
        <v>1</v>
      </c>
    </row>
    <row r="823" spans="2:21" x14ac:dyDescent="0.25">
      <c r="B823" s="3">
        <v>39079</v>
      </c>
      <c r="C823" s="4">
        <v>3541.28</v>
      </c>
      <c r="E823" s="4">
        <v>2673.08</v>
      </c>
      <c r="G823" s="4">
        <v>1802.89</v>
      </c>
      <c r="I823" s="4">
        <v>1641.06</v>
      </c>
      <c r="K823" s="4">
        <v>1353.66</v>
      </c>
      <c r="M823" s="4">
        <v>1979.1</v>
      </c>
      <c r="O823" s="4"/>
      <c r="Q823" s="4">
        <v>3288.55</v>
      </c>
      <c r="T823" s="1">
        <f>MONTH(B823)</f>
        <v>12</v>
      </c>
      <c r="U823" s="1">
        <f t="shared" si="12"/>
        <v>1</v>
      </c>
    </row>
    <row r="824" spans="2:21" x14ac:dyDescent="0.25">
      <c r="B824" s="3">
        <v>39080</v>
      </c>
      <c r="C824" s="4">
        <v>3563.39</v>
      </c>
      <c r="E824" s="4">
        <v>2692.14</v>
      </c>
      <c r="G824" s="4">
        <v>1805.8</v>
      </c>
      <c r="I824" s="4">
        <v>1649.91</v>
      </c>
      <c r="K824" s="4">
        <v>1361.93</v>
      </c>
      <c r="M824" s="4">
        <v>1979.36</v>
      </c>
      <c r="O824" s="4"/>
      <c r="Q824" s="4">
        <v>3295.05</v>
      </c>
      <c r="T824" s="1">
        <f>MONTH(B824)</f>
        <v>12</v>
      </c>
      <c r="U824" s="1">
        <f t="shared" si="12"/>
        <v>0</v>
      </c>
    </row>
    <row r="825" spans="2:21" x14ac:dyDescent="0.25">
      <c r="B825" s="3">
        <v>39084</v>
      </c>
      <c r="C825" s="4">
        <v>3619.71</v>
      </c>
      <c r="E825" s="4">
        <v>2738.49</v>
      </c>
      <c r="G825" s="4">
        <v>1822.41</v>
      </c>
      <c r="I825" s="4">
        <v>1671.36</v>
      </c>
      <c r="K825" s="4">
        <v>1374.92</v>
      </c>
      <c r="M825" s="4">
        <v>1997.56</v>
      </c>
      <c r="O825" s="4"/>
      <c r="Q825" s="4">
        <v>3323.1</v>
      </c>
      <c r="T825" s="1">
        <f>MONTH(B825)</f>
        <v>1</v>
      </c>
      <c r="U825" s="1">
        <f t="shared" si="12"/>
        <v>1</v>
      </c>
    </row>
    <row r="826" spans="2:21" x14ac:dyDescent="0.25">
      <c r="B826" s="3">
        <v>39085</v>
      </c>
      <c r="C826" s="4">
        <v>3646.52</v>
      </c>
      <c r="E826" s="4">
        <v>2747.07</v>
      </c>
      <c r="G826" s="4">
        <v>1831.32</v>
      </c>
      <c r="I826" s="4">
        <v>1682.24</v>
      </c>
      <c r="K826" s="4">
        <v>1400.04</v>
      </c>
      <c r="M826" s="4">
        <v>2005.49</v>
      </c>
      <c r="O826" s="4"/>
      <c r="Q826" s="4">
        <v>3342.7</v>
      </c>
      <c r="T826" s="1">
        <f>MONTH(B826)</f>
        <v>1</v>
      </c>
      <c r="U826" s="1">
        <f t="shared" si="12"/>
        <v>1</v>
      </c>
    </row>
    <row r="827" spans="2:21" x14ac:dyDescent="0.25">
      <c r="B827" s="3">
        <v>39086</v>
      </c>
      <c r="C827" s="4">
        <v>3669.31</v>
      </c>
      <c r="E827" s="4">
        <v>2738.53</v>
      </c>
      <c r="G827" s="4">
        <v>1826.72</v>
      </c>
      <c r="I827" s="4">
        <v>1670.98</v>
      </c>
      <c r="K827" s="4">
        <v>1403.73</v>
      </c>
      <c r="M827" s="4">
        <v>1991.41</v>
      </c>
      <c r="O827" s="4"/>
      <c r="Q827" s="4">
        <v>3327.9</v>
      </c>
      <c r="T827" s="1">
        <f>MONTH(B827)</f>
        <v>1</v>
      </c>
      <c r="U827" s="1">
        <f t="shared" si="12"/>
        <v>1</v>
      </c>
    </row>
    <row r="828" spans="2:21" x14ac:dyDescent="0.25">
      <c r="B828" s="3">
        <v>39087</v>
      </c>
      <c r="C828" s="4">
        <v>3653.47</v>
      </c>
      <c r="E828" s="4">
        <v>2717.07</v>
      </c>
      <c r="G828" s="4">
        <v>1832.43</v>
      </c>
      <c r="I828" s="4">
        <v>1667.81</v>
      </c>
      <c r="K828" s="4">
        <v>1410.04</v>
      </c>
      <c r="M828" s="4">
        <v>1993.84</v>
      </c>
      <c r="O828" s="4"/>
      <c r="Q828" s="4">
        <v>3325.3</v>
      </c>
      <c r="T828" s="1">
        <f>MONTH(B828)</f>
        <v>1</v>
      </c>
      <c r="U828" s="1">
        <f t="shared" si="12"/>
        <v>1</v>
      </c>
    </row>
    <row r="829" spans="2:21" x14ac:dyDescent="0.25">
      <c r="B829" s="3">
        <v>39090</v>
      </c>
      <c r="C829" s="4">
        <v>3608.04</v>
      </c>
      <c r="E829" s="4">
        <v>2683.7</v>
      </c>
      <c r="G829" s="4">
        <v>1812.25</v>
      </c>
      <c r="I829" s="4">
        <v>1646.9</v>
      </c>
      <c r="K829" s="4">
        <v>1410.05</v>
      </c>
      <c r="M829" s="4">
        <v>1971.9</v>
      </c>
      <c r="O829" s="4"/>
      <c r="Q829" s="4">
        <v>3286.9</v>
      </c>
      <c r="T829" s="1">
        <f>MONTH(B829)</f>
        <v>1</v>
      </c>
      <c r="U829" s="1">
        <f t="shared" si="12"/>
        <v>1</v>
      </c>
    </row>
    <row r="830" spans="2:21" x14ac:dyDescent="0.25">
      <c r="B830" s="3">
        <v>39091</v>
      </c>
      <c r="C830" s="4">
        <v>3573.11</v>
      </c>
      <c r="E830" s="4">
        <v>2664.29</v>
      </c>
      <c r="G830" s="4">
        <v>1803.3</v>
      </c>
      <c r="I830" s="4">
        <v>1631.77</v>
      </c>
      <c r="K830" s="4">
        <v>1398.73</v>
      </c>
      <c r="M830" s="4">
        <v>1961.09</v>
      </c>
      <c r="O830" s="4"/>
      <c r="Q830" s="4">
        <v>3264.1</v>
      </c>
      <c r="T830" s="1">
        <f>MONTH(B830)</f>
        <v>1</v>
      </c>
      <c r="U830" s="1">
        <f t="shared" si="12"/>
        <v>1</v>
      </c>
    </row>
    <row r="831" spans="2:21" x14ac:dyDescent="0.25">
      <c r="B831" s="3">
        <v>39092</v>
      </c>
      <c r="C831" s="4">
        <v>3512.98</v>
      </c>
      <c r="E831" s="4">
        <v>2626.19</v>
      </c>
      <c r="G831" s="4">
        <v>1782.38</v>
      </c>
      <c r="I831" s="4">
        <v>1620.57</v>
      </c>
      <c r="K831" s="4">
        <v>1379.41</v>
      </c>
      <c r="M831" s="4">
        <v>1933.32</v>
      </c>
      <c r="O831" s="4"/>
      <c r="Q831" s="4">
        <v>3214.6</v>
      </c>
      <c r="T831" s="1">
        <f>MONTH(B831)</f>
        <v>1</v>
      </c>
      <c r="U831" s="1">
        <f t="shared" si="12"/>
        <v>1</v>
      </c>
    </row>
    <row r="832" spans="2:21" x14ac:dyDescent="0.25">
      <c r="B832" s="3">
        <v>39093</v>
      </c>
      <c r="C832" s="4">
        <v>3575.2</v>
      </c>
      <c r="E832" s="4">
        <v>2669.55</v>
      </c>
      <c r="G832" s="4">
        <v>1813.71</v>
      </c>
      <c r="I832" s="4">
        <v>1654.41</v>
      </c>
      <c r="K832" s="4">
        <v>1409.27</v>
      </c>
      <c r="M832" s="4">
        <v>1970.42</v>
      </c>
      <c r="O832" s="4"/>
      <c r="Q832" s="4">
        <v>3284.3</v>
      </c>
      <c r="T832" s="1">
        <f>MONTH(B832)</f>
        <v>1</v>
      </c>
      <c r="U832" s="1">
        <f t="shared" si="12"/>
        <v>1</v>
      </c>
    </row>
    <row r="833" spans="2:21" x14ac:dyDescent="0.25">
      <c r="B833" s="3">
        <v>39094</v>
      </c>
      <c r="C833" s="4">
        <v>3621.58</v>
      </c>
      <c r="E833" s="4">
        <v>2720.68</v>
      </c>
      <c r="G833" s="4">
        <v>1856.74</v>
      </c>
      <c r="I833" s="4">
        <v>1687.46</v>
      </c>
      <c r="K833" s="4">
        <v>1444.27</v>
      </c>
      <c r="M833" s="4">
        <v>2026.65</v>
      </c>
      <c r="O833" s="4"/>
      <c r="Q833" s="4">
        <v>3362.1</v>
      </c>
      <c r="T833" s="1">
        <f>MONTH(B833)</f>
        <v>1</v>
      </c>
      <c r="U833" s="1">
        <f t="shared" si="12"/>
        <v>1</v>
      </c>
    </row>
    <row r="834" spans="2:21" x14ac:dyDescent="0.25">
      <c r="B834" s="3">
        <v>39097</v>
      </c>
      <c r="C834" s="4">
        <v>3666.61</v>
      </c>
      <c r="E834" s="4">
        <v>2748.18</v>
      </c>
      <c r="G834" s="4">
        <v>1868.46</v>
      </c>
      <c r="I834" s="4">
        <v>1709.61</v>
      </c>
      <c r="K834" s="4">
        <v>1450.78</v>
      </c>
      <c r="M834" s="4">
        <v>2033.92</v>
      </c>
      <c r="O834" s="4"/>
      <c r="Q834" s="4">
        <v>3385.2</v>
      </c>
      <c r="T834" s="1">
        <f>MONTH(B834)</f>
        <v>1</v>
      </c>
      <c r="U834" s="1">
        <f t="shared" si="12"/>
        <v>1</v>
      </c>
    </row>
    <row r="835" spans="2:21" x14ac:dyDescent="0.25">
      <c r="B835" s="3">
        <v>39098</v>
      </c>
      <c r="C835" s="4">
        <v>3685.31</v>
      </c>
      <c r="E835" s="4">
        <v>2758.86</v>
      </c>
      <c r="G835" s="4">
        <v>1865.13</v>
      </c>
      <c r="I835" s="4">
        <v>1707.31</v>
      </c>
      <c r="K835" s="4">
        <v>1449.64</v>
      </c>
      <c r="M835" s="4">
        <v>2035.05</v>
      </c>
      <c r="O835" s="4"/>
      <c r="Q835" s="4">
        <v>3386.2</v>
      </c>
      <c r="T835" s="1">
        <f>MONTH(B835)</f>
        <v>1</v>
      </c>
      <c r="U835" s="1">
        <f t="shared" si="12"/>
        <v>1</v>
      </c>
    </row>
    <row r="836" spans="2:21" x14ac:dyDescent="0.25">
      <c r="B836" s="3">
        <v>39099</v>
      </c>
      <c r="C836" s="4">
        <v>3737.65</v>
      </c>
      <c r="E836" s="4">
        <v>2778.81</v>
      </c>
      <c r="G836" s="4">
        <v>1871.53</v>
      </c>
      <c r="I836" s="4">
        <v>1712.31</v>
      </c>
      <c r="K836" s="4">
        <v>1467.25</v>
      </c>
      <c r="M836" s="4">
        <v>2035.33</v>
      </c>
      <c r="O836" s="4"/>
      <c r="Q836" s="4">
        <v>3396.45</v>
      </c>
      <c r="T836" s="1">
        <f>MONTH(B836)</f>
        <v>1</v>
      </c>
      <c r="U836" s="1">
        <f t="shared" ref="U836:U899" si="13">IF(T836=T837,1,0)</f>
        <v>1</v>
      </c>
    </row>
    <row r="837" spans="2:21" x14ac:dyDescent="0.25">
      <c r="B837" s="3">
        <v>39100</v>
      </c>
      <c r="C837" s="4">
        <v>3741.5</v>
      </c>
      <c r="E837" s="4">
        <v>2783.94</v>
      </c>
      <c r="G837" s="4">
        <v>1886.55</v>
      </c>
      <c r="I837" s="4">
        <v>1725.97</v>
      </c>
      <c r="K837" s="4">
        <v>1473.91</v>
      </c>
      <c r="M837" s="4">
        <v>2049.7600000000002</v>
      </c>
      <c r="O837" s="4"/>
      <c r="Q837" s="4">
        <v>3415.2</v>
      </c>
      <c r="T837" s="1">
        <f>MONTH(B837)</f>
        <v>1</v>
      </c>
      <c r="U837" s="1">
        <f t="shared" si="13"/>
        <v>1</v>
      </c>
    </row>
    <row r="838" spans="2:21" x14ac:dyDescent="0.25">
      <c r="B838" s="3">
        <v>39101</v>
      </c>
      <c r="C838" s="4">
        <v>3708.73</v>
      </c>
      <c r="E838" s="4">
        <v>2772.83</v>
      </c>
      <c r="G838" s="4">
        <v>1877.1</v>
      </c>
      <c r="I838" s="4">
        <v>1709.1</v>
      </c>
      <c r="K838" s="4">
        <v>1469.07</v>
      </c>
      <c r="M838" s="4">
        <v>2043.81</v>
      </c>
      <c r="O838" s="4"/>
      <c r="Q838" s="4">
        <v>3397.6</v>
      </c>
      <c r="T838" s="1">
        <f>MONTH(B838)</f>
        <v>1</v>
      </c>
      <c r="U838" s="1">
        <f t="shared" si="13"/>
        <v>1</v>
      </c>
    </row>
    <row r="839" spans="2:21" x14ac:dyDescent="0.25">
      <c r="B839" s="3">
        <v>39104</v>
      </c>
      <c r="C839" s="4">
        <v>3729.24</v>
      </c>
      <c r="E839" s="4">
        <v>2791.9</v>
      </c>
      <c r="G839" s="4">
        <v>1884.74</v>
      </c>
      <c r="I839" s="4">
        <v>1712.14</v>
      </c>
      <c r="K839" s="4">
        <v>1463.23</v>
      </c>
      <c r="M839" s="4">
        <v>2048.65</v>
      </c>
      <c r="O839" s="4"/>
      <c r="Q839" s="4">
        <v>3405.85</v>
      </c>
      <c r="T839" s="1">
        <f>MONTH(B839)</f>
        <v>1</v>
      </c>
      <c r="U839" s="1">
        <f t="shared" si="13"/>
        <v>1</v>
      </c>
    </row>
    <row r="840" spans="2:21" x14ac:dyDescent="0.25">
      <c r="B840" s="3">
        <v>39105</v>
      </c>
      <c r="C840" s="4">
        <v>3643.36</v>
      </c>
      <c r="E840" s="4">
        <v>2722.59</v>
      </c>
      <c r="G840" s="4">
        <v>1855.52</v>
      </c>
      <c r="I840" s="4">
        <v>1698.67</v>
      </c>
      <c r="K840" s="4">
        <v>1445.15</v>
      </c>
      <c r="M840" s="4">
        <v>2026.32</v>
      </c>
      <c r="O840" s="4"/>
      <c r="Q840" s="4">
        <v>3368.5</v>
      </c>
      <c r="T840" s="1">
        <f>MONTH(B840)</f>
        <v>1</v>
      </c>
      <c r="U840" s="1">
        <f t="shared" si="13"/>
        <v>1</v>
      </c>
    </row>
    <row r="841" spans="2:21" x14ac:dyDescent="0.25">
      <c r="B841" s="3">
        <v>39106</v>
      </c>
      <c r="C841" s="4">
        <v>3660.62</v>
      </c>
      <c r="E841" s="4">
        <v>2724.59</v>
      </c>
      <c r="G841" s="4">
        <v>1869.84</v>
      </c>
      <c r="I841" s="4">
        <v>1719.13</v>
      </c>
      <c r="K841" s="4">
        <v>1460.53</v>
      </c>
      <c r="M841" s="4">
        <v>2029.21</v>
      </c>
      <c r="O841" s="4"/>
      <c r="Q841" s="4">
        <v>3388.8</v>
      </c>
      <c r="T841" s="1">
        <f>MONTH(B841)</f>
        <v>1</v>
      </c>
      <c r="U841" s="1">
        <f t="shared" si="13"/>
        <v>1</v>
      </c>
    </row>
    <row r="842" spans="2:21" x14ac:dyDescent="0.25">
      <c r="B842" s="3">
        <v>39107</v>
      </c>
      <c r="C842" s="4">
        <v>3681.02</v>
      </c>
      <c r="E842" s="4">
        <v>2740.96</v>
      </c>
      <c r="G842" s="4">
        <v>1887.15</v>
      </c>
      <c r="I842" s="4">
        <v>1744.86</v>
      </c>
      <c r="K842" s="4">
        <v>1480.6</v>
      </c>
      <c r="M842" s="4">
        <v>2055.91</v>
      </c>
      <c r="O842" s="4"/>
      <c r="Q842" s="4">
        <v>3431.6</v>
      </c>
      <c r="T842" s="1">
        <f>MONTH(B842)</f>
        <v>1</v>
      </c>
      <c r="U842" s="1">
        <f t="shared" si="13"/>
        <v>1</v>
      </c>
    </row>
    <row r="843" spans="2:21" x14ac:dyDescent="0.25">
      <c r="B843" s="3">
        <v>39111</v>
      </c>
      <c r="C843" s="4">
        <v>3663.85</v>
      </c>
      <c r="E843" s="4">
        <v>2730.13</v>
      </c>
      <c r="G843" s="4">
        <v>1882.21</v>
      </c>
      <c r="I843" s="4">
        <v>1740.6</v>
      </c>
      <c r="K843" s="4">
        <v>1483.14</v>
      </c>
      <c r="M843" s="4">
        <v>2040.07</v>
      </c>
      <c r="O843" s="4"/>
      <c r="Q843" s="4">
        <v>3424.5</v>
      </c>
      <c r="T843" s="1">
        <f>MONTH(B843)</f>
        <v>1</v>
      </c>
      <c r="U843" s="1">
        <f t="shared" si="13"/>
        <v>1</v>
      </c>
    </row>
    <row r="844" spans="2:21" x14ac:dyDescent="0.25">
      <c r="B844" s="3">
        <v>39113</v>
      </c>
      <c r="C844" s="4">
        <v>3654.25</v>
      </c>
      <c r="E844" s="4">
        <v>2706.76</v>
      </c>
      <c r="G844" s="4">
        <v>1865.96</v>
      </c>
      <c r="I844" s="4">
        <v>1711.82</v>
      </c>
      <c r="K844" s="4">
        <v>1472.43</v>
      </c>
      <c r="M844" s="4">
        <v>2026.36</v>
      </c>
      <c r="O844" s="4"/>
      <c r="Q844" s="4">
        <v>3393.1</v>
      </c>
      <c r="T844" s="1">
        <f>MONTH(B844)</f>
        <v>1</v>
      </c>
      <c r="U844" s="1">
        <f t="shared" si="13"/>
        <v>0</v>
      </c>
    </row>
    <row r="845" spans="2:21" x14ac:dyDescent="0.25">
      <c r="B845" s="3">
        <v>39114</v>
      </c>
      <c r="C845" s="4">
        <v>3693.29</v>
      </c>
      <c r="E845" s="4">
        <v>2734.93</v>
      </c>
      <c r="G845" s="4">
        <v>1879.71</v>
      </c>
      <c r="I845" s="4">
        <v>1730.77</v>
      </c>
      <c r="K845" s="4">
        <v>1487.3</v>
      </c>
      <c r="M845" s="4">
        <v>2048.52</v>
      </c>
      <c r="O845" s="4"/>
      <c r="Q845" s="4">
        <v>3432</v>
      </c>
      <c r="T845" s="1">
        <f>MONTH(B845)</f>
        <v>2</v>
      </c>
      <c r="U845" s="1">
        <f t="shared" si="13"/>
        <v>1</v>
      </c>
    </row>
    <row r="846" spans="2:21" x14ac:dyDescent="0.25">
      <c r="B846" s="3">
        <v>39115</v>
      </c>
      <c r="C846" s="4">
        <v>3721.83</v>
      </c>
      <c r="E846" s="4">
        <v>2759.53</v>
      </c>
      <c r="G846" s="4">
        <v>1884.96</v>
      </c>
      <c r="I846" s="4">
        <v>1743.1</v>
      </c>
      <c r="K846" s="4">
        <v>1484.53</v>
      </c>
      <c r="M846" s="4">
        <v>2066.92</v>
      </c>
      <c r="O846" s="4"/>
      <c r="Q846" s="4">
        <v>3462.15</v>
      </c>
      <c r="T846" s="1">
        <f>MONTH(B846)</f>
        <v>2</v>
      </c>
      <c r="U846" s="1">
        <f t="shared" si="13"/>
        <v>1</v>
      </c>
    </row>
    <row r="847" spans="2:21" x14ac:dyDescent="0.25">
      <c r="B847" s="3">
        <v>39118</v>
      </c>
      <c r="C847" s="4">
        <v>3735.92</v>
      </c>
      <c r="E847" s="4">
        <v>2775.35</v>
      </c>
      <c r="G847" s="4">
        <v>1892.33</v>
      </c>
      <c r="I847" s="4">
        <v>1748.95</v>
      </c>
      <c r="K847" s="4">
        <v>1487.52</v>
      </c>
      <c r="M847" s="4">
        <v>2083.59</v>
      </c>
      <c r="O847" s="4"/>
      <c r="Q847" s="4">
        <v>3480.6</v>
      </c>
      <c r="T847" s="1">
        <f>MONTH(B847)</f>
        <v>2</v>
      </c>
      <c r="U847" s="1">
        <f t="shared" si="13"/>
        <v>1</v>
      </c>
    </row>
    <row r="848" spans="2:21" x14ac:dyDescent="0.25">
      <c r="B848" s="3">
        <v>39119</v>
      </c>
      <c r="C848" s="4">
        <v>3764.95</v>
      </c>
      <c r="E848" s="4">
        <v>2783.8</v>
      </c>
      <c r="G848" s="4">
        <v>1888.13</v>
      </c>
      <c r="I848" s="4">
        <v>1755.1</v>
      </c>
      <c r="K848" s="4">
        <v>1482.15</v>
      </c>
      <c r="M848" s="4">
        <v>2082.29</v>
      </c>
      <c r="O848" s="4"/>
      <c r="Q848" s="4">
        <v>3474.1</v>
      </c>
      <c r="T848" s="1">
        <f>MONTH(B848)</f>
        <v>2</v>
      </c>
      <c r="U848" s="1">
        <f t="shared" si="13"/>
        <v>1</v>
      </c>
    </row>
    <row r="849" spans="2:21" x14ac:dyDescent="0.25">
      <c r="B849" s="3">
        <v>39120</v>
      </c>
      <c r="C849" s="4">
        <v>3757.13</v>
      </c>
      <c r="E849" s="4">
        <v>2800.19</v>
      </c>
      <c r="G849" s="4">
        <v>1893.72</v>
      </c>
      <c r="I849" s="4">
        <v>1773.7</v>
      </c>
      <c r="K849" s="4">
        <v>1479.77</v>
      </c>
      <c r="M849" s="4">
        <v>2094.81</v>
      </c>
      <c r="O849" s="4"/>
      <c r="Q849" s="4">
        <v>3494.2</v>
      </c>
      <c r="T849" s="1">
        <f>MONTH(B849)</f>
        <v>2</v>
      </c>
      <c r="U849" s="1">
        <f t="shared" si="13"/>
        <v>1</v>
      </c>
    </row>
    <row r="850" spans="2:21" x14ac:dyDescent="0.25">
      <c r="B850" s="3">
        <v>39121</v>
      </c>
      <c r="C850" s="4">
        <v>3756</v>
      </c>
      <c r="E850" s="4">
        <v>2796.56</v>
      </c>
      <c r="G850" s="4">
        <v>1903.42</v>
      </c>
      <c r="I850" s="4">
        <v>1772.11</v>
      </c>
      <c r="K850" s="4">
        <v>1485.25</v>
      </c>
      <c r="M850" s="4">
        <v>2100.89</v>
      </c>
      <c r="O850" s="4"/>
      <c r="Q850" s="4">
        <v>3492.7</v>
      </c>
      <c r="T850" s="1">
        <f>MONTH(B850)</f>
        <v>2</v>
      </c>
      <c r="U850" s="1">
        <f t="shared" si="13"/>
        <v>1</v>
      </c>
    </row>
    <row r="851" spans="2:21" x14ac:dyDescent="0.25">
      <c r="B851" s="3">
        <v>39122</v>
      </c>
      <c r="C851" s="4">
        <v>3678.97</v>
      </c>
      <c r="E851" s="4">
        <v>2748.47</v>
      </c>
      <c r="G851" s="4">
        <v>1876.9</v>
      </c>
      <c r="I851" s="4">
        <v>1751.49</v>
      </c>
      <c r="K851" s="4">
        <v>1454.7</v>
      </c>
      <c r="M851" s="4">
        <v>2080.79</v>
      </c>
      <c r="O851" s="4"/>
      <c r="Q851" s="4">
        <v>3453.35</v>
      </c>
      <c r="T851" s="1">
        <f>MONTH(B851)</f>
        <v>2</v>
      </c>
      <c r="U851" s="1">
        <f t="shared" si="13"/>
        <v>1</v>
      </c>
    </row>
    <row r="852" spans="2:21" x14ac:dyDescent="0.25">
      <c r="B852" s="3">
        <v>39125</v>
      </c>
      <c r="C852" s="4">
        <v>3477.17</v>
      </c>
      <c r="E852" s="4">
        <v>2655.09</v>
      </c>
      <c r="G852" s="4">
        <v>1828.97</v>
      </c>
      <c r="I852" s="4">
        <v>1704.9</v>
      </c>
      <c r="K852" s="4">
        <v>1393.66</v>
      </c>
      <c r="M852" s="4">
        <v>2027.1</v>
      </c>
      <c r="O852" s="4"/>
      <c r="Q852" s="4">
        <v>3338.45</v>
      </c>
      <c r="T852" s="1">
        <f>MONTH(B852)</f>
        <v>2</v>
      </c>
      <c r="U852" s="1">
        <f t="shared" si="13"/>
        <v>1</v>
      </c>
    </row>
    <row r="853" spans="2:21" x14ac:dyDescent="0.25">
      <c r="B853" s="3">
        <v>39126</v>
      </c>
      <c r="C853" s="4">
        <v>3455.08</v>
      </c>
      <c r="E853" s="4">
        <v>2627.91</v>
      </c>
      <c r="G853" s="4">
        <v>1819.26</v>
      </c>
      <c r="I853" s="4">
        <v>1695.18</v>
      </c>
      <c r="K853" s="4">
        <v>1392.37</v>
      </c>
      <c r="M853" s="4">
        <v>2018.25</v>
      </c>
      <c r="O853" s="4"/>
      <c r="Q853" s="4">
        <v>3324.55</v>
      </c>
      <c r="T853" s="1">
        <f>MONTH(B853)</f>
        <v>2</v>
      </c>
      <c r="U853" s="1">
        <f t="shared" si="13"/>
        <v>1</v>
      </c>
    </row>
    <row r="854" spans="2:21" x14ac:dyDescent="0.25">
      <c r="B854" s="3">
        <v>39127</v>
      </c>
      <c r="C854" s="4">
        <v>3419.63</v>
      </c>
      <c r="E854" s="4">
        <v>2621.99</v>
      </c>
      <c r="G854" s="4">
        <v>1821.27</v>
      </c>
      <c r="I854" s="4">
        <v>1707.13</v>
      </c>
      <c r="K854" s="4">
        <v>1390.2</v>
      </c>
      <c r="M854" s="4">
        <v>2011.07</v>
      </c>
      <c r="O854" s="4"/>
      <c r="Q854" s="4">
        <v>3322.75</v>
      </c>
      <c r="T854" s="1">
        <f>MONTH(B854)</f>
        <v>2</v>
      </c>
      <c r="U854" s="1">
        <f t="shared" si="13"/>
        <v>1</v>
      </c>
    </row>
    <row r="855" spans="2:21" x14ac:dyDescent="0.25">
      <c r="B855" s="3">
        <v>39128</v>
      </c>
      <c r="C855" s="4">
        <v>3523.12</v>
      </c>
      <c r="E855" s="4">
        <v>2696.79</v>
      </c>
      <c r="G855" s="4">
        <v>1864.94</v>
      </c>
      <c r="I855" s="4">
        <v>1763.86</v>
      </c>
      <c r="K855" s="4">
        <v>1422.2</v>
      </c>
      <c r="M855" s="4">
        <v>2061.31</v>
      </c>
      <c r="O855" s="4"/>
      <c r="Q855" s="4">
        <v>3403.7</v>
      </c>
      <c r="T855" s="1">
        <f>MONTH(B855)</f>
        <v>2</v>
      </c>
      <c r="U855" s="1">
        <f t="shared" si="13"/>
        <v>1</v>
      </c>
    </row>
    <row r="856" spans="2:21" x14ac:dyDescent="0.25">
      <c r="B856" s="3">
        <v>39132</v>
      </c>
      <c r="C856" s="4">
        <v>3535.98</v>
      </c>
      <c r="E856" s="4">
        <v>2704.57</v>
      </c>
      <c r="G856" s="4">
        <v>1863.12</v>
      </c>
      <c r="I856" s="4">
        <v>1767.55</v>
      </c>
      <c r="K856" s="4">
        <v>1424.43</v>
      </c>
      <c r="M856" s="4">
        <v>2068.36</v>
      </c>
      <c r="O856" s="4"/>
      <c r="Q856" s="4">
        <v>3414.65</v>
      </c>
      <c r="T856" s="1">
        <f>MONTH(B856)</f>
        <v>2</v>
      </c>
      <c r="U856" s="1">
        <f t="shared" si="13"/>
        <v>1</v>
      </c>
    </row>
    <row r="857" spans="2:21" x14ac:dyDescent="0.25">
      <c r="B857" s="3">
        <v>39133</v>
      </c>
      <c r="C857" s="4">
        <v>3508.85</v>
      </c>
      <c r="E857" s="4">
        <v>2674.94</v>
      </c>
      <c r="G857" s="4">
        <v>1847.14</v>
      </c>
      <c r="I857" s="4">
        <v>1743.79</v>
      </c>
      <c r="K857" s="4">
        <v>1408.33</v>
      </c>
      <c r="M857" s="4">
        <v>2046.13</v>
      </c>
      <c r="O857" s="4"/>
      <c r="Q857" s="4">
        <v>3373.35</v>
      </c>
      <c r="T857" s="1">
        <f>MONTH(B857)</f>
        <v>2</v>
      </c>
      <c r="U857" s="1">
        <f t="shared" si="13"/>
        <v>1</v>
      </c>
    </row>
    <row r="858" spans="2:21" x14ac:dyDescent="0.25">
      <c r="B858" s="3">
        <v>39134</v>
      </c>
      <c r="C858" s="4">
        <v>3504.71</v>
      </c>
      <c r="E858" s="4">
        <v>2665.77</v>
      </c>
      <c r="G858" s="4">
        <v>1847.48</v>
      </c>
      <c r="I858" s="4">
        <v>1745.92</v>
      </c>
      <c r="K858" s="4">
        <v>1405.6</v>
      </c>
      <c r="M858" s="4">
        <v>2041.37</v>
      </c>
      <c r="O858" s="4"/>
      <c r="Q858" s="4">
        <v>3365.1</v>
      </c>
      <c r="T858" s="1">
        <f>MONTH(B858)</f>
        <v>2</v>
      </c>
      <c r="U858" s="1">
        <f t="shared" si="13"/>
        <v>1</v>
      </c>
    </row>
    <row r="859" spans="2:21" x14ac:dyDescent="0.25">
      <c r="B859" s="3">
        <v>39135</v>
      </c>
      <c r="C859" s="4">
        <v>3448.06</v>
      </c>
      <c r="E859" s="4">
        <v>2612.63</v>
      </c>
      <c r="G859" s="4">
        <v>1815.65</v>
      </c>
      <c r="I859" s="4">
        <v>1715.04</v>
      </c>
      <c r="K859" s="4">
        <v>1386.77</v>
      </c>
      <c r="M859" s="4">
        <v>2009.58</v>
      </c>
      <c r="O859" s="4"/>
      <c r="Q859" s="4">
        <v>3322.45</v>
      </c>
      <c r="T859" s="1">
        <f>MONTH(B859)</f>
        <v>2</v>
      </c>
      <c r="U859" s="1">
        <f t="shared" si="13"/>
        <v>1</v>
      </c>
    </row>
    <row r="860" spans="2:21" x14ac:dyDescent="0.25">
      <c r="B860" s="3">
        <v>39136</v>
      </c>
      <c r="C860" s="4">
        <v>3338.4</v>
      </c>
      <c r="E860" s="4">
        <v>2540.98</v>
      </c>
      <c r="G860" s="4">
        <v>1775.05</v>
      </c>
      <c r="I860" s="4">
        <v>1676.38</v>
      </c>
      <c r="K860" s="4">
        <v>1362.82</v>
      </c>
      <c r="M860" s="4">
        <v>1958.59</v>
      </c>
      <c r="O860" s="4"/>
      <c r="Q860" s="4">
        <v>3241.75</v>
      </c>
      <c r="T860" s="1">
        <f>MONTH(B860)</f>
        <v>2</v>
      </c>
      <c r="U860" s="1">
        <f t="shared" si="13"/>
        <v>1</v>
      </c>
    </row>
    <row r="861" spans="2:21" x14ac:dyDescent="0.25">
      <c r="B861" s="3">
        <v>39139</v>
      </c>
      <c r="C861" s="4">
        <v>3340.23</v>
      </c>
      <c r="E861" s="4">
        <v>2562.19</v>
      </c>
      <c r="G861" s="4">
        <v>1791.57</v>
      </c>
      <c r="I861" s="4">
        <v>1691.53</v>
      </c>
      <c r="K861" s="4">
        <v>1374.68</v>
      </c>
      <c r="M861" s="4">
        <v>1961.42</v>
      </c>
      <c r="O861" s="4"/>
      <c r="Q861" s="4">
        <v>3244.75</v>
      </c>
      <c r="T861" s="1">
        <f>MONTH(B861)</f>
        <v>2</v>
      </c>
      <c r="U861" s="1">
        <f t="shared" si="13"/>
        <v>1</v>
      </c>
    </row>
    <row r="862" spans="2:21" x14ac:dyDescent="0.25">
      <c r="B862" s="3">
        <v>39140</v>
      </c>
      <c r="C862" s="4">
        <v>3369.93</v>
      </c>
      <c r="E862" s="4">
        <v>2552.37</v>
      </c>
      <c r="G862" s="4">
        <v>1776.68</v>
      </c>
      <c r="I862" s="4">
        <v>1674.99</v>
      </c>
      <c r="K862" s="4">
        <v>1380.17</v>
      </c>
      <c r="M862" s="4">
        <v>1939.76</v>
      </c>
      <c r="O862" s="4"/>
      <c r="Q862" s="4">
        <v>3223.8</v>
      </c>
      <c r="T862" s="1">
        <f>MONTH(B862)</f>
        <v>2</v>
      </c>
      <c r="U862" s="1">
        <f t="shared" si="13"/>
        <v>1</v>
      </c>
    </row>
    <row r="863" spans="2:21" x14ac:dyDescent="0.25">
      <c r="B863" s="3">
        <v>39141</v>
      </c>
      <c r="C863" s="4">
        <v>3239.57</v>
      </c>
      <c r="E863" s="4">
        <v>2456.4</v>
      </c>
      <c r="G863" s="4">
        <v>1713.24</v>
      </c>
      <c r="I863" s="4">
        <v>1606.87</v>
      </c>
      <c r="K863" s="4">
        <v>1338.23</v>
      </c>
      <c r="M863" s="4">
        <v>1877.51</v>
      </c>
      <c r="O863" s="4"/>
      <c r="Q863" s="4">
        <v>3107.75</v>
      </c>
      <c r="T863" s="1">
        <f>MONTH(B863)</f>
        <v>2</v>
      </c>
      <c r="U863" s="1">
        <f t="shared" si="13"/>
        <v>0</v>
      </c>
    </row>
    <row r="864" spans="2:21" x14ac:dyDescent="0.25">
      <c r="B864" s="3">
        <v>39142</v>
      </c>
      <c r="C864" s="4">
        <v>3213.36</v>
      </c>
      <c r="E864" s="4">
        <v>2453.89</v>
      </c>
      <c r="G864" s="4">
        <v>1720.58</v>
      </c>
      <c r="I864" s="4">
        <v>1622.44</v>
      </c>
      <c r="K864" s="4">
        <v>1344.05</v>
      </c>
      <c r="M864" s="4">
        <v>1896.06</v>
      </c>
      <c r="O864" s="4"/>
      <c r="Q864" s="4">
        <v>3147.5</v>
      </c>
      <c r="T864" s="1">
        <f>MONTH(B864)</f>
        <v>3</v>
      </c>
      <c r="U864" s="1">
        <f t="shared" si="13"/>
        <v>1</v>
      </c>
    </row>
    <row r="865" spans="2:21" x14ac:dyDescent="0.25">
      <c r="B865" s="3">
        <v>39143</v>
      </c>
      <c r="C865" s="4">
        <v>3190.77</v>
      </c>
      <c r="E865" s="4">
        <v>2408.87</v>
      </c>
      <c r="G865" s="4">
        <v>1698.02</v>
      </c>
      <c r="I865" s="4">
        <v>1602.94</v>
      </c>
      <c r="K865" s="4">
        <v>1325.55</v>
      </c>
      <c r="M865" s="4">
        <v>1860.63</v>
      </c>
      <c r="O865" s="4"/>
      <c r="Q865" s="4">
        <v>3091.25</v>
      </c>
      <c r="T865" s="1">
        <f>MONTH(B865)</f>
        <v>3</v>
      </c>
      <c r="U865" s="1">
        <f t="shared" si="13"/>
        <v>1</v>
      </c>
    </row>
    <row r="866" spans="2:21" x14ac:dyDescent="0.25">
      <c r="B866" s="3">
        <v>39146</v>
      </c>
      <c r="C866" s="4">
        <v>3016.96</v>
      </c>
      <c r="E866" s="4">
        <v>2301.9499999999998</v>
      </c>
      <c r="G866" s="4">
        <v>1634.11</v>
      </c>
      <c r="I866" s="4">
        <v>1529.56</v>
      </c>
      <c r="K866" s="4">
        <v>1248</v>
      </c>
      <c r="M866" s="4">
        <v>1792.83</v>
      </c>
      <c r="O866" s="4"/>
      <c r="Q866" s="4">
        <v>2957.85</v>
      </c>
      <c r="T866" s="1">
        <f>MONTH(B866)</f>
        <v>3</v>
      </c>
      <c r="U866" s="1">
        <f t="shared" si="13"/>
        <v>1</v>
      </c>
    </row>
    <row r="867" spans="2:21" x14ac:dyDescent="0.25">
      <c r="B867" s="3">
        <v>39147</v>
      </c>
      <c r="C867" s="4">
        <v>3046.57</v>
      </c>
      <c r="E867" s="4">
        <v>2328.3000000000002</v>
      </c>
      <c r="G867" s="4">
        <v>1656.3</v>
      </c>
      <c r="I867" s="4">
        <v>1549.47</v>
      </c>
      <c r="K867" s="4">
        <v>1260.02</v>
      </c>
      <c r="M867" s="4">
        <v>1825.02</v>
      </c>
      <c r="O867" s="4"/>
      <c r="Q867" s="4">
        <v>3002.95</v>
      </c>
      <c r="T867" s="1">
        <f>MONTH(B867)</f>
        <v>3</v>
      </c>
      <c r="U867" s="1">
        <f t="shared" si="13"/>
        <v>1</v>
      </c>
    </row>
    <row r="868" spans="2:21" x14ac:dyDescent="0.25">
      <c r="B868" s="3">
        <v>39148</v>
      </c>
      <c r="C868" s="4">
        <v>2993.83</v>
      </c>
      <c r="E868" s="4">
        <v>2294.6</v>
      </c>
      <c r="G868" s="4">
        <v>1627.19</v>
      </c>
      <c r="I868" s="4">
        <v>1524.08</v>
      </c>
      <c r="K868" s="4">
        <v>1230.98</v>
      </c>
      <c r="M868" s="4">
        <v>1810.76</v>
      </c>
      <c r="O868" s="4"/>
      <c r="Q868" s="4">
        <v>2968.45</v>
      </c>
      <c r="T868" s="1">
        <f>MONTH(B868)</f>
        <v>3</v>
      </c>
      <c r="U868" s="1">
        <f t="shared" si="13"/>
        <v>1</v>
      </c>
    </row>
    <row r="869" spans="2:21" x14ac:dyDescent="0.25">
      <c r="B869" s="3">
        <v>39149</v>
      </c>
      <c r="C869" s="4">
        <v>3089.19</v>
      </c>
      <c r="E869" s="4">
        <v>2381.66</v>
      </c>
      <c r="G869" s="4">
        <v>1670.56</v>
      </c>
      <c r="I869" s="4">
        <v>1574.82</v>
      </c>
      <c r="K869" s="4">
        <v>1284.96</v>
      </c>
      <c r="M869" s="4">
        <v>1865.58</v>
      </c>
      <c r="O869" s="4"/>
      <c r="Q869" s="4">
        <v>3072.6</v>
      </c>
      <c r="T869" s="1">
        <f>MONTH(B869)</f>
        <v>3</v>
      </c>
      <c r="U869" s="1">
        <f t="shared" si="13"/>
        <v>1</v>
      </c>
    </row>
    <row r="870" spans="2:21" x14ac:dyDescent="0.25">
      <c r="B870" s="3">
        <v>39150</v>
      </c>
      <c r="C870" s="4">
        <v>3068.87</v>
      </c>
      <c r="E870" s="4">
        <v>2334.98</v>
      </c>
      <c r="G870" s="4">
        <v>1659.15</v>
      </c>
      <c r="I870" s="4">
        <v>1569.1</v>
      </c>
      <c r="K870" s="4">
        <v>1284.04</v>
      </c>
      <c r="M870" s="4">
        <v>1850.6</v>
      </c>
      <c r="O870" s="4"/>
      <c r="Q870" s="4">
        <v>3048.15</v>
      </c>
      <c r="T870" s="1">
        <f>MONTH(B870)</f>
        <v>3</v>
      </c>
      <c r="U870" s="1">
        <f t="shared" si="13"/>
        <v>1</v>
      </c>
    </row>
    <row r="871" spans="2:21" x14ac:dyDescent="0.25">
      <c r="B871" s="3">
        <v>39153</v>
      </c>
      <c r="C871" s="4">
        <v>3116.81</v>
      </c>
      <c r="E871" s="4">
        <v>2337.41</v>
      </c>
      <c r="G871" s="4">
        <v>1661.07</v>
      </c>
      <c r="I871" s="4">
        <v>1579.02</v>
      </c>
      <c r="K871" s="4">
        <v>1291.08</v>
      </c>
      <c r="M871" s="4">
        <v>1857.35</v>
      </c>
      <c r="O871" s="4"/>
      <c r="Q871" s="4">
        <v>3066.3</v>
      </c>
      <c r="T871" s="1">
        <f>MONTH(B871)</f>
        <v>3</v>
      </c>
      <c r="U871" s="1">
        <f t="shared" si="13"/>
        <v>1</v>
      </c>
    </row>
    <row r="872" spans="2:21" x14ac:dyDescent="0.25">
      <c r="B872" s="3">
        <v>39154</v>
      </c>
      <c r="C872" s="4">
        <v>3179.78</v>
      </c>
      <c r="E872" s="4">
        <v>2366.08</v>
      </c>
      <c r="G872" s="4">
        <v>1674.13</v>
      </c>
      <c r="I872" s="4">
        <v>1593.48</v>
      </c>
      <c r="K872" s="4">
        <v>1306.9100000000001</v>
      </c>
      <c r="M872" s="4">
        <v>1871.45</v>
      </c>
      <c r="O872" s="4"/>
      <c r="Q872" s="4">
        <v>3102.8</v>
      </c>
      <c r="T872" s="1">
        <f>MONTH(B872)</f>
        <v>3</v>
      </c>
      <c r="U872" s="1">
        <f t="shared" si="13"/>
        <v>1</v>
      </c>
    </row>
    <row r="873" spans="2:21" x14ac:dyDescent="0.25">
      <c r="B873" s="3">
        <v>39155</v>
      </c>
      <c r="C873" s="4">
        <v>3133.44</v>
      </c>
      <c r="E873" s="4">
        <v>2310.42</v>
      </c>
      <c r="G873" s="4">
        <v>1636.21</v>
      </c>
      <c r="I873" s="4">
        <v>1544.26</v>
      </c>
      <c r="K873" s="4">
        <v>1273</v>
      </c>
      <c r="M873" s="4">
        <v>1815.4</v>
      </c>
      <c r="O873" s="4"/>
      <c r="Q873" s="4">
        <v>3010.05</v>
      </c>
      <c r="T873" s="1">
        <f>MONTH(B873)</f>
        <v>3</v>
      </c>
      <c r="U873" s="1">
        <f t="shared" si="13"/>
        <v>1</v>
      </c>
    </row>
    <row r="874" spans="2:21" x14ac:dyDescent="0.25">
      <c r="B874" s="3">
        <v>39156</v>
      </c>
      <c r="C874" s="4">
        <v>3172.36</v>
      </c>
      <c r="E874" s="4">
        <v>2321.2600000000002</v>
      </c>
      <c r="G874" s="4">
        <v>1639.72</v>
      </c>
      <c r="I874" s="4">
        <v>1552.88</v>
      </c>
      <c r="K874" s="4">
        <v>1278.75</v>
      </c>
      <c r="M874" s="4">
        <v>1819.72</v>
      </c>
      <c r="O874" s="4"/>
      <c r="Q874" s="4">
        <v>3019.3</v>
      </c>
      <c r="T874" s="1">
        <f>MONTH(B874)</f>
        <v>3</v>
      </c>
      <c r="U874" s="1">
        <f t="shared" si="13"/>
        <v>1</v>
      </c>
    </row>
    <row r="875" spans="2:21" x14ac:dyDescent="0.25">
      <c r="B875" s="3">
        <v>39157</v>
      </c>
      <c r="C875" s="4">
        <v>3168.3</v>
      </c>
      <c r="E875" s="4">
        <v>2295.2600000000002</v>
      </c>
      <c r="G875" s="4">
        <v>1626.94</v>
      </c>
      <c r="I875" s="4">
        <v>1535.11</v>
      </c>
      <c r="K875" s="4">
        <v>1270.6099999999999</v>
      </c>
      <c r="M875" s="4">
        <v>1801.71</v>
      </c>
      <c r="O875" s="4"/>
      <c r="Q875" s="4">
        <v>2993.15</v>
      </c>
      <c r="T875" s="1">
        <f>MONTH(B875)</f>
        <v>3</v>
      </c>
      <c r="U875" s="1">
        <f t="shared" si="13"/>
        <v>1</v>
      </c>
    </row>
    <row r="876" spans="2:21" x14ac:dyDescent="0.25">
      <c r="B876" s="3">
        <v>39160</v>
      </c>
      <c r="C876" s="4">
        <v>3185.82</v>
      </c>
      <c r="E876" s="4">
        <v>2331.85</v>
      </c>
      <c r="G876" s="4">
        <v>1648.71</v>
      </c>
      <c r="I876" s="4">
        <v>1552.95</v>
      </c>
      <c r="K876" s="4">
        <v>1284.44</v>
      </c>
      <c r="M876" s="4">
        <v>1831.12</v>
      </c>
      <c r="O876" s="4"/>
      <c r="Q876" s="4">
        <v>3042.35</v>
      </c>
      <c r="T876" s="1">
        <f>MONTH(B876)</f>
        <v>3</v>
      </c>
      <c r="U876" s="1">
        <f t="shared" si="13"/>
        <v>1</v>
      </c>
    </row>
    <row r="877" spans="2:21" x14ac:dyDescent="0.25">
      <c r="B877" s="3">
        <v>39161</v>
      </c>
      <c r="C877" s="4">
        <v>3219.7</v>
      </c>
      <c r="E877" s="4">
        <v>2346.0500000000002</v>
      </c>
      <c r="G877" s="4">
        <v>1660.16</v>
      </c>
      <c r="I877" s="4">
        <v>1561.93</v>
      </c>
      <c r="K877" s="4">
        <v>1298.24</v>
      </c>
      <c r="M877" s="4">
        <v>1842.04</v>
      </c>
      <c r="O877" s="4"/>
      <c r="Q877" s="4">
        <v>3062.7</v>
      </c>
      <c r="T877" s="1">
        <f>MONTH(B877)</f>
        <v>3</v>
      </c>
      <c r="U877" s="1">
        <f t="shared" si="13"/>
        <v>1</v>
      </c>
    </row>
    <row r="878" spans="2:21" x14ac:dyDescent="0.25">
      <c r="B878" s="3">
        <v>39162</v>
      </c>
      <c r="C878" s="4">
        <v>3228.19</v>
      </c>
      <c r="E878" s="4">
        <v>2354.59</v>
      </c>
      <c r="G878" s="4">
        <v>1677.98</v>
      </c>
      <c r="I878" s="4">
        <v>1582.22</v>
      </c>
      <c r="K878" s="4">
        <v>1309.99</v>
      </c>
      <c r="M878" s="4">
        <v>1872.51</v>
      </c>
      <c r="O878" s="4"/>
      <c r="Q878" s="4">
        <v>3102.55</v>
      </c>
      <c r="T878" s="1">
        <f>MONTH(B878)</f>
        <v>3</v>
      </c>
      <c r="U878" s="1">
        <f t="shared" si="13"/>
        <v>1</v>
      </c>
    </row>
    <row r="879" spans="2:21" x14ac:dyDescent="0.25">
      <c r="B879" s="3">
        <v>39163</v>
      </c>
      <c r="C879" s="4">
        <v>3254.88</v>
      </c>
      <c r="E879" s="4">
        <v>2400.73</v>
      </c>
      <c r="G879" s="4">
        <v>1716.32</v>
      </c>
      <c r="I879" s="4">
        <v>1617.99</v>
      </c>
      <c r="K879" s="4">
        <v>1333.03</v>
      </c>
      <c r="M879" s="4">
        <v>1918.22</v>
      </c>
      <c r="O879" s="4"/>
      <c r="Q879" s="4">
        <v>3174.5</v>
      </c>
      <c r="T879" s="1">
        <f>MONTH(B879)</f>
        <v>3</v>
      </c>
      <c r="U879" s="1">
        <f t="shared" si="13"/>
        <v>1</v>
      </c>
    </row>
    <row r="880" spans="2:21" x14ac:dyDescent="0.25">
      <c r="B880" s="3">
        <v>39164</v>
      </c>
      <c r="C880" s="4">
        <v>3254.03</v>
      </c>
      <c r="E880" s="4">
        <v>2415.1999999999998</v>
      </c>
      <c r="G880" s="4">
        <v>1707.8</v>
      </c>
      <c r="I880" s="4">
        <v>1618.63</v>
      </c>
      <c r="K880" s="4">
        <v>1323.98</v>
      </c>
      <c r="M880" s="4">
        <v>1913.94</v>
      </c>
      <c r="O880" s="4"/>
      <c r="Q880" s="4">
        <v>3168.65</v>
      </c>
      <c r="T880" s="1">
        <f>MONTH(B880)</f>
        <v>3</v>
      </c>
      <c r="U880" s="1">
        <f t="shared" si="13"/>
        <v>1</v>
      </c>
    </row>
    <row r="881" spans="2:21" x14ac:dyDescent="0.25">
      <c r="B881" s="3">
        <v>39167</v>
      </c>
      <c r="C881" s="4">
        <v>3231.02</v>
      </c>
      <c r="E881" s="4">
        <v>2400.41</v>
      </c>
      <c r="G881" s="4">
        <v>1694.5</v>
      </c>
      <c r="I881" s="4">
        <v>1603.66</v>
      </c>
      <c r="K881" s="4">
        <v>1320.03</v>
      </c>
      <c r="M881" s="4">
        <v>1891.21</v>
      </c>
      <c r="O881" s="4"/>
      <c r="Q881" s="4">
        <v>3141.85</v>
      </c>
      <c r="T881" s="1">
        <f>MONTH(B881)</f>
        <v>3</v>
      </c>
      <c r="U881" s="1">
        <f t="shared" si="13"/>
        <v>1</v>
      </c>
    </row>
    <row r="882" spans="2:21" x14ac:dyDescent="0.25">
      <c r="B882" s="3">
        <v>39169</v>
      </c>
      <c r="C882" s="4">
        <v>3197.52</v>
      </c>
      <c r="E882" s="4">
        <v>2367.08</v>
      </c>
      <c r="G882" s="4">
        <v>1670.84</v>
      </c>
      <c r="I882" s="4">
        <v>1583.22</v>
      </c>
      <c r="K882" s="4">
        <v>1302.51</v>
      </c>
      <c r="M882" s="4">
        <v>1860.23</v>
      </c>
      <c r="O882" s="4"/>
      <c r="Q882" s="4">
        <v>3095.6</v>
      </c>
      <c r="T882" s="1">
        <f>MONTH(B882)</f>
        <v>3</v>
      </c>
      <c r="U882" s="1">
        <f t="shared" si="13"/>
        <v>1</v>
      </c>
    </row>
    <row r="883" spans="2:21" x14ac:dyDescent="0.25">
      <c r="B883" s="3">
        <v>39170</v>
      </c>
      <c r="C883" s="4">
        <v>3216.18</v>
      </c>
      <c r="E883" s="4">
        <v>2377.5700000000002</v>
      </c>
      <c r="G883" s="4">
        <v>1677.99</v>
      </c>
      <c r="I883" s="4">
        <v>1596.11</v>
      </c>
      <c r="K883" s="4">
        <v>1307.55</v>
      </c>
      <c r="M883" s="4">
        <v>1875.05</v>
      </c>
      <c r="O883" s="4"/>
      <c r="Q883" s="4">
        <v>3116.25</v>
      </c>
      <c r="T883" s="1">
        <f>MONTH(B883)</f>
        <v>3</v>
      </c>
      <c r="U883" s="1">
        <f t="shared" si="13"/>
        <v>1</v>
      </c>
    </row>
    <row r="884" spans="2:21" x14ac:dyDescent="0.25">
      <c r="B884" s="3">
        <v>39171</v>
      </c>
      <c r="C884" s="4">
        <v>3237.7</v>
      </c>
      <c r="E884" s="4">
        <v>2412.75</v>
      </c>
      <c r="G884" s="4">
        <v>1694.72</v>
      </c>
      <c r="I884" s="4">
        <v>1613.89</v>
      </c>
      <c r="K884" s="4">
        <v>1323.78</v>
      </c>
      <c r="M884" s="4">
        <v>1890.5</v>
      </c>
      <c r="O884" s="4"/>
      <c r="Q884" s="4">
        <v>3145.35</v>
      </c>
      <c r="T884" s="1">
        <f>MONTH(B884)</f>
        <v>3</v>
      </c>
      <c r="U884" s="1">
        <f t="shared" si="13"/>
        <v>0</v>
      </c>
    </row>
    <row r="885" spans="2:21" x14ac:dyDescent="0.25">
      <c r="B885" s="3">
        <v>39174</v>
      </c>
      <c r="C885" s="4">
        <v>3116.92</v>
      </c>
      <c r="E885" s="4">
        <v>2300.42</v>
      </c>
      <c r="G885" s="4">
        <v>1627.54</v>
      </c>
      <c r="I885" s="4">
        <v>1541.06</v>
      </c>
      <c r="K885" s="4">
        <v>1277.0899999999999</v>
      </c>
      <c r="M885" s="4">
        <v>1811.67</v>
      </c>
      <c r="O885" s="4"/>
      <c r="Q885" s="4">
        <v>3008.75</v>
      </c>
      <c r="T885" s="1">
        <f>MONTH(B885)</f>
        <v>4</v>
      </c>
      <c r="U885" s="1">
        <f t="shared" si="13"/>
        <v>1</v>
      </c>
    </row>
    <row r="886" spans="2:21" x14ac:dyDescent="0.25">
      <c r="B886" s="3">
        <v>39175</v>
      </c>
      <c r="C886" s="4">
        <v>3117.31</v>
      </c>
      <c r="E886" s="4">
        <v>2325.29</v>
      </c>
      <c r="G886" s="4">
        <v>1647.03</v>
      </c>
      <c r="I886" s="4">
        <v>1563.27</v>
      </c>
      <c r="K886" s="4">
        <v>1284.93</v>
      </c>
      <c r="M886" s="4">
        <v>1831.73</v>
      </c>
      <c r="O886" s="4"/>
      <c r="Q886" s="4">
        <v>3046.65</v>
      </c>
      <c r="T886" s="1">
        <f>MONTH(B886)</f>
        <v>4</v>
      </c>
      <c r="U886" s="1">
        <f t="shared" si="13"/>
        <v>1</v>
      </c>
    </row>
    <row r="887" spans="2:21" x14ac:dyDescent="0.25">
      <c r="B887" s="3">
        <v>39176</v>
      </c>
      <c r="C887" s="4">
        <v>3153.46</v>
      </c>
      <c r="E887" s="4">
        <v>2356.44</v>
      </c>
      <c r="G887" s="4">
        <v>1658.18</v>
      </c>
      <c r="I887" s="4">
        <v>1577.2</v>
      </c>
      <c r="K887" s="4">
        <v>1292.52</v>
      </c>
      <c r="M887" s="4">
        <v>1853.42</v>
      </c>
      <c r="O887" s="4"/>
      <c r="Q887" s="4">
        <v>3082.65</v>
      </c>
      <c r="T887" s="1">
        <f>MONTH(B887)</f>
        <v>4</v>
      </c>
      <c r="U887" s="1">
        <f t="shared" si="13"/>
        <v>1</v>
      </c>
    </row>
    <row r="888" spans="2:21" x14ac:dyDescent="0.25">
      <c r="B888" s="3">
        <v>39177</v>
      </c>
      <c r="C888" s="4">
        <v>3189.3</v>
      </c>
      <c r="E888" s="4">
        <v>2369.21</v>
      </c>
      <c r="G888" s="4">
        <v>1669.3</v>
      </c>
      <c r="I888" s="4">
        <v>1587.99</v>
      </c>
      <c r="K888" s="4">
        <v>1312.87</v>
      </c>
      <c r="M888" s="4">
        <v>1862.56</v>
      </c>
      <c r="O888" s="4"/>
      <c r="Q888" s="4">
        <v>3100.85</v>
      </c>
      <c r="T888" s="1">
        <f>MONTH(B888)</f>
        <v>4</v>
      </c>
      <c r="U888" s="1">
        <f t="shared" si="13"/>
        <v>1</v>
      </c>
    </row>
    <row r="889" spans="2:21" x14ac:dyDescent="0.25">
      <c r="B889" s="3">
        <v>39181</v>
      </c>
      <c r="C889" s="4">
        <v>3301.44</v>
      </c>
      <c r="E889" s="4">
        <v>2433.81</v>
      </c>
      <c r="G889" s="4">
        <v>1704.42</v>
      </c>
      <c r="I889" s="4">
        <v>1622.93</v>
      </c>
      <c r="K889" s="4">
        <v>1343.75</v>
      </c>
      <c r="M889" s="4">
        <v>1899.78</v>
      </c>
      <c r="O889" s="4"/>
      <c r="Q889" s="4">
        <v>3172.55</v>
      </c>
      <c r="T889" s="1">
        <f>MONTH(B889)</f>
        <v>4</v>
      </c>
      <c r="U889" s="1">
        <f t="shared" si="13"/>
        <v>1</v>
      </c>
    </row>
    <row r="890" spans="2:21" x14ac:dyDescent="0.25">
      <c r="B890" s="3">
        <v>39182</v>
      </c>
      <c r="C890" s="4">
        <v>3359.19</v>
      </c>
      <c r="E890" s="4">
        <v>2474.66</v>
      </c>
      <c r="G890" s="4">
        <v>1722.47</v>
      </c>
      <c r="I890" s="4">
        <v>1628.72</v>
      </c>
      <c r="K890" s="4">
        <v>1358.47</v>
      </c>
      <c r="M890" s="4">
        <v>1908.86</v>
      </c>
      <c r="O890" s="4"/>
      <c r="Q890" s="4">
        <v>3183.7</v>
      </c>
      <c r="T890" s="1">
        <f>MONTH(B890)</f>
        <v>4</v>
      </c>
      <c r="U890" s="1">
        <f t="shared" si="13"/>
        <v>1</v>
      </c>
    </row>
    <row r="891" spans="2:21" x14ac:dyDescent="0.25">
      <c r="B891" s="3">
        <v>39183</v>
      </c>
      <c r="C891" s="4">
        <v>3367.63</v>
      </c>
      <c r="E891" s="4">
        <v>2501.66</v>
      </c>
      <c r="G891" s="4">
        <v>1727.36</v>
      </c>
      <c r="I891" s="4">
        <v>1642.12</v>
      </c>
      <c r="K891" s="4">
        <v>1359.52</v>
      </c>
      <c r="M891" s="4">
        <v>1910.34</v>
      </c>
      <c r="O891" s="4"/>
      <c r="Q891" s="4">
        <v>3195.45</v>
      </c>
      <c r="T891" s="1">
        <f>MONTH(B891)</f>
        <v>4</v>
      </c>
      <c r="U891" s="1">
        <f t="shared" si="13"/>
        <v>1</v>
      </c>
    </row>
    <row r="892" spans="2:21" x14ac:dyDescent="0.25">
      <c r="B892" s="3">
        <v>39184</v>
      </c>
      <c r="C892" s="4">
        <v>3365.3</v>
      </c>
      <c r="E892" s="4">
        <v>2495.9299999999998</v>
      </c>
      <c r="G892" s="4">
        <v>1714.77</v>
      </c>
      <c r="I892" s="4">
        <v>1628.85</v>
      </c>
      <c r="K892" s="4">
        <v>1350.59</v>
      </c>
      <c r="M892" s="4">
        <v>1895.88</v>
      </c>
      <c r="O892" s="4"/>
      <c r="Q892" s="4">
        <v>3173.3</v>
      </c>
      <c r="T892" s="1">
        <f>MONTH(B892)</f>
        <v>4</v>
      </c>
      <c r="U892" s="1">
        <f t="shared" si="13"/>
        <v>1</v>
      </c>
    </row>
    <row r="893" spans="2:21" x14ac:dyDescent="0.25">
      <c r="B893" s="3">
        <v>39185</v>
      </c>
      <c r="C893" s="4">
        <v>3455.17</v>
      </c>
      <c r="E893" s="4">
        <v>2546.86</v>
      </c>
      <c r="G893" s="4">
        <v>1741.25</v>
      </c>
      <c r="I893" s="4">
        <v>1663.6</v>
      </c>
      <c r="K893" s="4">
        <v>1367.86</v>
      </c>
      <c r="M893" s="4">
        <v>1927.85</v>
      </c>
      <c r="O893" s="4"/>
      <c r="Q893" s="4">
        <v>3233.9</v>
      </c>
      <c r="T893" s="1">
        <f>MONTH(B893)</f>
        <v>4</v>
      </c>
      <c r="U893" s="1">
        <f t="shared" si="13"/>
        <v>1</v>
      </c>
    </row>
    <row r="894" spans="2:21" x14ac:dyDescent="0.25">
      <c r="B894" s="3">
        <v>39188</v>
      </c>
      <c r="C894" s="4">
        <v>3521.41</v>
      </c>
      <c r="E894" s="4">
        <v>2588.2199999999998</v>
      </c>
      <c r="G894" s="4">
        <v>1772.21</v>
      </c>
      <c r="I894" s="4">
        <v>1693.66</v>
      </c>
      <c r="K894" s="4">
        <v>1397.21</v>
      </c>
      <c r="M894" s="4">
        <v>1960.83</v>
      </c>
      <c r="O894" s="4"/>
      <c r="Q894" s="4">
        <v>3302.85</v>
      </c>
      <c r="T894" s="1">
        <f>MONTH(B894)</f>
        <v>4</v>
      </c>
      <c r="U894" s="1">
        <f t="shared" si="13"/>
        <v>1</v>
      </c>
    </row>
    <row r="895" spans="2:21" x14ac:dyDescent="0.25">
      <c r="B895" s="3">
        <v>39189</v>
      </c>
      <c r="C895" s="4">
        <v>3464.76</v>
      </c>
      <c r="E895" s="4">
        <v>2565.81</v>
      </c>
      <c r="G895" s="4">
        <v>1768.3</v>
      </c>
      <c r="I895" s="4">
        <v>1673.64</v>
      </c>
      <c r="K895" s="4">
        <v>1406.37</v>
      </c>
      <c r="M895" s="4">
        <v>1951.93</v>
      </c>
      <c r="O895" s="4"/>
      <c r="Q895" s="4">
        <v>3281.8</v>
      </c>
      <c r="T895" s="1">
        <f>MONTH(B895)</f>
        <v>4</v>
      </c>
      <c r="U895" s="1">
        <f t="shared" si="13"/>
        <v>1</v>
      </c>
    </row>
    <row r="896" spans="2:21" x14ac:dyDescent="0.25">
      <c r="B896" s="3">
        <v>39190</v>
      </c>
      <c r="C896" s="4">
        <v>3476.69</v>
      </c>
      <c r="E896" s="4">
        <v>2560.6</v>
      </c>
      <c r="G896" s="4">
        <v>1772.37</v>
      </c>
      <c r="I896" s="4">
        <v>1682.19</v>
      </c>
      <c r="K896" s="4">
        <v>1410.05</v>
      </c>
      <c r="M896" s="4">
        <v>1961.1</v>
      </c>
      <c r="O896" s="4"/>
      <c r="Q896" s="4">
        <v>3305.05</v>
      </c>
      <c r="T896" s="1">
        <f>MONTH(B896)</f>
        <v>4</v>
      </c>
      <c r="U896" s="1">
        <f t="shared" si="13"/>
        <v>1</v>
      </c>
    </row>
    <row r="897" spans="2:21" x14ac:dyDescent="0.25">
      <c r="B897" s="3">
        <v>39191</v>
      </c>
      <c r="C897" s="4">
        <v>3482.26</v>
      </c>
      <c r="E897" s="4">
        <v>2550.61</v>
      </c>
      <c r="G897" s="4">
        <v>1773.37</v>
      </c>
      <c r="I897" s="4">
        <v>1675.46</v>
      </c>
      <c r="K897" s="4">
        <v>1407.04</v>
      </c>
      <c r="M897" s="4">
        <v>1958.29</v>
      </c>
      <c r="O897" s="4"/>
      <c r="Q897" s="4">
        <v>3295.25</v>
      </c>
      <c r="T897" s="1">
        <f>MONTH(B897)</f>
        <v>4</v>
      </c>
      <c r="U897" s="1">
        <f t="shared" si="13"/>
        <v>1</v>
      </c>
    </row>
    <row r="898" spans="2:21" x14ac:dyDescent="0.25">
      <c r="B898" s="3">
        <v>39192</v>
      </c>
      <c r="C898" s="4">
        <v>3556.63</v>
      </c>
      <c r="E898" s="4">
        <v>2580.27</v>
      </c>
      <c r="G898" s="4">
        <v>1793.37</v>
      </c>
      <c r="I898" s="4">
        <v>1704.69</v>
      </c>
      <c r="K898" s="4">
        <v>1415.71</v>
      </c>
      <c r="M898" s="4">
        <v>1985.11</v>
      </c>
      <c r="O898" s="4"/>
      <c r="Q898" s="4">
        <v>3353.6</v>
      </c>
      <c r="T898" s="1">
        <f>MONTH(B898)</f>
        <v>4</v>
      </c>
      <c r="U898" s="1">
        <f t="shared" si="13"/>
        <v>1</v>
      </c>
    </row>
    <row r="899" spans="2:21" x14ac:dyDescent="0.25">
      <c r="B899" s="3">
        <v>39195</v>
      </c>
      <c r="C899" s="4">
        <v>3558.42</v>
      </c>
      <c r="E899" s="4">
        <v>2582.9899999999998</v>
      </c>
      <c r="G899" s="4">
        <v>1794.83</v>
      </c>
      <c r="I899" s="4">
        <v>1704.64</v>
      </c>
      <c r="K899" s="4">
        <v>1409.89</v>
      </c>
      <c r="M899" s="4">
        <v>1984.5</v>
      </c>
      <c r="O899" s="4"/>
      <c r="Q899" s="4">
        <v>3352.65</v>
      </c>
      <c r="T899" s="1">
        <f>MONTH(B899)</f>
        <v>4</v>
      </c>
      <c r="U899" s="1">
        <f t="shared" si="13"/>
        <v>1</v>
      </c>
    </row>
    <row r="900" spans="2:21" x14ac:dyDescent="0.25">
      <c r="B900" s="3">
        <v>39196</v>
      </c>
      <c r="C900" s="4">
        <v>3611.35</v>
      </c>
      <c r="E900" s="4">
        <v>2598.7399999999998</v>
      </c>
      <c r="G900" s="4">
        <v>1818.07</v>
      </c>
      <c r="I900" s="4">
        <v>1715.72</v>
      </c>
      <c r="K900" s="4">
        <v>1432.71</v>
      </c>
      <c r="M900" s="4">
        <v>2010.53</v>
      </c>
      <c r="O900" s="4"/>
      <c r="Q900" s="4">
        <v>3394.7</v>
      </c>
      <c r="T900" s="1">
        <f>MONTH(B900)</f>
        <v>4</v>
      </c>
      <c r="U900" s="1">
        <f t="shared" ref="U900:U963" si="14">IF(T900=T901,1,0)</f>
        <v>1</v>
      </c>
    </row>
    <row r="901" spans="2:21" x14ac:dyDescent="0.25">
      <c r="B901" s="3">
        <v>39197</v>
      </c>
      <c r="C901" s="4">
        <v>3647.4</v>
      </c>
      <c r="E901" s="4">
        <v>2618.1</v>
      </c>
      <c r="G901" s="4">
        <v>1845.27</v>
      </c>
      <c r="I901" s="4">
        <v>1734.5</v>
      </c>
      <c r="K901" s="4">
        <v>1462.18</v>
      </c>
      <c r="M901" s="4">
        <v>2033.5</v>
      </c>
      <c r="O901" s="4"/>
      <c r="Q901" s="4">
        <v>3416.5</v>
      </c>
      <c r="T901" s="1">
        <f>MONTH(B901)</f>
        <v>4</v>
      </c>
      <c r="U901" s="1">
        <f t="shared" si="14"/>
        <v>1</v>
      </c>
    </row>
    <row r="902" spans="2:21" x14ac:dyDescent="0.25">
      <c r="B902" s="3">
        <v>39198</v>
      </c>
      <c r="C902" s="4">
        <v>3634.34</v>
      </c>
      <c r="E902" s="4">
        <v>2619.15</v>
      </c>
      <c r="G902" s="4">
        <v>1848.98</v>
      </c>
      <c r="I902" s="4">
        <v>1731.62</v>
      </c>
      <c r="K902" s="4">
        <v>1467.19</v>
      </c>
      <c r="M902" s="4">
        <v>2037.38</v>
      </c>
      <c r="O902" s="4"/>
      <c r="Q902" s="4">
        <v>3422.4</v>
      </c>
      <c r="T902" s="1">
        <f>MONTH(B902)</f>
        <v>4</v>
      </c>
      <c r="U902" s="1">
        <f t="shared" si="14"/>
        <v>1</v>
      </c>
    </row>
    <row r="903" spans="2:21" x14ac:dyDescent="0.25">
      <c r="B903" s="3">
        <v>39199</v>
      </c>
      <c r="C903" s="4">
        <v>3581.37</v>
      </c>
      <c r="E903" s="4">
        <v>2593.83</v>
      </c>
      <c r="G903" s="4">
        <v>1813.77</v>
      </c>
      <c r="I903" s="4">
        <v>1707.52</v>
      </c>
      <c r="K903" s="4">
        <v>1459.99</v>
      </c>
      <c r="M903" s="4">
        <v>1993.26</v>
      </c>
      <c r="O903" s="4"/>
      <c r="Q903" s="4">
        <v>3363.5</v>
      </c>
      <c r="T903" s="1">
        <f>MONTH(B903)</f>
        <v>4</v>
      </c>
      <c r="U903" s="1">
        <f t="shared" si="14"/>
        <v>1</v>
      </c>
    </row>
    <row r="904" spans="2:21" x14ac:dyDescent="0.25">
      <c r="B904" s="3">
        <v>39202</v>
      </c>
      <c r="C904" s="4">
        <v>3614.8</v>
      </c>
      <c r="E904" s="4">
        <v>2633.36</v>
      </c>
      <c r="G904" s="4">
        <v>1826.61</v>
      </c>
      <c r="I904" s="4">
        <v>1716.72</v>
      </c>
      <c r="K904" s="4">
        <v>1462.78</v>
      </c>
      <c r="M904" s="4">
        <v>1991.85</v>
      </c>
      <c r="O904" s="4"/>
      <c r="Q904" s="4">
        <v>3379.1</v>
      </c>
      <c r="T904" s="1">
        <f>MONTH(B904)</f>
        <v>4</v>
      </c>
      <c r="U904" s="1">
        <f t="shared" si="14"/>
        <v>0</v>
      </c>
    </row>
    <row r="905" spans="2:21" x14ac:dyDescent="0.25">
      <c r="B905" s="3">
        <v>39205</v>
      </c>
      <c r="C905" s="4">
        <v>3636.92</v>
      </c>
      <c r="E905" s="4">
        <v>2637.91</v>
      </c>
      <c r="G905" s="4">
        <v>1849.06</v>
      </c>
      <c r="I905" s="4">
        <v>1728.94</v>
      </c>
      <c r="K905" s="4">
        <v>1500.12</v>
      </c>
      <c r="M905" s="4">
        <v>2017</v>
      </c>
      <c r="O905" s="4"/>
      <c r="Q905" s="4">
        <v>3429.25</v>
      </c>
      <c r="T905" s="1">
        <f>MONTH(B905)</f>
        <v>5</v>
      </c>
      <c r="U905" s="1">
        <f t="shared" si="14"/>
        <v>1</v>
      </c>
    </row>
    <row r="906" spans="2:21" x14ac:dyDescent="0.25">
      <c r="B906" s="3">
        <v>39206</v>
      </c>
      <c r="C906" s="4">
        <v>3649.74</v>
      </c>
      <c r="E906" s="4">
        <v>2612.02</v>
      </c>
      <c r="G906" s="4">
        <v>1839.52</v>
      </c>
      <c r="I906" s="4">
        <v>1723.06</v>
      </c>
      <c r="K906" s="4">
        <v>1501.36</v>
      </c>
      <c r="M906" s="4">
        <v>2003.02</v>
      </c>
      <c r="O906" s="4"/>
      <c r="Q906" s="4">
        <v>3410.4</v>
      </c>
      <c r="T906" s="1">
        <f>MONTH(B906)</f>
        <v>5</v>
      </c>
      <c r="U906" s="1">
        <f t="shared" si="14"/>
        <v>1</v>
      </c>
    </row>
    <row r="907" spans="2:21" x14ac:dyDescent="0.25">
      <c r="B907" s="3">
        <v>39209</v>
      </c>
      <c r="C907" s="4">
        <v>3642.07</v>
      </c>
      <c r="E907" s="4">
        <v>2607.3200000000002</v>
      </c>
      <c r="G907" s="4">
        <v>1840.49</v>
      </c>
      <c r="I907" s="4">
        <v>1715.96</v>
      </c>
      <c r="K907" s="4">
        <v>1495.37</v>
      </c>
      <c r="M907" s="4">
        <v>1999.73</v>
      </c>
      <c r="O907" s="4"/>
      <c r="Q907" s="4">
        <v>3401.3</v>
      </c>
      <c r="T907" s="1">
        <f>MONTH(B907)</f>
        <v>5</v>
      </c>
      <c r="U907" s="1">
        <f t="shared" si="14"/>
        <v>1</v>
      </c>
    </row>
    <row r="908" spans="2:21" x14ac:dyDescent="0.25">
      <c r="B908" s="3">
        <v>39210</v>
      </c>
      <c r="C908" s="4">
        <v>3618.18</v>
      </c>
      <c r="E908" s="4">
        <v>2583.16</v>
      </c>
      <c r="G908" s="4">
        <v>1817.86</v>
      </c>
      <c r="I908" s="4">
        <v>1700.31</v>
      </c>
      <c r="K908" s="4">
        <v>1472.29</v>
      </c>
      <c r="M908" s="4">
        <v>1978.47</v>
      </c>
      <c r="O908" s="4"/>
      <c r="Q908" s="4">
        <v>3370.7</v>
      </c>
      <c r="T908" s="1">
        <f>MONTH(B908)</f>
        <v>5</v>
      </c>
      <c r="U908" s="1">
        <f t="shared" si="14"/>
        <v>1</v>
      </c>
    </row>
    <row r="909" spans="2:21" x14ac:dyDescent="0.25">
      <c r="B909" s="3">
        <v>39211</v>
      </c>
      <c r="C909" s="4">
        <v>3652.04</v>
      </c>
      <c r="E909" s="4">
        <v>2590.04</v>
      </c>
      <c r="G909" s="4">
        <v>1824.18</v>
      </c>
      <c r="I909" s="4">
        <v>1700.12</v>
      </c>
      <c r="K909" s="4">
        <v>1489.58</v>
      </c>
      <c r="M909" s="4">
        <v>1981.18</v>
      </c>
      <c r="O909" s="4"/>
      <c r="Q909" s="4">
        <v>3378.65</v>
      </c>
      <c r="T909" s="1">
        <f>MONTH(B909)</f>
        <v>5</v>
      </c>
      <c r="U909" s="1">
        <f t="shared" si="14"/>
        <v>1</v>
      </c>
    </row>
    <row r="910" spans="2:21" x14ac:dyDescent="0.25">
      <c r="B910" s="3">
        <v>39212</v>
      </c>
      <c r="C910" s="4">
        <v>3647.84</v>
      </c>
      <c r="E910" s="4">
        <v>2593.5700000000002</v>
      </c>
      <c r="G910" s="4">
        <v>1822.09</v>
      </c>
      <c r="I910" s="4">
        <v>1699.3</v>
      </c>
      <c r="K910" s="4">
        <v>1490.78</v>
      </c>
      <c r="M910" s="4">
        <v>1980.72</v>
      </c>
      <c r="O910" s="4"/>
      <c r="Q910" s="4">
        <v>3369.25</v>
      </c>
      <c r="T910" s="1">
        <f>MONTH(B910)</f>
        <v>5</v>
      </c>
      <c r="U910" s="1">
        <f t="shared" si="14"/>
        <v>1</v>
      </c>
    </row>
    <row r="911" spans="2:21" x14ac:dyDescent="0.25">
      <c r="B911" s="3">
        <v>39213</v>
      </c>
      <c r="C911" s="4">
        <v>3676.82</v>
      </c>
      <c r="E911" s="4">
        <v>2608.6799999999998</v>
      </c>
      <c r="G911" s="4">
        <v>1817.2</v>
      </c>
      <c r="I911" s="4">
        <v>1696.3</v>
      </c>
      <c r="K911" s="4">
        <v>1496.08</v>
      </c>
      <c r="M911" s="4">
        <v>1973.73</v>
      </c>
      <c r="O911" s="4"/>
      <c r="Q911" s="4">
        <v>3378.4</v>
      </c>
      <c r="T911" s="1">
        <f>MONTH(B911)</f>
        <v>5</v>
      </c>
      <c r="U911" s="1">
        <f t="shared" si="14"/>
        <v>1</v>
      </c>
    </row>
    <row r="912" spans="2:21" x14ac:dyDescent="0.25">
      <c r="B912" s="3">
        <v>39216</v>
      </c>
      <c r="C912" s="4">
        <v>3767.23</v>
      </c>
      <c r="E912" s="4">
        <v>2648.67</v>
      </c>
      <c r="G912" s="4">
        <v>1843.94</v>
      </c>
      <c r="I912" s="4">
        <v>1714.24</v>
      </c>
      <c r="K912" s="4">
        <v>1528.68</v>
      </c>
      <c r="M912" s="4">
        <v>2000.7</v>
      </c>
      <c r="O912" s="4"/>
      <c r="Q912" s="4">
        <v>3424.05</v>
      </c>
      <c r="T912" s="1">
        <f>MONTH(B912)</f>
        <v>5</v>
      </c>
      <c r="U912" s="1">
        <f t="shared" si="14"/>
        <v>1</v>
      </c>
    </row>
    <row r="913" spans="2:21" x14ac:dyDescent="0.25">
      <c r="B913" s="3">
        <v>39217</v>
      </c>
      <c r="C913" s="4">
        <v>3800.59</v>
      </c>
      <c r="E913" s="4">
        <v>2666.32</v>
      </c>
      <c r="G913" s="4">
        <v>1854.24</v>
      </c>
      <c r="I913" s="4">
        <v>1712.86</v>
      </c>
      <c r="K913" s="4">
        <v>1548.15</v>
      </c>
      <c r="M913" s="4">
        <v>2003.12</v>
      </c>
      <c r="O913" s="4"/>
      <c r="Q913" s="4">
        <v>3421.9</v>
      </c>
      <c r="T913" s="1">
        <f>MONTH(B913)</f>
        <v>5</v>
      </c>
      <c r="U913" s="1">
        <f t="shared" si="14"/>
        <v>1</v>
      </c>
    </row>
    <row r="914" spans="2:21" x14ac:dyDescent="0.25">
      <c r="B914" s="3">
        <v>39218</v>
      </c>
      <c r="C914" s="4">
        <v>3891.63</v>
      </c>
      <c r="E914" s="4">
        <v>2683.3</v>
      </c>
      <c r="G914" s="4">
        <v>1862.6</v>
      </c>
      <c r="I914" s="4">
        <v>1728.55</v>
      </c>
      <c r="K914" s="4">
        <v>1564.14</v>
      </c>
      <c r="M914" s="4">
        <v>2024.69</v>
      </c>
      <c r="O914" s="4"/>
      <c r="Q914" s="4">
        <v>3466.1</v>
      </c>
      <c r="T914" s="1">
        <f>MONTH(B914)</f>
        <v>5</v>
      </c>
      <c r="U914" s="1">
        <f t="shared" si="14"/>
        <v>1</v>
      </c>
    </row>
    <row r="915" spans="2:21" x14ac:dyDescent="0.25">
      <c r="B915" s="3">
        <v>39219</v>
      </c>
      <c r="C915" s="4">
        <v>3953.52</v>
      </c>
      <c r="E915" s="4">
        <v>2719.19</v>
      </c>
      <c r="G915" s="4">
        <v>1881.8</v>
      </c>
      <c r="I915" s="4">
        <v>1737.07</v>
      </c>
      <c r="K915" s="4">
        <v>1581.17</v>
      </c>
      <c r="M915" s="4">
        <v>2047.39</v>
      </c>
      <c r="O915" s="4"/>
      <c r="Q915" s="4">
        <v>3507.5</v>
      </c>
      <c r="T915" s="1">
        <f>MONTH(B915)</f>
        <v>5</v>
      </c>
      <c r="U915" s="1">
        <f t="shared" si="14"/>
        <v>1</v>
      </c>
    </row>
    <row r="916" spans="2:21" x14ac:dyDescent="0.25">
      <c r="B916" s="3">
        <v>39220</v>
      </c>
      <c r="C916" s="4">
        <v>3948.48</v>
      </c>
      <c r="E916" s="4">
        <v>2719.34</v>
      </c>
      <c r="G916" s="4">
        <v>1880.39</v>
      </c>
      <c r="I916" s="4">
        <v>1742.83</v>
      </c>
      <c r="K916" s="4">
        <v>1570.62</v>
      </c>
      <c r="M916" s="4">
        <v>2047.91</v>
      </c>
      <c r="O916" s="4"/>
      <c r="Q916" s="4">
        <v>3503.55</v>
      </c>
      <c r="T916" s="1">
        <f>MONTH(B916)</f>
        <v>5</v>
      </c>
      <c r="U916" s="1">
        <f t="shared" si="14"/>
        <v>1</v>
      </c>
    </row>
    <row r="917" spans="2:21" x14ac:dyDescent="0.25">
      <c r="B917" s="3">
        <v>39223</v>
      </c>
      <c r="C917" s="4">
        <v>3940.7</v>
      </c>
      <c r="E917" s="4">
        <v>2713.79</v>
      </c>
      <c r="G917" s="4">
        <v>1915.58</v>
      </c>
      <c r="I917" s="4">
        <v>1754.12</v>
      </c>
      <c r="K917" s="4">
        <v>1605.4</v>
      </c>
      <c r="M917" s="4">
        <v>2071.0100000000002</v>
      </c>
      <c r="O917" s="4"/>
      <c r="Q917" s="4">
        <v>3537.15</v>
      </c>
      <c r="T917" s="1">
        <f>MONTH(B917)</f>
        <v>5</v>
      </c>
      <c r="U917" s="1">
        <f t="shared" si="14"/>
        <v>1</v>
      </c>
    </row>
    <row r="918" spans="2:21" x14ac:dyDescent="0.25">
      <c r="B918" s="3">
        <v>39224</v>
      </c>
      <c r="C918" s="4">
        <v>3971.16</v>
      </c>
      <c r="E918" s="4">
        <v>2732.17</v>
      </c>
      <c r="G918" s="4">
        <v>1919.13</v>
      </c>
      <c r="I918" s="4">
        <v>1756.41</v>
      </c>
      <c r="K918" s="4">
        <v>1608.72</v>
      </c>
      <c r="M918" s="4">
        <v>2076.88</v>
      </c>
      <c r="O918" s="4"/>
      <c r="Q918" s="4">
        <v>3550.2</v>
      </c>
      <c r="T918" s="1">
        <f>MONTH(B918)</f>
        <v>5</v>
      </c>
      <c r="U918" s="1">
        <f t="shared" si="14"/>
        <v>1</v>
      </c>
    </row>
    <row r="919" spans="2:21" x14ac:dyDescent="0.25">
      <c r="B919" s="3">
        <v>39225</v>
      </c>
      <c r="C919" s="4">
        <v>3979.85</v>
      </c>
      <c r="E919" s="4">
        <v>2721.75</v>
      </c>
      <c r="G919" s="4">
        <v>1910.23</v>
      </c>
      <c r="I919" s="4">
        <v>1751.43</v>
      </c>
      <c r="K919" s="4">
        <v>1591.3</v>
      </c>
      <c r="M919" s="4">
        <v>2068.5100000000002</v>
      </c>
      <c r="O919" s="4"/>
      <c r="Q919" s="4">
        <v>3524</v>
      </c>
      <c r="T919" s="1">
        <f>MONTH(B919)</f>
        <v>5</v>
      </c>
      <c r="U919" s="1">
        <f t="shared" si="14"/>
        <v>1</v>
      </c>
    </row>
    <row r="920" spans="2:21" x14ac:dyDescent="0.25">
      <c r="B920" s="3">
        <v>39226</v>
      </c>
      <c r="C920" s="4">
        <v>3956.24</v>
      </c>
      <c r="E920" s="4">
        <v>2716.64</v>
      </c>
      <c r="G920" s="4">
        <v>1890.62</v>
      </c>
      <c r="I920" s="4">
        <v>1748.95</v>
      </c>
      <c r="K920" s="4">
        <v>1569.5</v>
      </c>
      <c r="M920" s="4">
        <v>2048.7800000000002</v>
      </c>
      <c r="O920" s="4"/>
      <c r="Q920" s="4">
        <v>3501.95</v>
      </c>
      <c r="T920" s="1">
        <f>MONTH(B920)</f>
        <v>5</v>
      </c>
      <c r="U920" s="1">
        <f t="shared" si="14"/>
        <v>1</v>
      </c>
    </row>
    <row r="921" spans="2:21" x14ac:dyDescent="0.25">
      <c r="B921" s="3">
        <v>39227</v>
      </c>
      <c r="C921" s="4">
        <v>3982.76</v>
      </c>
      <c r="E921" s="4">
        <v>2730.54</v>
      </c>
      <c r="G921" s="4">
        <v>1888.7</v>
      </c>
      <c r="I921" s="4">
        <v>1764.24</v>
      </c>
      <c r="K921" s="4">
        <v>1572.85</v>
      </c>
      <c r="M921" s="4">
        <v>2056.44</v>
      </c>
      <c r="O921" s="4"/>
      <c r="Q921" s="4">
        <v>3528.25</v>
      </c>
      <c r="T921" s="1">
        <f>MONTH(B921)</f>
        <v>5</v>
      </c>
      <c r="U921" s="1">
        <f t="shared" si="14"/>
        <v>1</v>
      </c>
    </row>
    <row r="922" spans="2:21" x14ac:dyDescent="0.25">
      <c r="B922" s="3">
        <v>39230</v>
      </c>
      <c r="C922" s="4">
        <v>4078.86</v>
      </c>
      <c r="E922" s="4">
        <v>2740.25</v>
      </c>
      <c r="G922" s="4">
        <v>1903.79</v>
      </c>
      <c r="I922" s="4">
        <v>1770.17</v>
      </c>
      <c r="K922" s="4">
        <v>1589.6</v>
      </c>
      <c r="M922" s="4">
        <v>2068.7399999999998</v>
      </c>
      <c r="O922" s="4"/>
      <c r="Q922" s="4">
        <v>3545.85</v>
      </c>
      <c r="T922" s="1">
        <f>MONTH(B922)</f>
        <v>5</v>
      </c>
      <c r="U922" s="1">
        <f t="shared" si="14"/>
        <v>1</v>
      </c>
    </row>
    <row r="923" spans="2:21" x14ac:dyDescent="0.25">
      <c r="B923" s="3">
        <v>39231</v>
      </c>
      <c r="C923" s="4">
        <v>4090.65</v>
      </c>
      <c r="E923" s="4">
        <v>2773.28</v>
      </c>
      <c r="G923" s="4">
        <v>1919.68</v>
      </c>
      <c r="I923" s="4">
        <v>1790.1</v>
      </c>
      <c r="K923" s="4">
        <v>1591.92</v>
      </c>
      <c r="M923" s="4">
        <v>2087.1799999999998</v>
      </c>
      <c r="O923" s="4"/>
      <c r="Q923" s="4">
        <v>3571.8</v>
      </c>
      <c r="T923" s="1">
        <f>MONTH(B923)</f>
        <v>5</v>
      </c>
      <c r="U923" s="1">
        <f t="shared" si="14"/>
        <v>1</v>
      </c>
    </row>
    <row r="924" spans="2:21" x14ac:dyDescent="0.25">
      <c r="B924" s="3">
        <v>39232</v>
      </c>
      <c r="C924" s="4">
        <v>4015.6</v>
      </c>
      <c r="E924" s="4">
        <v>2764.18</v>
      </c>
      <c r="G924" s="4">
        <v>1900.93</v>
      </c>
      <c r="I924" s="4">
        <v>1778.67</v>
      </c>
      <c r="K924" s="4">
        <v>1575.03</v>
      </c>
      <c r="M924" s="4">
        <v>2066.7399999999998</v>
      </c>
      <c r="O924" s="4"/>
      <c r="Q924" s="4">
        <v>3533.75</v>
      </c>
      <c r="T924" s="1">
        <f>MONTH(B924)</f>
        <v>5</v>
      </c>
      <c r="U924" s="1">
        <f t="shared" si="14"/>
        <v>1</v>
      </c>
    </row>
    <row r="925" spans="2:21" x14ac:dyDescent="0.25">
      <c r="B925" s="3">
        <v>39233</v>
      </c>
      <c r="C925" s="4">
        <v>4071.89</v>
      </c>
      <c r="E925" s="4">
        <v>2795.64</v>
      </c>
      <c r="G925" s="4">
        <v>1915.53</v>
      </c>
      <c r="I925" s="4">
        <v>1794.86</v>
      </c>
      <c r="K925" s="4">
        <v>1576.01</v>
      </c>
      <c r="M925" s="4">
        <v>2091.14</v>
      </c>
      <c r="O925" s="4"/>
      <c r="Q925" s="4">
        <v>3563.65</v>
      </c>
      <c r="T925" s="1">
        <f>MONTH(B925)</f>
        <v>5</v>
      </c>
      <c r="U925" s="1">
        <f t="shared" si="14"/>
        <v>0</v>
      </c>
    </row>
    <row r="926" spans="2:21" x14ac:dyDescent="0.25">
      <c r="B926" s="3">
        <v>39234</v>
      </c>
      <c r="C926" s="4">
        <v>4103.59</v>
      </c>
      <c r="E926" s="4">
        <v>2816.65</v>
      </c>
      <c r="G926" s="4">
        <v>1918.81</v>
      </c>
      <c r="I926" s="4">
        <v>1798.67</v>
      </c>
      <c r="K926" s="4">
        <v>1596.82</v>
      </c>
      <c r="M926" s="4">
        <v>2096.04</v>
      </c>
      <c r="O926" s="4"/>
      <c r="Q926" s="4">
        <v>3575.15</v>
      </c>
      <c r="T926" s="1">
        <f>MONTH(B926)</f>
        <v>6</v>
      </c>
      <c r="U926" s="1">
        <f t="shared" si="14"/>
        <v>1</v>
      </c>
    </row>
    <row r="927" spans="2:21" x14ac:dyDescent="0.25">
      <c r="B927" s="3">
        <v>39237</v>
      </c>
      <c r="C927" s="4">
        <v>4074.43</v>
      </c>
      <c r="E927" s="4">
        <v>2805.2</v>
      </c>
      <c r="G927" s="4">
        <v>1911.33</v>
      </c>
      <c r="I927" s="4">
        <v>1783.01</v>
      </c>
      <c r="K927" s="4">
        <v>1590.01</v>
      </c>
      <c r="M927" s="4">
        <v>2083.7600000000002</v>
      </c>
      <c r="O927" s="4"/>
      <c r="Q927" s="4">
        <v>3557.2</v>
      </c>
      <c r="T927" s="1">
        <f>MONTH(B927)</f>
        <v>6</v>
      </c>
      <c r="U927" s="1">
        <f t="shared" si="14"/>
        <v>1</v>
      </c>
    </row>
    <row r="928" spans="2:21" x14ac:dyDescent="0.25">
      <c r="B928" s="3">
        <v>39238</v>
      </c>
      <c r="C928" s="4">
        <v>4090.8</v>
      </c>
      <c r="E928" s="4">
        <v>2850.52</v>
      </c>
      <c r="G928" s="4">
        <v>1912.44</v>
      </c>
      <c r="I928" s="4">
        <v>1782.36</v>
      </c>
      <c r="K928" s="4">
        <v>1593.81</v>
      </c>
      <c r="M928" s="4">
        <v>2088.35</v>
      </c>
      <c r="O928" s="4"/>
      <c r="Q928" s="4">
        <v>3571.45</v>
      </c>
      <c r="T928" s="1">
        <f>MONTH(B928)</f>
        <v>6</v>
      </c>
      <c r="U928" s="1">
        <f t="shared" si="14"/>
        <v>1</v>
      </c>
    </row>
    <row r="929" spans="2:21" x14ac:dyDescent="0.25">
      <c r="B929" s="3">
        <v>39239</v>
      </c>
      <c r="C929" s="4">
        <v>4021.2</v>
      </c>
      <c r="E929" s="4">
        <v>2812.41</v>
      </c>
      <c r="G929" s="4">
        <v>1880.89</v>
      </c>
      <c r="I929" s="4">
        <v>1754.81</v>
      </c>
      <c r="K929" s="4">
        <v>1551.48</v>
      </c>
      <c r="M929" s="4">
        <v>2049.4699999999998</v>
      </c>
      <c r="O929" s="4"/>
      <c r="Q929" s="4">
        <v>3502.7</v>
      </c>
      <c r="T929" s="1">
        <f>MONTH(B929)</f>
        <v>6</v>
      </c>
      <c r="U929" s="1">
        <f t="shared" si="14"/>
        <v>1</v>
      </c>
    </row>
    <row r="930" spans="2:21" x14ac:dyDescent="0.25">
      <c r="B930" s="3">
        <v>39240</v>
      </c>
      <c r="C930" s="4">
        <v>4022.82</v>
      </c>
      <c r="E930" s="4">
        <v>2825.11</v>
      </c>
      <c r="G930" s="4">
        <v>1869.05</v>
      </c>
      <c r="I930" s="4">
        <v>1750.17</v>
      </c>
      <c r="K930" s="4">
        <v>1545.61</v>
      </c>
      <c r="M930" s="4">
        <v>2035.45</v>
      </c>
      <c r="O930" s="4"/>
      <c r="Q930" s="4">
        <v>3488.15</v>
      </c>
      <c r="T930" s="1">
        <f>MONTH(B930)</f>
        <v>6</v>
      </c>
      <c r="U930" s="1">
        <f t="shared" si="14"/>
        <v>1</v>
      </c>
    </row>
    <row r="931" spans="2:21" x14ac:dyDescent="0.25">
      <c r="B931" s="3">
        <v>39241</v>
      </c>
      <c r="C931" s="4">
        <v>3977.72</v>
      </c>
      <c r="E931" s="4">
        <v>2802.59</v>
      </c>
      <c r="G931" s="4">
        <v>1853.37</v>
      </c>
      <c r="I931" s="4">
        <v>1735.94</v>
      </c>
      <c r="K931" s="4">
        <v>1525.34</v>
      </c>
      <c r="M931" s="4">
        <v>2019.78</v>
      </c>
      <c r="O931" s="4"/>
      <c r="Q931" s="4">
        <v>3457.4</v>
      </c>
      <c r="T931" s="1">
        <f>MONTH(B931)</f>
        <v>6</v>
      </c>
      <c r="U931" s="1">
        <f t="shared" si="14"/>
        <v>1</v>
      </c>
    </row>
    <row r="932" spans="2:21" x14ac:dyDescent="0.25">
      <c r="B932" s="3">
        <v>39244</v>
      </c>
      <c r="C932" s="4">
        <v>3981.06</v>
      </c>
      <c r="E932" s="4">
        <v>2807.3</v>
      </c>
      <c r="G932" s="4">
        <v>1858.13</v>
      </c>
      <c r="I932" s="4">
        <v>1738.09</v>
      </c>
      <c r="K932" s="4">
        <v>1524.02</v>
      </c>
      <c r="M932" s="4">
        <v>2026.15</v>
      </c>
      <c r="O932" s="4"/>
      <c r="Q932" s="4">
        <v>3458.25</v>
      </c>
      <c r="T932" s="1">
        <f>MONTH(B932)</f>
        <v>6</v>
      </c>
      <c r="U932" s="1">
        <f t="shared" si="14"/>
        <v>1</v>
      </c>
    </row>
    <row r="933" spans="2:21" x14ac:dyDescent="0.25">
      <c r="B933" s="3">
        <v>39245</v>
      </c>
      <c r="C933" s="4">
        <v>3948.37</v>
      </c>
      <c r="E933" s="4">
        <v>2794.62</v>
      </c>
      <c r="G933" s="4">
        <v>1860.49</v>
      </c>
      <c r="I933" s="4">
        <v>1739.23</v>
      </c>
      <c r="K933" s="4">
        <v>1511.27</v>
      </c>
      <c r="M933" s="4">
        <v>2028.25</v>
      </c>
      <c r="O933" s="4"/>
      <c r="Q933" s="4">
        <v>3453.9</v>
      </c>
      <c r="T933" s="1">
        <f>MONTH(B933)</f>
        <v>6</v>
      </c>
      <c r="U933" s="1">
        <f t="shared" si="14"/>
        <v>1</v>
      </c>
    </row>
    <row r="934" spans="2:21" x14ac:dyDescent="0.25">
      <c r="B934" s="3">
        <v>39246</v>
      </c>
      <c r="C934" s="4">
        <v>3940.58</v>
      </c>
      <c r="E934" s="4">
        <v>2782.99</v>
      </c>
      <c r="G934" s="4">
        <v>1845.17</v>
      </c>
      <c r="I934" s="4">
        <v>1731.63</v>
      </c>
      <c r="K934" s="4">
        <v>1503.6</v>
      </c>
      <c r="M934" s="4">
        <v>2009.75</v>
      </c>
      <c r="O934" s="4"/>
      <c r="Q934" s="4">
        <v>3429.2</v>
      </c>
      <c r="T934" s="1">
        <f>MONTH(B934)</f>
        <v>6</v>
      </c>
      <c r="U934" s="1">
        <f t="shared" si="14"/>
        <v>1</v>
      </c>
    </row>
    <row r="935" spans="2:21" x14ac:dyDescent="0.25">
      <c r="B935" s="3">
        <v>39247</v>
      </c>
      <c r="C935" s="4">
        <v>4032.14</v>
      </c>
      <c r="E935" s="4">
        <v>2821.21</v>
      </c>
      <c r="G935" s="4">
        <v>1868.48</v>
      </c>
      <c r="I935" s="4">
        <v>1755.86</v>
      </c>
      <c r="K935" s="4">
        <v>1526.3</v>
      </c>
      <c r="M935" s="4">
        <v>2031.1</v>
      </c>
      <c r="O935" s="4"/>
      <c r="Q935" s="4">
        <v>3482.65</v>
      </c>
      <c r="T935" s="1">
        <f>MONTH(B935)</f>
        <v>6</v>
      </c>
      <c r="U935" s="1">
        <f t="shared" si="14"/>
        <v>1</v>
      </c>
    </row>
    <row r="936" spans="2:21" x14ac:dyDescent="0.25">
      <c r="B936" s="3">
        <v>39248</v>
      </c>
      <c r="C936" s="4">
        <v>4035.35</v>
      </c>
      <c r="E936" s="4">
        <v>2840.92</v>
      </c>
      <c r="G936" s="4">
        <v>1869.76</v>
      </c>
      <c r="I936" s="4">
        <v>1757.52</v>
      </c>
      <c r="K936" s="4">
        <v>1531.11</v>
      </c>
      <c r="M936" s="4">
        <v>2031.43</v>
      </c>
      <c r="O936" s="4"/>
      <c r="Q936" s="4">
        <v>3486.7</v>
      </c>
      <c r="T936" s="1">
        <f>MONTH(B936)</f>
        <v>6</v>
      </c>
      <c r="U936" s="1">
        <f t="shared" si="14"/>
        <v>1</v>
      </c>
    </row>
    <row r="937" spans="2:21" x14ac:dyDescent="0.25">
      <c r="B937" s="3">
        <v>39251</v>
      </c>
      <c r="C937" s="4">
        <v>4019.62</v>
      </c>
      <c r="E937" s="4">
        <v>2836.37</v>
      </c>
      <c r="G937" s="4">
        <v>1856</v>
      </c>
      <c r="I937" s="4">
        <v>1748.39</v>
      </c>
      <c r="K937" s="4">
        <v>1514.29</v>
      </c>
      <c r="M937" s="4">
        <v>2022.58</v>
      </c>
      <c r="O937" s="4"/>
      <c r="Q937" s="4">
        <v>3468.4</v>
      </c>
      <c r="T937" s="1">
        <f>MONTH(B937)</f>
        <v>6</v>
      </c>
      <c r="U937" s="1">
        <f t="shared" si="14"/>
        <v>1</v>
      </c>
    </row>
    <row r="938" spans="2:21" x14ac:dyDescent="0.25">
      <c r="B938" s="3">
        <v>39252</v>
      </c>
      <c r="C938" s="4">
        <v>4104.62</v>
      </c>
      <c r="E938" s="4">
        <v>2875.84</v>
      </c>
      <c r="G938" s="4">
        <v>1874.15</v>
      </c>
      <c r="I938" s="4">
        <v>1765.3</v>
      </c>
      <c r="K938" s="4">
        <v>1537.18</v>
      </c>
      <c r="M938" s="4">
        <v>2043.39</v>
      </c>
      <c r="O938" s="4"/>
      <c r="Q938" s="4">
        <v>3519.8</v>
      </c>
      <c r="T938" s="1">
        <f>MONTH(B938)</f>
        <v>6</v>
      </c>
      <c r="U938" s="1">
        <f t="shared" si="14"/>
        <v>1</v>
      </c>
    </row>
    <row r="939" spans="2:21" x14ac:dyDescent="0.25">
      <c r="B939" s="3">
        <v>39253</v>
      </c>
      <c r="C939" s="4">
        <v>4194.7</v>
      </c>
      <c r="E939" s="4">
        <v>2923.04</v>
      </c>
      <c r="G939" s="4">
        <v>1888.08</v>
      </c>
      <c r="I939" s="4">
        <v>1778.05</v>
      </c>
      <c r="K939" s="4">
        <v>1560.61</v>
      </c>
      <c r="M939" s="4">
        <v>2061.66</v>
      </c>
      <c r="O939" s="4"/>
      <c r="Q939" s="4">
        <v>3555.15</v>
      </c>
      <c r="T939" s="1">
        <f>MONTH(B939)</f>
        <v>6</v>
      </c>
      <c r="U939" s="1">
        <f t="shared" si="14"/>
        <v>1</v>
      </c>
    </row>
    <row r="940" spans="2:21" x14ac:dyDescent="0.25">
      <c r="B940" s="3">
        <v>39254</v>
      </c>
      <c r="C940" s="4">
        <v>4186.7299999999996</v>
      </c>
      <c r="E940" s="4">
        <v>2941.57</v>
      </c>
      <c r="G940" s="4">
        <v>1902.88</v>
      </c>
      <c r="I940" s="4">
        <v>1785.08</v>
      </c>
      <c r="K940" s="4">
        <v>1575.15</v>
      </c>
      <c r="M940" s="4">
        <v>2073.9</v>
      </c>
      <c r="O940" s="4"/>
      <c r="Q940" s="4">
        <v>3575.75</v>
      </c>
      <c r="T940" s="1">
        <f>MONTH(B940)</f>
        <v>6</v>
      </c>
      <c r="U940" s="1">
        <f t="shared" si="14"/>
        <v>1</v>
      </c>
    </row>
    <row r="941" spans="2:21" x14ac:dyDescent="0.25">
      <c r="B941" s="3">
        <v>39255</v>
      </c>
      <c r="C941" s="4">
        <v>4197.8</v>
      </c>
      <c r="E941" s="4">
        <v>2947.12</v>
      </c>
      <c r="G941" s="4">
        <v>1901.53</v>
      </c>
      <c r="I941" s="4">
        <v>1777.02</v>
      </c>
      <c r="K941" s="4">
        <v>1564.98</v>
      </c>
      <c r="M941" s="4">
        <v>2078.6</v>
      </c>
      <c r="O941" s="4"/>
      <c r="Q941" s="4">
        <v>3571.2</v>
      </c>
      <c r="T941" s="1">
        <f>MONTH(B941)</f>
        <v>6</v>
      </c>
      <c r="U941" s="1">
        <f t="shared" si="14"/>
        <v>1</v>
      </c>
    </row>
    <row r="942" spans="2:21" x14ac:dyDescent="0.25">
      <c r="B942" s="3">
        <v>39258</v>
      </c>
      <c r="C942" s="4">
        <v>4199.59</v>
      </c>
      <c r="E942" s="4">
        <v>2954.32</v>
      </c>
      <c r="G942" s="4">
        <v>1892.99</v>
      </c>
      <c r="I942" s="4">
        <v>1777.21</v>
      </c>
      <c r="K942" s="4">
        <v>1569.58</v>
      </c>
      <c r="M942" s="4">
        <v>2075.6799999999998</v>
      </c>
      <c r="O942" s="4"/>
      <c r="Q942" s="4">
        <v>3574.15</v>
      </c>
      <c r="T942" s="1">
        <f>MONTH(B942)</f>
        <v>6</v>
      </c>
      <c r="U942" s="1">
        <f t="shared" si="14"/>
        <v>1</v>
      </c>
    </row>
    <row r="943" spans="2:21" x14ac:dyDescent="0.25">
      <c r="B943" s="3">
        <v>39259</v>
      </c>
      <c r="C943" s="4">
        <v>4242.8599999999997</v>
      </c>
      <c r="E943" s="4">
        <v>2995.81</v>
      </c>
      <c r="G943" s="4">
        <v>1893.51</v>
      </c>
      <c r="I943" s="4">
        <v>1787.77</v>
      </c>
      <c r="K943" s="4">
        <v>1559.67</v>
      </c>
      <c r="M943" s="4">
        <v>2083.85</v>
      </c>
      <c r="O943" s="4"/>
      <c r="Q943" s="4">
        <v>3593.85</v>
      </c>
      <c r="T943" s="1">
        <f>MONTH(B943)</f>
        <v>6</v>
      </c>
      <c r="U943" s="1">
        <f t="shared" si="14"/>
        <v>1</v>
      </c>
    </row>
    <row r="944" spans="2:21" x14ac:dyDescent="0.25">
      <c r="B944" s="3">
        <v>39260</v>
      </c>
      <c r="C944" s="4">
        <v>4236.79</v>
      </c>
      <c r="E944" s="4">
        <v>3008.81</v>
      </c>
      <c r="G944" s="4">
        <v>1883.79</v>
      </c>
      <c r="I944" s="4">
        <v>1780.55</v>
      </c>
      <c r="K944" s="4">
        <v>1554.54</v>
      </c>
      <c r="M944" s="4">
        <v>2071.83</v>
      </c>
      <c r="O944" s="4"/>
      <c r="Q944" s="4">
        <v>3575.65</v>
      </c>
      <c r="T944" s="1">
        <f>MONTH(B944)</f>
        <v>6</v>
      </c>
      <c r="U944" s="1">
        <f t="shared" si="14"/>
        <v>1</v>
      </c>
    </row>
    <row r="945" spans="2:21" x14ac:dyDescent="0.25">
      <c r="B945" s="3">
        <v>39261</v>
      </c>
      <c r="C945" s="4">
        <v>4224.3900000000003</v>
      </c>
      <c r="E945" s="4">
        <v>3036.34</v>
      </c>
      <c r="G945" s="4">
        <v>1890.1</v>
      </c>
      <c r="I945" s="4">
        <v>1789.43</v>
      </c>
      <c r="K945" s="4">
        <v>1554.52</v>
      </c>
      <c r="M945" s="4">
        <v>2089.79</v>
      </c>
      <c r="O945" s="4"/>
      <c r="Q945" s="4">
        <v>3585.95</v>
      </c>
      <c r="T945" s="1">
        <f>MONTH(B945)</f>
        <v>6</v>
      </c>
      <c r="U945" s="1">
        <f t="shared" si="14"/>
        <v>1</v>
      </c>
    </row>
    <row r="946" spans="2:21" x14ac:dyDescent="0.25">
      <c r="B946" s="3">
        <v>39262</v>
      </c>
      <c r="C946" s="4">
        <v>4266.59</v>
      </c>
      <c r="E946" s="4">
        <v>3077.08</v>
      </c>
      <c r="G946" s="4">
        <v>1912.96</v>
      </c>
      <c r="I946" s="4">
        <v>1805.46</v>
      </c>
      <c r="K946" s="4">
        <v>1590.93</v>
      </c>
      <c r="M946" s="4">
        <v>2113.3000000000002</v>
      </c>
      <c r="O946" s="4"/>
      <c r="Q946" s="4">
        <v>3625.75</v>
      </c>
      <c r="T946" s="1">
        <f>MONTH(B946)</f>
        <v>6</v>
      </c>
      <c r="U946" s="1">
        <f t="shared" si="14"/>
        <v>0</v>
      </c>
    </row>
    <row r="947" spans="2:21" x14ac:dyDescent="0.25">
      <c r="B947" s="3">
        <v>39265</v>
      </c>
      <c r="C947" s="4">
        <v>4312.76</v>
      </c>
      <c r="E947" s="4">
        <v>3099.47</v>
      </c>
      <c r="G947" s="4">
        <v>1914.61</v>
      </c>
      <c r="I947" s="4">
        <v>1802.93</v>
      </c>
      <c r="K947" s="4">
        <v>1593.67</v>
      </c>
      <c r="M947" s="4">
        <v>2112.46</v>
      </c>
      <c r="O947" s="4"/>
      <c r="Q947" s="4">
        <v>3631.6</v>
      </c>
      <c r="T947" s="1">
        <f>MONTH(B947)</f>
        <v>7</v>
      </c>
      <c r="U947" s="1">
        <f t="shared" si="14"/>
        <v>1</v>
      </c>
    </row>
    <row r="948" spans="2:21" x14ac:dyDescent="0.25">
      <c r="B948" s="3">
        <v>39266</v>
      </c>
      <c r="C948" s="4">
        <v>4355.1899999999996</v>
      </c>
      <c r="E948" s="4">
        <v>3126.55</v>
      </c>
      <c r="G948" s="4">
        <v>1926.49</v>
      </c>
      <c r="I948" s="4">
        <v>1813.94</v>
      </c>
      <c r="K948" s="4">
        <v>1602.34</v>
      </c>
      <c r="M948" s="4">
        <v>2130.06</v>
      </c>
      <c r="O948" s="4"/>
      <c r="Q948" s="4">
        <v>3666.6</v>
      </c>
      <c r="T948" s="1">
        <f>MONTH(B948)</f>
        <v>7</v>
      </c>
      <c r="U948" s="1">
        <f t="shared" si="14"/>
        <v>1</v>
      </c>
    </row>
    <row r="949" spans="2:21" x14ac:dyDescent="0.25">
      <c r="B949" s="3">
        <v>39267</v>
      </c>
      <c r="C949" s="4">
        <v>4338.87</v>
      </c>
      <c r="E949" s="4">
        <v>3123.56</v>
      </c>
      <c r="G949" s="4">
        <v>1929.84</v>
      </c>
      <c r="I949" s="4">
        <v>1818.36</v>
      </c>
      <c r="K949" s="4">
        <v>1605.02</v>
      </c>
      <c r="M949" s="4">
        <v>2129.9699999999998</v>
      </c>
      <c r="O949" s="4"/>
      <c r="Q949" s="4">
        <v>3669.3</v>
      </c>
      <c r="T949" s="1">
        <f>MONTH(B949)</f>
        <v>7</v>
      </c>
      <c r="U949" s="1">
        <f t="shared" si="14"/>
        <v>1</v>
      </c>
    </row>
    <row r="950" spans="2:21" x14ac:dyDescent="0.25">
      <c r="B950" s="3">
        <v>39268</v>
      </c>
      <c r="C950" s="4">
        <v>4303.24</v>
      </c>
      <c r="E950" s="4">
        <v>3103.61</v>
      </c>
      <c r="G950" s="4">
        <v>1924.67</v>
      </c>
      <c r="I950" s="4">
        <v>1819.19</v>
      </c>
      <c r="K950" s="4">
        <v>1593.5</v>
      </c>
      <c r="M950" s="4">
        <v>2123.33</v>
      </c>
      <c r="O950" s="4"/>
      <c r="Q950" s="4">
        <v>3652.4</v>
      </c>
      <c r="T950" s="1">
        <f>MONTH(B950)</f>
        <v>7</v>
      </c>
      <c r="U950" s="1">
        <f t="shared" si="14"/>
        <v>1</v>
      </c>
    </row>
    <row r="951" spans="2:21" x14ac:dyDescent="0.25">
      <c r="B951" s="3">
        <v>39269</v>
      </c>
      <c r="C951" s="4">
        <v>4309.34</v>
      </c>
      <c r="E951" s="4">
        <v>3131.38</v>
      </c>
      <c r="G951" s="4">
        <v>1929.62</v>
      </c>
      <c r="I951" s="4">
        <v>1828.55</v>
      </c>
      <c r="K951" s="4">
        <v>1595.47</v>
      </c>
      <c r="M951" s="4">
        <v>2132.08</v>
      </c>
      <c r="O951" s="4"/>
      <c r="Q951" s="4">
        <v>3672.55</v>
      </c>
      <c r="T951" s="1">
        <f>MONTH(B951)</f>
        <v>7</v>
      </c>
      <c r="U951" s="1">
        <f t="shared" si="14"/>
        <v>1</v>
      </c>
    </row>
    <row r="952" spans="2:21" x14ac:dyDescent="0.25">
      <c r="B952" s="3">
        <v>39272</v>
      </c>
      <c r="C952" s="4">
        <v>4355</v>
      </c>
      <c r="E952" s="4">
        <v>3179.6</v>
      </c>
      <c r="G952" s="4">
        <v>1939.22</v>
      </c>
      <c r="I952" s="4">
        <v>1835.18</v>
      </c>
      <c r="K952" s="4">
        <v>1620.97</v>
      </c>
      <c r="M952" s="4">
        <v>2144.71</v>
      </c>
      <c r="O952" s="4"/>
      <c r="Q952" s="4">
        <v>3703.65</v>
      </c>
      <c r="T952" s="1">
        <f>MONTH(B952)</f>
        <v>7</v>
      </c>
      <c r="U952" s="1">
        <f t="shared" si="14"/>
        <v>1</v>
      </c>
    </row>
    <row r="953" spans="2:21" x14ac:dyDescent="0.25">
      <c r="B953" s="3">
        <v>39273</v>
      </c>
      <c r="C953" s="4">
        <v>4342.1899999999996</v>
      </c>
      <c r="E953" s="4">
        <v>3165.95</v>
      </c>
      <c r="G953" s="4">
        <v>1937.81</v>
      </c>
      <c r="I953" s="4">
        <v>1838.28</v>
      </c>
      <c r="K953" s="4">
        <v>1623.57</v>
      </c>
      <c r="M953" s="4">
        <v>2134.98</v>
      </c>
      <c r="O953" s="4"/>
      <c r="Q953" s="4">
        <v>3693.2</v>
      </c>
      <c r="T953" s="1">
        <f>MONTH(B953)</f>
        <v>7</v>
      </c>
      <c r="U953" s="1">
        <f t="shared" si="14"/>
        <v>1</v>
      </c>
    </row>
    <row r="954" spans="2:21" x14ac:dyDescent="0.25">
      <c r="B954" s="3">
        <v>39274</v>
      </c>
      <c r="C954" s="4">
        <v>4384.99</v>
      </c>
      <c r="E954" s="4">
        <v>3167.1</v>
      </c>
      <c r="G954" s="4">
        <v>1940.1</v>
      </c>
      <c r="I954" s="4">
        <v>1835.12</v>
      </c>
      <c r="K954" s="4">
        <v>1634.91</v>
      </c>
      <c r="M954" s="4">
        <v>2124.09</v>
      </c>
      <c r="O954" s="4"/>
      <c r="Q954" s="4">
        <v>3690.95</v>
      </c>
      <c r="T954" s="1">
        <f>MONTH(B954)</f>
        <v>7</v>
      </c>
      <c r="U954" s="1">
        <f t="shared" si="14"/>
        <v>1</v>
      </c>
    </row>
    <row r="955" spans="2:21" x14ac:dyDescent="0.25">
      <c r="B955" s="3">
        <v>39275</v>
      </c>
      <c r="C955" s="4">
        <v>4441.1499999999996</v>
      </c>
      <c r="E955" s="4">
        <v>3215.87</v>
      </c>
      <c r="G955" s="4">
        <v>1964.46</v>
      </c>
      <c r="I955" s="4">
        <v>1854.02</v>
      </c>
      <c r="K955" s="4">
        <v>1659.65</v>
      </c>
      <c r="M955" s="4">
        <v>2154.39</v>
      </c>
      <c r="O955" s="4"/>
      <c r="Q955" s="4">
        <v>3744.45</v>
      </c>
      <c r="T955" s="1">
        <f>MONTH(B955)</f>
        <v>7</v>
      </c>
      <c r="U955" s="1">
        <f t="shared" si="14"/>
        <v>1</v>
      </c>
    </row>
    <row r="956" spans="2:21" x14ac:dyDescent="0.25">
      <c r="B956" s="3">
        <v>39276</v>
      </c>
      <c r="C956" s="4">
        <v>4436.6400000000003</v>
      </c>
      <c r="E956" s="4">
        <v>3224.85</v>
      </c>
      <c r="G956" s="4">
        <v>1980.4</v>
      </c>
      <c r="I956" s="4">
        <v>1878.69</v>
      </c>
      <c r="K956" s="4">
        <v>1669.03</v>
      </c>
      <c r="M956" s="4">
        <v>2167.84</v>
      </c>
      <c r="O956" s="4"/>
      <c r="Q956" s="4">
        <v>3780.75</v>
      </c>
      <c r="T956" s="1">
        <f>MONTH(B956)</f>
        <v>7</v>
      </c>
      <c r="U956" s="1">
        <f t="shared" si="14"/>
        <v>1</v>
      </c>
    </row>
    <row r="957" spans="2:21" x14ac:dyDescent="0.25">
      <c r="B957" s="3">
        <v>39279</v>
      </c>
      <c r="C957" s="4">
        <v>4427.41</v>
      </c>
      <c r="E957" s="4">
        <v>3238.27</v>
      </c>
      <c r="G957" s="4">
        <v>1987.16</v>
      </c>
      <c r="I957" s="4">
        <v>1873.51</v>
      </c>
      <c r="K957" s="4">
        <v>1705.61</v>
      </c>
      <c r="M957" s="4">
        <v>2172.81</v>
      </c>
      <c r="O957" s="4"/>
      <c r="Q957" s="4">
        <v>3791.65</v>
      </c>
      <c r="T957" s="1">
        <f>MONTH(B957)</f>
        <v>7</v>
      </c>
      <c r="U957" s="1">
        <f t="shared" si="14"/>
        <v>1</v>
      </c>
    </row>
    <row r="958" spans="2:21" x14ac:dyDescent="0.25">
      <c r="B958" s="3">
        <v>39280</v>
      </c>
      <c r="C958" s="4">
        <v>4383.8599999999997</v>
      </c>
      <c r="E958" s="4">
        <v>3189.2</v>
      </c>
      <c r="G958" s="4">
        <v>1975.09</v>
      </c>
      <c r="I958" s="4">
        <v>1859.92</v>
      </c>
      <c r="K958" s="4">
        <v>1691.82</v>
      </c>
      <c r="M958" s="4">
        <v>2166.12</v>
      </c>
      <c r="O958" s="4"/>
      <c r="Q958" s="4">
        <v>3775.95</v>
      </c>
      <c r="T958" s="1">
        <f>MONTH(B958)</f>
        <v>7</v>
      </c>
      <c r="U958" s="1">
        <f t="shared" si="14"/>
        <v>1</v>
      </c>
    </row>
    <row r="959" spans="2:21" x14ac:dyDescent="0.25">
      <c r="B959" s="3">
        <v>39281</v>
      </c>
      <c r="C959" s="4">
        <v>4369.51</v>
      </c>
      <c r="E959" s="4">
        <v>3184.15</v>
      </c>
      <c r="G959" s="4">
        <v>1970.76</v>
      </c>
      <c r="I959" s="4">
        <v>1852.72</v>
      </c>
      <c r="K959" s="4">
        <v>1684.09</v>
      </c>
      <c r="M959" s="4">
        <v>2169.1799999999998</v>
      </c>
      <c r="O959" s="4"/>
      <c r="Q959" s="4">
        <v>3774.65</v>
      </c>
      <c r="T959" s="1">
        <f>MONTH(B959)</f>
        <v>7</v>
      </c>
      <c r="U959" s="1">
        <f t="shared" si="14"/>
        <v>1</v>
      </c>
    </row>
    <row r="960" spans="2:21" x14ac:dyDescent="0.25">
      <c r="B960" s="3">
        <v>39282</v>
      </c>
      <c r="C960" s="4">
        <v>4404.42</v>
      </c>
      <c r="E960" s="4">
        <v>3222.75</v>
      </c>
      <c r="G960" s="4">
        <v>1989.27</v>
      </c>
      <c r="I960" s="4">
        <v>1865.47</v>
      </c>
      <c r="K960" s="4">
        <v>1698.31</v>
      </c>
      <c r="M960" s="4">
        <v>2184.64</v>
      </c>
      <c r="O960" s="4"/>
      <c r="Q960" s="4">
        <v>3816.25</v>
      </c>
      <c r="T960" s="1">
        <f>MONTH(B960)</f>
        <v>7</v>
      </c>
      <c r="U960" s="1">
        <f t="shared" si="14"/>
        <v>1</v>
      </c>
    </row>
    <row r="961" spans="2:21" x14ac:dyDescent="0.25">
      <c r="B961" s="3">
        <v>39283</v>
      </c>
      <c r="C961" s="4">
        <v>4401.3500000000004</v>
      </c>
      <c r="E961" s="4">
        <v>3233.14</v>
      </c>
      <c r="G961" s="4">
        <v>1984.29</v>
      </c>
      <c r="I961" s="4">
        <v>1864.32</v>
      </c>
      <c r="K961" s="4">
        <v>1687.87</v>
      </c>
      <c r="M961" s="4">
        <v>2178.8200000000002</v>
      </c>
      <c r="O961" s="4"/>
      <c r="Q961" s="4">
        <v>3819.3</v>
      </c>
      <c r="T961" s="1">
        <f>MONTH(B961)</f>
        <v>7</v>
      </c>
      <c r="U961" s="1">
        <f t="shared" si="14"/>
        <v>1</v>
      </c>
    </row>
    <row r="962" spans="2:21" x14ac:dyDescent="0.25">
      <c r="B962" s="3">
        <v>39286</v>
      </c>
      <c r="C962" s="4">
        <v>4425.92</v>
      </c>
      <c r="E962" s="4">
        <v>3243.28</v>
      </c>
      <c r="G962" s="4">
        <v>1990.23</v>
      </c>
      <c r="I962" s="4">
        <v>1877.6</v>
      </c>
      <c r="K962" s="4">
        <v>1691.05</v>
      </c>
      <c r="M962" s="4">
        <v>2201.67</v>
      </c>
      <c r="O962" s="4"/>
      <c r="Q962" s="4">
        <v>3859.9</v>
      </c>
      <c r="T962" s="1">
        <f>MONTH(B962)</f>
        <v>7</v>
      </c>
      <c r="U962" s="1">
        <f t="shared" si="14"/>
        <v>1</v>
      </c>
    </row>
    <row r="963" spans="2:21" x14ac:dyDescent="0.25">
      <c r="B963" s="3">
        <v>39287</v>
      </c>
      <c r="C963" s="4">
        <v>4415.91</v>
      </c>
      <c r="E963" s="4">
        <v>3232.79</v>
      </c>
      <c r="G963" s="4">
        <v>1982.71</v>
      </c>
      <c r="I963" s="4">
        <v>1872.67</v>
      </c>
      <c r="K963" s="4">
        <v>1691.22</v>
      </c>
      <c r="M963" s="4">
        <v>2199.84</v>
      </c>
      <c r="O963" s="4"/>
      <c r="Q963" s="4">
        <v>3856.15</v>
      </c>
      <c r="T963" s="1">
        <f>MONTH(B963)</f>
        <v>7</v>
      </c>
      <c r="U963" s="1">
        <f t="shared" si="14"/>
        <v>1</v>
      </c>
    </row>
    <row r="964" spans="2:21" x14ac:dyDescent="0.25">
      <c r="B964" s="3">
        <v>39288</v>
      </c>
      <c r="C964" s="4">
        <v>4402.8500000000004</v>
      </c>
      <c r="E964" s="4">
        <v>3221.25</v>
      </c>
      <c r="G964" s="4">
        <v>1979.85</v>
      </c>
      <c r="I964" s="4">
        <v>1857.8</v>
      </c>
      <c r="K964" s="4">
        <v>1678.46</v>
      </c>
      <c r="M964" s="4">
        <v>2195.2800000000002</v>
      </c>
      <c r="O964" s="4"/>
      <c r="Q964" s="4">
        <v>3828.65</v>
      </c>
      <c r="T964" s="1">
        <f>MONTH(B964)</f>
        <v>7</v>
      </c>
      <c r="U964" s="1">
        <f t="shared" ref="U964:U1027" si="15">IF(T964=T965,1,0)</f>
        <v>1</v>
      </c>
    </row>
    <row r="965" spans="2:21" x14ac:dyDescent="0.25">
      <c r="B965" s="3">
        <v>39289</v>
      </c>
      <c r="C965" s="4">
        <v>4427.84</v>
      </c>
      <c r="E965" s="4">
        <v>3233.32</v>
      </c>
      <c r="G965" s="4">
        <v>2002.31</v>
      </c>
      <c r="I965" s="4">
        <v>1875.05</v>
      </c>
      <c r="K965" s="4">
        <v>1692.45</v>
      </c>
      <c r="M965" s="4">
        <v>2213.25</v>
      </c>
      <c r="O965" s="4"/>
      <c r="Q965" s="4">
        <v>3848.95</v>
      </c>
      <c r="T965" s="1">
        <f>MONTH(B965)</f>
        <v>7</v>
      </c>
      <c r="U965" s="1">
        <f t="shared" si="15"/>
        <v>1</v>
      </c>
    </row>
    <row r="966" spans="2:21" x14ac:dyDescent="0.25">
      <c r="B966" s="3">
        <v>39290</v>
      </c>
      <c r="C966" s="4">
        <v>4279.58</v>
      </c>
      <c r="E966" s="4">
        <v>3161.56</v>
      </c>
      <c r="G966" s="4">
        <v>1942.72</v>
      </c>
      <c r="I966" s="4">
        <v>1807.74</v>
      </c>
      <c r="K966" s="4">
        <v>1637.66</v>
      </c>
      <c r="M966" s="4">
        <v>2142.9699999999998</v>
      </c>
      <c r="O966" s="4"/>
      <c r="Q966" s="4">
        <v>3711.55</v>
      </c>
      <c r="T966" s="1">
        <f>MONTH(B966)</f>
        <v>7</v>
      </c>
      <c r="U966" s="1">
        <f t="shared" si="15"/>
        <v>1</v>
      </c>
    </row>
    <row r="967" spans="2:21" x14ac:dyDescent="0.25">
      <c r="B967" s="3">
        <v>39293</v>
      </c>
      <c r="C967" s="4">
        <v>4286.87</v>
      </c>
      <c r="E967" s="4">
        <v>3179.57</v>
      </c>
      <c r="G967" s="4">
        <v>1948.71</v>
      </c>
      <c r="I967" s="4">
        <v>1799.33</v>
      </c>
      <c r="K967" s="4">
        <v>1634.72</v>
      </c>
      <c r="M967" s="4">
        <v>2151.71</v>
      </c>
      <c r="O967" s="4"/>
      <c r="Q967" s="4">
        <v>3710.35</v>
      </c>
      <c r="T967" s="1">
        <f>MONTH(B967)</f>
        <v>7</v>
      </c>
      <c r="U967" s="1">
        <f t="shared" si="15"/>
        <v>1</v>
      </c>
    </row>
    <row r="968" spans="2:21" x14ac:dyDescent="0.25">
      <c r="B968" s="3">
        <v>39294</v>
      </c>
      <c r="C968" s="4">
        <v>4372.8</v>
      </c>
      <c r="E968" s="4">
        <v>3246.71</v>
      </c>
      <c r="G968" s="4">
        <v>1978.64</v>
      </c>
      <c r="I968" s="4">
        <v>1826.31</v>
      </c>
      <c r="K968" s="4">
        <v>1660.27</v>
      </c>
      <c r="M968" s="4">
        <v>2189.15</v>
      </c>
      <c r="O968" s="4"/>
      <c r="Q968" s="4">
        <v>3783.85</v>
      </c>
      <c r="T968" s="1">
        <f>MONTH(B968)</f>
        <v>7</v>
      </c>
      <c r="U968" s="1">
        <f t="shared" si="15"/>
        <v>0</v>
      </c>
    </row>
    <row r="969" spans="2:21" x14ac:dyDescent="0.25">
      <c r="B969" s="3">
        <v>39295</v>
      </c>
      <c r="C969" s="4">
        <v>4129.88</v>
      </c>
      <c r="E969" s="4">
        <v>3121.17</v>
      </c>
      <c r="G969" s="4">
        <v>1902.43</v>
      </c>
      <c r="I969" s="4">
        <v>1761.96</v>
      </c>
      <c r="K969" s="4">
        <v>1579.23</v>
      </c>
      <c r="M969" s="4">
        <v>2110.46</v>
      </c>
      <c r="O969" s="4"/>
      <c r="Q969" s="4">
        <v>3628.85</v>
      </c>
      <c r="T969" s="1">
        <f>MONTH(B969)</f>
        <v>8</v>
      </c>
      <c r="U969" s="1">
        <f t="shared" si="15"/>
        <v>1</v>
      </c>
    </row>
    <row r="970" spans="2:21" x14ac:dyDescent="0.25">
      <c r="B970" s="3">
        <v>39296</v>
      </c>
      <c r="C970" s="4">
        <v>4172.26</v>
      </c>
      <c r="E970" s="4">
        <v>3190.46</v>
      </c>
      <c r="G970" s="4">
        <v>1904.74</v>
      </c>
      <c r="I970" s="4">
        <v>1759.97</v>
      </c>
      <c r="K970" s="4">
        <v>1586.92</v>
      </c>
      <c r="M970" s="4">
        <v>2114.19</v>
      </c>
      <c r="O970" s="4"/>
      <c r="Q970" s="4">
        <v>3642.85</v>
      </c>
      <c r="T970" s="1">
        <f>MONTH(B970)</f>
        <v>8</v>
      </c>
      <c r="U970" s="1">
        <f t="shared" si="15"/>
        <v>1</v>
      </c>
    </row>
    <row r="971" spans="2:21" x14ac:dyDescent="0.25">
      <c r="B971" s="3">
        <v>39297</v>
      </c>
      <c r="C971" s="4">
        <v>4257.67</v>
      </c>
      <c r="E971" s="4">
        <v>3257.6</v>
      </c>
      <c r="G971" s="4">
        <v>1922.66</v>
      </c>
      <c r="I971" s="4">
        <v>1782.85</v>
      </c>
      <c r="K971" s="4">
        <v>1603.53</v>
      </c>
      <c r="M971" s="4">
        <v>2133.06</v>
      </c>
      <c r="O971" s="4"/>
      <c r="Q971" s="4">
        <v>3688.4</v>
      </c>
      <c r="T971" s="1">
        <f>MONTH(B971)</f>
        <v>8</v>
      </c>
      <c r="U971" s="1">
        <f t="shared" si="15"/>
        <v>1</v>
      </c>
    </row>
    <row r="972" spans="2:21" x14ac:dyDescent="0.25">
      <c r="B972" s="3">
        <v>39300</v>
      </c>
      <c r="C972" s="4">
        <v>4186.75</v>
      </c>
      <c r="E972" s="4">
        <v>3224.36</v>
      </c>
      <c r="G972" s="4">
        <v>1906.84</v>
      </c>
      <c r="I972" s="4">
        <v>1769.41</v>
      </c>
      <c r="K972" s="4">
        <v>1588.66</v>
      </c>
      <c r="M972" s="4">
        <v>2110.83</v>
      </c>
      <c r="O972" s="4"/>
      <c r="Q972" s="4">
        <v>3639.95</v>
      </c>
      <c r="T972" s="1">
        <f>MONTH(B972)</f>
        <v>8</v>
      </c>
      <c r="U972" s="1">
        <f t="shared" si="15"/>
        <v>1</v>
      </c>
    </row>
    <row r="973" spans="2:21" x14ac:dyDescent="0.25">
      <c r="B973" s="3">
        <v>39301</v>
      </c>
      <c r="C973" s="4">
        <v>4204.57</v>
      </c>
      <c r="E973" s="4">
        <v>3247.32</v>
      </c>
      <c r="G973" s="4">
        <v>1915.72</v>
      </c>
      <c r="I973" s="4">
        <v>1770.83</v>
      </c>
      <c r="K973" s="4">
        <v>1609.32</v>
      </c>
      <c r="M973" s="4">
        <v>2121.56</v>
      </c>
      <c r="O973" s="4"/>
      <c r="Q973" s="4">
        <v>3660.55</v>
      </c>
      <c r="T973" s="1">
        <f>MONTH(B973)</f>
        <v>8</v>
      </c>
      <c r="U973" s="1">
        <f t="shared" si="15"/>
        <v>1</v>
      </c>
    </row>
    <row r="974" spans="2:21" x14ac:dyDescent="0.25">
      <c r="B974" s="3">
        <v>39302</v>
      </c>
      <c r="C974" s="4">
        <v>4262.08</v>
      </c>
      <c r="E974" s="4">
        <v>3289.94</v>
      </c>
      <c r="G974" s="4">
        <v>1951.72</v>
      </c>
      <c r="I974" s="4">
        <v>1804.98</v>
      </c>
      <c r="K974" s="4">
        <v>1644.27</v>
      </c>
      <c r="M974" s="4">
        <v>2164.6799999999998</v>
      </c>
      <c r="O974" s="4"/>
      <c r="Q974" s="4">
        <v>3739.4</v>
      </c>
      <c r="T974" s="1">
        <f>MONTH(B974)</f>
        <v>8</v>
      </c>
      <c r="U974" s="1">
        <f t="shared" si="15"/>
        <v>1</v>
      </c>
    </row>
    <row r="975" spans="2:21" x14ac:dyDescent="0.25">
      <c r="B975" s="3">
        <v>39303</v>
      </c>
      <c r="C975" s="4">
        <v>4189.88</v>
      </c>
      <c r="E975" s="4">
        <v>3241.39</v>
      </c>
      <c r="G975" s="4">
        <v>1926.12</v>
      </c>
      <c r="I975" s="4">
        <v>1786.43</v>
      </c>
      <c r="K975" s="4">
        <v>1612.52</v>
      </c>
      <c r="M975" s="4">
        <v>2137.42</v>
      </c>
      <c r="O975" s="4"/>
      <c r="Q975" s="4">
        <v>3684.1</v>
      </c>
      <c r="T975" s="1">
        <f>MONTH(B975)</f>
        <v>8</v>
      </c>
      <c r="U975" s="1">
        <f t="shared" si="15"/>
        <v>1</v>
      </c>
    </row>
    <row r="976" spans="2:21" x14ac:dyDescent="0.25">
      <c r="B976" s="3">
        <v>39304</v>
      </c>
      <c r="C976" s="4">
        <v>4160.37</v>
      </c>
      <c r="E976" s="4">
        <v>3223.35</v>
      </c>
      <c r="G976" s="4">
        <v>1896.3</v>
      </c>
      <c r="I976" s="4">
        <v>1770.31</v>
      </c>
      <c r="K976" s="4">
        <v>1588.14</v>
      </c>
      <c r="M976" s="4">
        <v>2104.16</v>
      </c>
      <c r="O976" s="4"/>
      <c r="Q976" s="4">
        <v>3628.7</v>
      </c>
      <c r="T976" s="1">
        <f>MONTH(B976)</f>
        <v>8</v>
      </c>
      <c r="U976" s="1">
        <f t="shared" si="15"/>
        <v>1</v>
      </c>
    </row>
    <row r="977" spans="2:21" x14ac:dyDescent="0.25">
      <c r="B977" s="3">
        <v>39307</v>
      </c>
      <c r="C977" s="4">
        <v>4175.0600000000004</v>
      </c>
      <c r="E977" s="4">
        <v>3249.56</v>
      </c>
      <c r="G977" s="4">
        <v>1911.78</v>
      </c>
      <c r="I977" s="4">
        <v>1780.09</v>
      </c>
      <c r="K977" s="4">
        <v>1606.88</v>
      </c>
      <c r="M977" s="4">
        <v>2124.12</v>
      </c>
      <c r="O977" s="4"/>
      <c r="Q977" s="4">
        <v>3659.9</v>
      </c>
      <c r="T977" s="1">
        <f>MONTH(B977)</f>
        <v>8</v>
      </c>
      <c r="U977" s="1">
        <f t="shared" si="15"/>
        <v>1</v>
      </c>
    </row>
    <row r="978" spans="2:21" x14ac:dyDescent="0.25">
      <c r="B978" s="3">
        <v>39308</v>
      </c>
      <c r="C978" s="4">
        <v>4162.57</v>
      </c>
      <c r="E978" s="4">
        <v>3254.16</v>
      </c>
      <c r="G978" s="4">
        <v>1915.06</v>
      </c>
      <c r="I978" s="4">
        <v>1776.7</v>
      </c>
      <c r="K978" s="4">
        <v>1609.3</v>
      </c>
      <c r="M978" s="4">
        <v>2121.6999999999998</v>
      </c>
      <c r="O978" s="4"/>
      <c r="Q978" s="4">
        <v>3660.9</v>
      </c>
      <c r="T978" s="1">
        <f>MONTH(B978)</f>
        <v>8</v>
      </c>
      <c r="U978" s="1">
        <f t="shared" si="15"/>
        <v>1</v>
      </c>
    </row>
    <row r="979" spans="2:21" x14ac:dyDescent="0.25">
      <c r="B979" s="3">
        <v>39310</v>
      </c>
      <c r="C979" s="4">
        <v>3987.28</v>
      </c>
      <c r="E979" s="4">
        <v>3155.69</v>
      </c>
      <c r="G979" s="4">
        <v>1845.2</v>
      </c>
      <c r="I979" s="4">
        <v>1714.47</v>
      </c>
      <c r="K979" s="4">
        <v>1539.29</v>
      </c>
      <c r="M979" s="4">
        <v>2045.28</v>
      </c>
      <c r="O979" s="4"/>
      <c r="Q979" s="4">
        <v>3506.1</v>
      </c>
      <c r="T979" s="1">
        <f>MONTH(B979)</f>
        <v>8</v>
      </c>
      <c r="U979" s="1">
        <f t="shared" si="15"/>
        <v>1</v>
      </c>
    </row>
    <row r="980" spans="2:21" x14ac:dyDescent="0.25">
      <c r="B980" s="3">
        <v>39311</v>
      </c>
      <c r="C980" s="4">
        <v>3897.86</v>
      </c>
      <c r="E980" s="4">
        <v>3099.74</v>
      </c>
      <c r="G980" s="4">
        <v>1807.07</v>
      </c>
      <c r="I980" s="4">
        <v>1678.64</v>
      </c>
      <c r="K980" s="4">
        <v>1508.2</v>
      </c>
      <c r="M980" s="4">
        <v>2018.05</v>
      </c>
      <c r="O980" s="4"/>
      <c r="Q980" s="4">
        <v>3447.4</v>
      </c>
      <c r="T980" s="1">
        <f>MONTH(B980)</f>
        <v>8</v>
      </c>
      <c r="U980" s="1">
        <f t="shared" si="15"/>
        <v>1</v>
      </c>
    </row>
    <row r="981" spans="2:21" x14ac:dyDescent="0.25">
      <c r="B981" s="3">
        <v>39314</v>
      </c>
      <c r="C981" s="4">
        <v>3955.23</v>
      </c>
      <c r="E981" s="4">
        <v>3157.28</v>
      </c>
      <c r="G981" s="4">
        <v>1838.63</v>
      </c>
      <c r="I981" s="4">
        <v>1706.78</v>
      </c>
      <c r="K981" s="4">
        <v>1553.61</v>
      </c>
      <c r="M981" s="4">
        <v>2056.69</v>
      </c>
      <c r="O981" s="4"/>
      <c r="Q981" s="4">
        <v>3519.95</v>
      </c>
      <c r="T981" s="1">
        <f>MONTH(B981)</f>
        <v>8</v>
      </c>
      <c r="U981" s="1">
        <f t="shared" si="15"/>
        <v>1</v>
      </c>
    </row>
    <row r="982" spans="2:21" x14ac:dyDescent="0.25">
      <c r="B982" s="3">
        <v>39315</v>
      </c>
      <c r="C982" s="4">
        <v>3800.15</v>
      </c>
      <c r="E982" s="4">
        <v>3042.15</v>
      </c>
      <c r="G982" s="4">
        <v>1780.82</v>
      </c>
      <c r="I982" s="4">
        <v>1653.81</v>
      </c>
      <c r="K982" s="4">
        <v>1490.21</v>
      </c>
      <c r="M982" s="4">
        <v>1994.8</v>
      </c>
      <c r="O982" s="4"/>
      <c r="Q982" s="4">
        <v>3405.15</v>
      </c>
      <c r="T982" s="1">
        <f>MONTH(B982)</f>
        <v>8</v>
      </c>
      <c r="U982" s="1">
        <f t="shared" si="15"/>
        <v>1</v>
      </c>
    </row>
    <row r="983" spans="2:21" x14ac:dyDescent="0.25">
      <c r="B983" s="3">
        <v>39316</v>
      </c>
      <c r="C983" s="4">
        <v>3843.73</v>
      </c>
      <c r="E983" s="4">
        <v>3048.08</v>
      </c>
      <c r="G983" s="4">
        <v>1797.94</v>
      </c>
      <c r="I983" s="4">
        <v>1676.34</v>
      </c>
      <c r="K983" s="4">
        <v>1499.25</v>
      </c>
      <c r="M983" s="4">
        <v>2021.04</v>
      </c>
      <c r="O983" s="4"/>
      <c r="Q983" s="4">
        <v>3450.8</v>
      </c>
      <c r="T983" s="1">
        <f>MONTH(B983)</f>
        <v>8</v>
      </c>
      <c r="U983" s="1">
        <f t="shared" si="15"/>
        <v>1</v>
      </c>
    </row>
    <row r="984" spans="2:21" x14ac:dyDescent="0.25">
      <c r="B984" s="3">
        <v>39317</v>
      </c>
      <c r="C984" s="4">
        <v>3813.68</v>
      </c>
      <c r="E984" s="4">
        <v>3004.53</v>
      </c>
      <c r="G984" s="4">
        <v>1778.39</v>
      </c>
      <c r="I984" s="4">
        <v>1666.4</v>
      </c>
      <c r="K984" s="4">
        <v>1471.78</v>
      </c>
      <c r="M984" s="4">
        <v>2003.18</v>
      </c>
      <c r="O984" s="4"/>
      <c r="Q984" s="4">
        <v>3421.5</v>
      </c>
      <c r="T984" s="1">
        <f>MONTH(B984)</f>
        <v>8</v>
      </c>
      <c r="U984" s="1">
        <f t="shared" si="15"/>
        <v>1</v>
      </c>
    </row>
    <row r="985" spans="2:21" x14ac:dyDescent="0.25">
      <c r="B985" s="3">
        <v>39318</v>
      </c>
      <c r="C985" s="4">
        <v>3917.3</v>
      </c>
      <c r="E985" s="4">
        <v>3072.01</v>
      </c>
      <c r="G985" s="4">
        <v>1802.12</v>
      </c>
      <c r="I985" s="4">
        <v>1695</v>
      </c>
      <c r="K985" s="4">
        <v>1497.95</v>
      </c>
      <c r="M985" s="4">
        <v>2034.92</v>
      </c>
      <c r="O985" s="4"/>
      <c r="Q985" s="4">
        <v>3478.95</v>
      </c>
      <c r="T985" s="1">
        <f>MONTH(B985)</f>
        <v>8</v>
      </c>
      <c r="U985" s="1">
        <f t="shared" si="15"/>
        <v>1</v>
      </c>
    </row>
    <row r="986" spans="2:21" x14ac:dyDescent="0.25">
      <c r="B986" s="3">
        <v>39321</v>
      </c>
      <c r="C986" s="4">
        <v>4062.56</v>
      </c>
      <c r="E986" s="4">
        <v>3160.47</v>
      </c>
      <c r="G986" s="4">
        <v>1842.81</v>
      </c>
      <c r="I986" s="4">
        <v>1733.84</v>
      </c>
      <c r="K986" s="4">
        <v>1544.06</v>
      </c>
      <c r="M986" s="4">
        <v>2083.7199999999998</v>
      </c>
      <c r="O986" s="4"/>
      <c r="Q986" s="4">
        <v>3575.85</v>
      </c>
      <c r="T986" s="1">
        <f>MONTH(B986)</f>
        <v>8</v>
      </c>
      <c r="U986" s="1">
        <f t="shared" si="15"/>
        <v>1</v>
      </c>
    </row>
    <row r="987" spans="2:21" x14ac:dyDescent="0.25">
      <c r="B987" s="3">
        <v>39322</v>
      </c>
      <c r="C987" s="4">
        <v>4098.57</v>
      </c>
      <c r="E987" s="4">
        <v>3215.77</v>
      </c>
      <c r="G987" s="4">
        <v>1850.63</v>
      </c>
      <c r="I987" s="4">
        <v>1749.36</v>
      </c>
      <c r="K987" s="4">
        <v>1552.68</v>
      </c>
      <c r="M987" s="4">
        <v>2089.13</v>
      </c>
      <c r="O987" s="4"/>
      <c r="Q987" s="4">
        <v>3599.7</v>
      </c>
      <c r="T987" s="1">
        <f>MONTH(B987)</f>
        <v>8</v>
      </c>
      <c r="U987" s="1">
        <f t="shared" si="15"/>
        <v>1</v>
      </c>
    </row>
    <row r="988" spans="2:21" x14ac:dyDescent="0.25">
      <c r="B988" s="3">
        <v>39323</v>
      </c>
      <c r="C988" s="4">
        <v>4106.2</v>
      </c>
      <c r="E988" s="4">
        <v>3250.79</v>
      </c>
      <c r="G988" s="4">
        <v>1869.4</v>
      </c>
      <c r="I988" s="4">
        <v>1768.91</v>
      </c>
      <c r="K988" s="4">
        <v>1564.81</v>
      </c>
      <c r="M988" s="4">
        <v>2100.0100000000002</v>
      </c>
      <c r="O988" s="4"/>
      <c r="Q988" s="4">
        <v>3625.65</v>
      </c>
      <c r="T988" s="1">
        <f>MONTH(B988)</f>
        <v>8</v>
      </c>
      <c r="U988" s="1">
        <f t="shared" si="15"/>
        <v>1</v>
      </c>
    </row>
    <row r="989" spans="2:21" x14ac:dyDescent="0.25">
      <c r="B989" s="3">
        <v>39324</v>
      </c>
      <c r="C989" s="4">
        <v>4096.46</v>
      </c>
      <c r="E989" s="4">
        <v>3271.48</v>
      </c>
      <c r="G989" s="4">
        <v>1884.1</v>
      </c>
      <c r="I989" s="4">
        <v>1785.11</v>
      </c>
      <c r="K989" s="4">
        <v>1576.64</v>
      </c>
      <c r="M989" s="4">
        <v>2121.34</v>
      </c>
      <c r="O989" s="4"/>
      <c r="Q989" s="4">
        <v>3656.75</v>
      </c>
      <c r="T989" s="1">
        <f>MONTH(B989)</f>
        <v>8</v>
      </c>
      <c r="U989" s="1">
        <f t="shared" si="15"/>
        <v>1</v>
      </c>
    </row>
    <row r="990" spans="2:21" x14ac:dyDescent="0.25">
      <c r="B990" s="3">
        <v>39325</v>
      </c>
      <c r="C990" s="4">
        <v>4232.95</v>
      </c>
      <c r="E990" s="4">
        <v>3342.1</v>
      </c>
      <c r="G990" s="4">
        <v>1915.03</v>
      </c>
      <c r="I990" s="4">
        <v>1806.45</v>
      </c>
      <c r="K990" s="4">
        <v>1621.98</v>
      </c>
      <c r="M990" s="4">
        <v>2141.37</v>
      </c>
      <c r="O990" s="4"/>
      <c r="Q990" s="4">
        <v>3711.55</v>
      </c>
      <c r="T990" s="1">
        <f>MONTH(B990)</f>
        <v>8</v>
      </c>
      <c r="U990" s="1">
        <f t="shared" si="15"/>
        <v>0</v>
      </c>
    </row>
    <row r="991" spans="2:21" x14ac:dyDescent="0.25">
      <c r="B991" s="3">
        <v>39328</v>
      </c>
      <c r="C991" s="4">
        <v>4375.05</v>
      </c>
      <c r="E991" s="4">
        <v>3412.96</v>
      </c>
      <c r="G991" s="4">
        <v>1925.65</v>
      </c>
      <c r="I991" s="4">
        <v>1816.83</v>
      </c>
      <c r="K991" s="4">
        <v>1646.83</v>
      </c>
      <c r="M991" s="4">
        <v>2153.4499999999998</v>
      </c>
      <c r="O991" s="4"/>
      <c r="Q991" s="4">
        <v>3746.25</v>
      </c>
      <c r="T991" s="1">
        <f>MONTH(B991)</f>
        <v>9</v>
      </c>
      <c r="U991" s="1">
        <f t="shared" si="15"/>
        <v>1</v>
      </c>
    </row>
    <row r="992" spans="2:21" x14ac:dyDescent="0.25">
      <c r="B992" s="3">
        <v>39329</v>
      </c>
      <c r="C992" s="4">
        <v>4396.92</v>
      </c>
      <c r="E992" s="4">
        <v>3415.65</v>
      </c>
      <c r="G992" s="4">
        <v>1932.77</v>
      </c>
      <c r="I992" s="4">
        <v>1822.42</v>
      </c>
      <c r="K992" s="4">
        <v>1663.74</v>
      </c>
      <c r="M992" s="4">
        <v>2163.98</v>
      </c>
      <c r="O992" s="4"/>
      <c r="Q992" s="4">
        <v>3755</v>
      </c>
      <c r="T992" s="1">
        <f>MONTH(B992)</f>
        <v>9</v>
      </c>
      <c r="U992" s="1">
        <f t="shared" si="15"/>
        <v>1</v>
      </c>
    </row>
    <row r="993" spans="2:21" x14ac:dyDescent="0.25">
      <c r="B993" s="3">
        <v>39330</v>
      </c>
      <c r="C993" s="4">
        <v>4385.37</v>
      </c>
      <c r="E993" s="4">
        <v>3418.81</v>
      </c>
      <c r="G993" s="4">
        <v>1939.56</v>
      </c>
      <c r="I993" s="4">
        <v>1827.45</v>
      </c>
      <c r="K993" s="4">
        <v>1668.63</v>
      </c>
      <c r="M993" s="4">
        <v>2167.8000000000002</v>
      </c>
      <c r="O993" s="4"/>
      <c r="Q993" s="4">
        <v>3755.1</v>
      </c>
      <c r="T993" s="1">
        <f>MONTH(B993)</f>
        <v>9</v>
      </c>
      <c r="U993" s="1">
        <f t="shared" si="15"/>
        <v>1</v>
      </c>
    </row>
    <row r="994" spans="2:21" x14ac:dyDescent="0.25">
      <c r="B994" s="3">
        <v>39331</v>
      </c>
      <c r="C994" s="4">
        <v>4440.8999999999996</v>
      </c>
      <c r="E994" s="4">
        <v>3462.79</v>
      </c>
      <c r="G994" s="4">
        <v>1965.06</v>
      </c>
      <c r="I994" s="4">
        <v>1851.91</v>
      </c>
      <c r="K994" s="4">
        <v>1693.18</v>
      </c>
      <c r="M994" s="4">
        <v>2191.04</v>
      </c>
      <c r="O994" s="4"/>
      <c r="Q994" s="4">
        <v>3789.9</v>
      </c>
      <c r="T994" s="1">
        <f>MONTH(B994)</f>
        <v>9</v>
      </c>
      <c r="U994" s="1">
        <f t="shared" si="15"/>
        <v>1</v>
      </c>
    </row>
    <row r="995" spans="2:21" x14ac:dyDescent="0.25">
      <c r="B995" s="3">
        <v>39332</v>
      </c>
      <c r="C995" s="4">
        <v>4437.0200000000004</v>
      </c>
      <c r="E995" s="4">
        <v>3482.64</v>
      </c>
      <c r="G995" s="4">
        <v>1967.21</v>
      </c>
      <c r="I995" s="4">
        <v>1850.99</v>
      </c>
      <c r="K995" s="4">
        <v>1694.92</v>
      </c>
      <c r="M995" s="4">
        <v>2188.34</v>
      </c>
      <c r="O995" s="4"/>
      <c r="Q995" s="4">
        <v>3782.75</v>
      </c>
      <c r="T995" s="1">
        <f>MONTH(B995)</f>
        <v>9</v>
      </c>
      <c r="U995" s="1">
        <f t="shared" si="15"/>
        <v>1</v>
      </c>
    </row>
    <row r="996" spans="2:21" x14ac:dyDescent="0.25">
      <c r="B996" s="3">
        <v>39335</v>
      </c>
      <c r="C996" s="4">
        <v>4480.57</v>
      </c>
      <c r="E996" s="4">
        <v>3502</v>
      </c>
      <c r="G996" s="4">
        <v>1970.4</v>
      </c>
      <c r="I996" s="4">
        <v>1849.5</v>
      </c>
      <c r="K996" s="4">
        <v>1702.42</v>
      </c>
      <c r="M996" s="4">
        <v>2189.21</v>
      </c>
      <c r="O996" s="4"/>
      <c r="Q996" s="4">
        <v>3788</v>
      </c>
      <c r="T996" s="1">
        <f>MONTH(B996)</f>
        <v>9</v>
      </c>
      <c r="U996" s="1">
        <f t="shared" si="15"/>
        <v>1</v>
      </c>
    </row>
    <row r="997" spans="2:21" x14ac:dyDescent="0.25">
      <c r="B997" s="3">
        <v>39336</v>
      </c>
      <c r="C997" s="4">
        <v>4466.8900000000003</v>
      </c>
      <c r="E997" s="4">
        <v>3492.78</v>
      </c>
      <c r="G997" s="4">
        <v>1974.73</v>
      </c>
      <c r="I997" s="4">
        <v>1846.43</v>
      </c>
      <c r="K997" s="4">
        <v>1705.42</v>
      </c>
      <c r="M997" s="4">
        <v>2184.08</v>
      </c>
      <c r="O997" s="4"/>
      <c r="Q997" s="4">
        <v>3788</v>
      </c>
      <c r="T997" s="1">
        <f>MONTH(B997)</f>
        <v>9</v>
      </c>
      <c r="U997" s="1">
        <f t="shared" si="15"/>
        <v>1</v>
      </c>
    </row>
    <row r="998" spans="2:21" x14ac:dyDescent="0.25">
      <c r="B998" s="3">
        <v>39337</v>
      </c>
      <c r="C998" s="4">
        <v>4468.1000000000004</v>
      </c>
      <c r="E998" s="4">
        <v>3511.65</v>
      </c>
      <c r="G998" s="4">
        <v>1975.41</v>
      </c>
      <c r="I998" s="4">
        <v>1846.25</v>
      </c>
      <c r="K998" s="4">
        <v>1712.71</v>
      </c>
      <c r="M998" s="4">
        <v>2181.0500000000002</v>
      </c>
      <c r="O998" s="4"/>
      <c r="Q998" s="4">
        <v>3789.6</v>
      </c>
      <c r="T998" s="1">
        <f>MONTH(B998)</f>
        <v>9</v>
      </c>
      <c r="U998" s="1">
        <f t="shared" si="15"/>
        <v>1</v>
      </c>
    </row>
    <row r="999" spans="2:21" x14ac:dyDescent="0.25">
      <c r="B999" s="3">
        <v>39338</v>
      </c>
      <c r="C999" s="4">
        <v>4515.75</v>
      </c>
      <c r="E999" s="4">
        <v>3561.99</v>
      </c>
      <c r="G999" s="4">
        <v>1990.85</v>
      </c>
      <c r="I999" s="4">
        <v>1852.3</v>
      </c>
      <c r="K999" s="4">
        <v>1728.78</v>
      </c>
      <c r="M999" s="4">
        <v>2196.5500000000002</v>
      </c>
      <c r="O999" s="4"/>
      <c r="Q999" s="4">
        <v>3822.75</v>
      </c>
      <c r="T999" s="1">
        <f>MONTH(B999)</f>
        <v>9</v>
      </c>
      <c r="U999" s="1">
        <f t="shared" si="15"/>
        <v>1</v>
      </c>
    </row>
    <row r="1000" spans="2:21" x14ac:dyDescent="0.25">
      <c r="B1000" s="3">
        <v>39339</v>
      </c>
      <c r="C1000" s="4">
        <v>4489.24</v>
      </c>
      <c r="E1000" s="4">
        <v>3564.69</v>
      </c>
      <c r="G1000" s="4">
        <v>1977.48</v>
      </c>
      <c r="I1000" s="4">
        <v>1843.55</v>
      </c>
      <c r="K1000" s="4">
        <v>1703.79</v>
      </c>
      <c r="M1000" s="4">
        <v>2188.66</v>
      </c>
      <c r="O1000" s="4"/>
      <c r="Q1000" s="4">
        <v>3800.85</v>
      </c>
      <c r="T1000" s="1">
        <f>MONTH(B1000)</f>
        <v>9</v>
      </c>
      <c r="U1000" s="1">
        <f t="shared" si="15"/>
        <v>1</v>
      </c>
    </row>
    <row r="1001" spans="2:21" x14ac:dyDescent="0.25">
      <c r="B1001" s="3">
        <v>39342</v>
      </c>
      <c r="C1001" s="4">
        <v>4506.93</v>
      </c>
      <c r="E1001" s="4">
        <v>3594.5</v>
      </c>
      <c r="G1001" s="4">
        <v>1971.45</v>
      </c>
      <c r="I1001" s="4">
        <v>1844.43</v>
      </c>
      <c r="K1001" s="4">
        <v>1701.26</v>
      </c>
      <c r="M1001" s="4">
        <v>2182.12</v>
      </c>
      <c r="O1001" s="4"/>
      <c r="Q1001" s="4">
        <v>3793.25</v>
      </c>
      <c r="T1001" s="1">
        <f>MONTH(B1001)</f>
        <v>9</v>
      </c>
      <c r="U1001" s="1">
        <f t="shared" si="15"/>
        <v>1</v>
      </c>
    </row>
    <row r="1002" spans="2:21" x14ac:dyDescent="0.25">
      <c r="B1002" s="3">
        <v>39343</v>
      </c>
      <c r="C1002" s="4">
        <v>4561.82</v>
      </c>
      <c r="E1002" s="4">
        <v>3668.22</v>
      </c>
      <c r="G1002" s="4">
        <v>1989.83</v>
      </c>
      <c r="I1002" s="4">
        <v>1858.68</v>
      </c>
      <c r="K1002" s="4">
        <v>1728.5</v>
      </c>
      <c r="M1002" s="4">
        <v>2203.23</v>
      </c>
      <c r="O1002" s="4"/>
      <c r="Q1002" s="4">
        <v>3834.75</v>
      </c>
      <c r="T1002" s="1">
        <f>MONTH(B1002)</f>
        <v>9</v>
      </c>
      <c r="U1002" s="1">
        <f t="shared" si="15"/>
        <v>1</v>
      </c>
    </row>
    <row r="1003" spans="2:21" x14ac:dyDescent="0.25">
      <c r="B1003" s="3">
        <v>39344</v>
      </c>
      <c r="C1003" s="4">
        <v>4658</v>
      </c>
      <c r="E1003" s="4">
        <v>3741.45</v>
      </c>
      <c r="G1003" s="4">
        <v>2043.11</v>
      </c>
      <c r="I1003" s="4">
        <v>1904.32</v>
      </c>
      <c r="K1003" s="4">
        <v>1766.56</v>
      </c>
      <c r="M1003" s="4">
        <v>2276.42</v>
      </c>
      <c r="O1003" s="4"/>
      <c r="Q1003" s="4">
        <v>3963.65</v>
      </c>
      <c r="T1003" s="1">
        <f>MONTH(B1003)</f>
        <v>9</v>
      </c>
      <c r="U1003" s="1">
        <f t="shared" si="15"/>
        <v>1</v>
      </c>
    </row>
    <row r="1004" spans="2:21" x14ac:dyDescent="0.25">
      <c r="B1004" s="3">
        <v>39345</v>
      </c>
      <c r="C1004" s="4">
        <v>4685.71</v>
      </c>
      <c r="E1004" s="4">
        <v>3788.87</v>
      </c>
      <c r="G1004" s="4">
        <v>2061.75</v>
      </c>
      <c r="I1004" s="4">
        <v>1916.85</v>
      </c>
      <c r="K1004" s="4">
        <v>1771.44</v>
      </c>
      <c r="M1004" s="4">
        <v>2281.56</v>
      </c>
      <c r="O1004" s="4"/>
      <c r="Q1004" s="4">
        <v>3987.95</v>
      </c>
      <c r="T1004" s="1">
        <f>MONTH(B1004)</f>
        <v>9</v>
      </c>
      <c r="U1004" s="1">
        <f t="shared" si="15"/>
        <v>1</v>
      </c>
    </row>
    <row r="1005" spans="2:21" x14ac:dyDescent="0.25">
      <c r="B1005" s="3">
        <v>39346</v>
      </c>
      <c r="C1005" s="4">
        <v>4697.6400000000003</v>
      </c>
      <c r="E1005" s="4">
        <v>3833.1</v>
      </c>
      <c r="G1005" s="4">
        <v>2078.02</v>
      </c>
      <c r="I1005" s="4">
        <v>1928.94</v>
      </c>
      <c r="K1005" s="4">
        <v>1794.22</v>
      </c>
      <c r="M1005" s="4">
        <v>2308.3200000000002</v>
      </c>
      <c r="O1005" s="4"/>
      <c r="Q1005" s="4">
        <v>4036.5</v>
      </c>
      <c r="T1005" s="1">
        <f>MONTH(B1005)</f>
        <v>9</v>
      </c>
      <c r="U1005" s="1">
        <f t="shared" si="15"/>
        <v>1</v>
      </c>
    </row>
    <row r="1006" spans="2:21" x14ac:dyDescent="0.25">
      <c r="B1006" s="3">
        <v>39349</v>
      </c>
      <c r="C1006" s="4">
        <v>4750.07</v>
      </c>
      <c r="E1006" s="4">
        <v>3969.24</v>
      </c>
      <c r="G1006" s="4">
        <v>2110.92</v>
      </c>
      <c r="I1006" s="4">
        <v>1937.2</v>
      </c>
      <c r="K1006" s="4">
        <v>1820.99</v>
      </c>
      <c r="M1006" s="4">
        <v>2343.2199999999998</v>
      </c>
      <c r="O1006" s="4"/>
      <c r="Q1006" s="4">
        <v>4104.5</v>
      </c>
      <c r="T1006" s="1">
        <f>MONTH(B1006)</f>
        <v>9</v>
      </c>
      <c r="U1006" s="1">
        <f t="shared" si="15"/>
        <v>1</v>
      </c>
    </row>
    <row r="1007" spans="2:21" x14ac:dyDescent="0.25">
      <c r="B1007" s="3">
        <v>39350</v>
      </c>
      <c r="C1007" s="4">
        <v>4741.17</v>
      </c>
      <c r="E1007" s="4">
        <v>3982.93</v>
      </c>
      <c r="G1007" s="4">
        <v>2118.37</v>
      </c>
      <c r="I1007" s="4">
        <v>1941.22</v>
      </c>
      <c r="K1007" s="4">
        <v>1836.67</v>
      </c>
      <c r="M1007" s="4">
        <v>2344.9</v>
      </c>
      <c r="O1007" s="4"/>
      <c r="Q1007" s="4">
        <v>4111.05</v>
      </c>
      <c r="T1007" s="1">
        <f>MONTH(B1007)</f>
        <v>9</v>
      </c>
      <c r="U1007" s="1">
        <f t="shared" si="15"/>
        <v>1</v>
      </c>
    </row>
    <row r="1008" spans="2:21" x14ac:dyDescent="0.25">
      <c r="B1008" s="3">
        <v>39351</v>
      </c>
      <c r="C1008" s="4">
        <v>4739.6099999999997</v>
      </c>
      <c r="E1008" s="4">
        <v>3956.81</v>
      </c>
      <c r="G1008" s="4">
        <v>2129.88</v>
      </c>
      <c r="I1008" s="4">
        <v>1950.02</v>
      </c>
      <c r="K1008" s="4">
        <v>1889.04</v>
      </c>
      <c r="M1008" s="4">
        <v>2351.67</v>
      </c>
      <c r="O1008" s="4"/>
      <c r="Q1008" s="4">
        <v>4122.45</v>
      </c>
      <c r="T1008" s="1">
        <f>MONTH(B1008)</f>
        <v>9</v>
      </c>
      <c r="U1008" s="1">
        <f t="shared" si="15"/>
        <v>1</v>
      </c>
    </row>
    <row r="1009" spans="2:21" x14ac:dyDescent="0.25">
      <c r="B1009" s="3">
        <v>39352</v>
      </c>
      <c r="C1009" s="4">
        <v>4722.6099999999997</v>
      </c>
      <c r="E1009" s="4">
        <v>3990.26</v>
      </c>
      <c r="G1009" s="4">
        <v>2138.75</v>
      </c>
      <c r="I1009" s="4">
        <v>1955.01</v>
      </c>
      <c r="K1009" s="4">
        <v>1866.45</v>
      </c>
      <c r="M1009" s="4">
        <v>2361.48</v>
      </c>
      <c r="O1009" s="4"/>
      <c r="Q1009" s="4">
        <v>4150.1499999999996</v>
      </c>
      <c r="T1009" s="1">
        <f>MONTH(B1009)</f>
        <v>9</v>
      </c>
      <c r="U1009" s="1">
        <f t="shared" si="15"/>
        <v>1</v>
      </c>
    </row>
    <row r="1010" spans="2:21" x14ac:dyDescent="0.25">
      <c r="B1010" s="3">
        <v>39353</v>
      </c>
      <c r="C1010" s="4">
        <v>4837.57</v>
      </c>
      <c r="E1010" s="4">
        <v>4116.04</v>
      </c>
      <c r="G1010" s="4">
        <v>2152.87</v>
      </c>
      <c r="I1010" s="4">
        <v>1974.44</v>
      </c>
      <c r="K1010" s="4">
        <v>1905.44</v>
      </c>
      <c r="M1010" s="4">
        <v>2374.71</v>
      </c>
      <c r="O1010" s="4"/>
      <c r="Q1010" s="4">
        <v>4188.55</v>
      </c>
      <c r="T1010" s="1">
        <f>MONTH(B1010)</f>
        <v>9</v>
      </c>
      <c r="U1010" s="1">
        <f t="shared" si="15"/>
        <v>0</v>
      </c>
    </row>
    <row r="1011" spans="2:21" x14ac:dyDescent="0.25">
      <c r="B1011" s="3">
        <v>39356</v>
      </c>
      <c r="C1011" s="4">
        <v>4932.01</v>
      </c>
      <c r="E1011" s="4">
        <v>4237.92</v>
      </c>
      <c r="G1011" s="4">
        <v>2186.38</v>
      </c>
      <c r="I1011" s="4">
        <v>1987.49</v>
      </c>
      <c r="K1011" s="4">
        <v>1938.73</v>
      </c>
      <c r="M1011" s="4">
        <v>2399.38</v>
      </c>
      <c r="O1011" s="4"/>
      <c r="Q1011" s="4">
        <v>4237.8</v>
      </c>
      <c r="T1011" s="1">
        <f>MONTH(B1011)</f>
        <v>10</v>
      </c>
      <c r="U1011" s="1">
        <f t="shared" si="15"/>
        <v>1</v>
      </c>
    </row>
    <row r="1012" spans="2:21" x14ac:dyDescent="0.25">
      <c r="B1012" s="3">
        <v>39358</v>
      </c>
      <c r="C1012" s="4">
        <v>4989.07</v>
      </c>
      <c r="E1012" s="4">
        <v>4314.54</v>
      </c>
      <c r="G1012" s="4">
        <v>2227.94</v>
      </c>
      <c r="I1012" s="4">
        <v>2008.32</v>
      </c>
      <c r="K1012" s="4">
        <v>1941.1</v>
      </c>
      <c r="M1012" s="4">
        <v>2453.84</v>
      </c>
      <c r="O1012" s="4"/>
      <c r="Q1012" s="4">
        <v>4327.5</v>
      </c>
      <c r="T1012" s="1">
        <f>MONTH(B1012)</f>
        <v>10</v>
      </c>
      <c r="U1012" s="1">
        <f t="shared" si="15"/>
        <v>1</v>
      </c>
    </row>
    <row r="1013" spans="2:21" x14ac:dyDescent="0.25">
      <c r="B1013" s="3">
        <v>39359</v>
      </c>
      <c r="C1013" s="4">
        <v>5036.55</v>
      </c>
      <c r="E1013" s="4">
        <v>4348.72</v>
      </c>
      <c r="G1013" s="4">
        <v>2226.85</v>
      </c>
      <c r="I1013" s="4">
        <v>2012.78</v>
      </c>
      <c r="K1013" s="4">
        <v>1954.1</v>
      </c>
      <c r="M1013" s="4">
        <v>2448.12</v>
      </c>
      <c r="O1013" s="4"/>
      <c r="Q1013" s="4">
        <v>4335.25</v>
      </c>
      <c r="T1013" s="1">
        <f>MONTH(B1013)</f>
        <v>10</v>
      </c>
      <c r="U1013" s="1">
        <f t="shared" si="15"/>
        <v>1</v>
      </c>
    </row>
    <row r="1014" spans="2:21" x14ac:dyDescent="0.25">
      <c r="B1014" s="3">
        <v>39360</v>
      </c>
      <c r="C1014" s="4">
        <v>5031.13</v>
      </c>
      <c r="E1014" s="4">
        <v>4325.25</v>
      </c>
      <c r="G1014" s="4">
        <v>2212.3000000000002</v>
      </c>
      <c r="I1014" s="4">
        <v>1999.25</v>
      </c>
      <c r="K1014" s="4">
        <v>1914.34</v>
      </c>
      <c r="M1014" s="4">
        <v>2422.52</v>
      </c>
      <c r="O1014" s="4"/>
      <c r="Q1014" s="4">
        <v>4301.75</v>
      </c>
      <c r="T1014" s="1">
        <f>MONTH(B1014)</f>
        <v>10</v>
      </c>
      <c r="U1014" s="1">
        <f t="shared" si="15"/>
        <v>1</v>
      </c>
    </row>
    <row r="1015" spans="2:21" x14ac:dyDescent="0.25">
      <c r="B1015" s="3">
        <v>39363</v>
      </c>
      <c r="C1015" s="4">
        <v>4842.42</v>
      </c>
      <c r="E1015" s="4">
        <v>4176.78</v>
      </c>
      <c r="G1015" s="4">
        <v>2146.69</v>
      </c>
      <c r="I1015" s="4">
        <v>1951.53</v>
      </c>
      <c r="K1015" s="4">
        <v>1816.21</v>
      </c>
      <c r="M1015" s="4">
        <v>2376.2399999999998</v>
      </c>
      <c r="O1015" s="4"/>
      <c r="Q1015" s="4">
        <v>4195.25</v>
      </c>
      <c r="T1015" s="1">
        <f>MONTH(B1015)</f>
        <v>10</v>
      </c>
      <c r="U1015" s="1">
        <f t="shared" si="15"/>
        <v>1</v>
      </c>
    </row>
    <row r="1016" spans="2:21" x14ac:dyDescent="0.25">
      <c r="B1016" s="3">
        <v>39364</v>
      </c>
      <c r="C1016" s="4">
        <v>5033.07</v>
      </c>
      <c r="E1016" s="4">
        <v>4397.1400000000003</v>
      </c>
      <c r="G1016" s="4">
        <v>2219.81</v>
      </c>
      <c r="I1016" s="4">
        <v>2007.46</v>
      </c>
      <c r="K1016" s="4">
        <v>1868.19</v>
      </c>
      <c r="M1016" s="4">
        <v>2459.9499999999998</v>
      </c>
      <c r="O1016" s="4"/>
      <c r="Q1016" s="4">
        <v>4369.7</v>
      </c>
      <c r="T1016" s="1">
        <f>MONTH(B1016)</f>
        <v>10</v>
      </c>
      <c r="U1016" s="1">
        <f t="shared" si="15"/>
        <v>1</v>
      </c>
    </row>
    <row r="1017" spans="2:21" x14ac:dyDescent="0.25">
      <c r="B1017" s="3">
        <v>39365</v>
      </c>
      <c r="C1017" s="4">
        <v>5132.5</v>
      </c>
      <c r="E1017" s="4">
        <v>4529.51</v>
      </c>
      <c r="G1017" s="4">
        <v>2257</v>
      </c>
      <c r="I1017" s="4">
        <v>2040.65</v>
      </c>
      <c r="K1017" s="4">
        <v>1879.15</v>
      </c>
      <c r="M1017" s="4">
        <v>2503.81</v>
      </c>
      <c r="O1017" s="4"/>
      <c r="Q1017" s="4">
        <v>4454.55</v>
      </c>
      <c r="T1017" s="1">
        <f>MONTH(B1017)</f>
        <v>10</v>
      </c>
      <c r="U1017" s="1">
        <f t="shared" si="15"/>
        <v>1</v>
      </c>
    </row>
    <row r="1018" spans="2:21" x14ac:dyDescent="0.25">
      <c r="B1018" s="3">
        <v>39366</v>
      </c>
      <c r="C1018" s="4">
        <v>5242.01</v>
      </c>
      <c r="E1018" s="4">
        <v>4623.5</v>
      </c>
      <c r="G1018" s="4">
        <v>2277.29</v>
      </c>
      <c r="I1018" s="4">
        <v>2063.35</v>
      </c>
      <c r="K1018" s="4">
        <v>1888.76</v>
      </c>
      <c r="M1018" s="4">
        <v>2516.37</v>
      </c>
      <c r="O1018" s="4"/>
      <c r="Q1018" s="4">
        <v>4523.8</v>
      </c>
      <c r="T1018" s="1">
        <f>MONTH(B1018)</f>
        <v>10</v>
      </c>
      <c r="U1018" s="1">
        <f t="shared" si="15"/>
        <v>1</v>
      </c>
    </row>
    <row r="1019" spans="2:21" x14ac:dyDescent="0.25">
      <c r="B1019" s="3">
        <v>39367</v>
      </c>
      <c r="C1019" s="4">
        <v>5243.54</v>
      </c>
      <c r="E1019" s="4">
        <v>4592.32</v>
      </c>
      <c r="G1019" s="4">
        <v>2247.79</v>
      </c>
      <c r="I1019" s="4">
        <v>2042.95</v>
      </c>
      <c r="K1019" s="4">
        <v>1869.47</v>
      </c>
      <c r="M1019" s="4">
        <v>2478.5700000000002</v>
      </c>
      <c r="O1019" s="4"/>
      <c r="Q1019" s="4">
        <v>4451.3999999999996</v>
      </c>
      <c r="T1019" s="1">
        <f>MONTH(B1019)</f>
        <v>10</v>
      </c>
      <c r="U1019" s="1">
        <f t="shared" si="15"/>
        <v>1</v>
      </c>
    </row>
    <row r="1020" spans="2:21" x14ac:dyDescent="0.25">
      <c r="B1020" s="3">
        <v>39370</v>
      </c>
      <c r="C1020" s="4">
        <v>5454.84</v>
      </c>
      <c r="E1020" s="4">
        <v>4794.92</v>
      </c>
      <c r="G1020" s="4">
        <v>2325.35</v>
      </c>
      <c r="I1020" s="4">
        <v>2110.0700000000002</v>
      </c>
      <c r="K1020" s="4">
        <v>1930.63</v>
      </c>
      <c r="M1020" s="4">
        <v>2535.62</v>
      </c>
      <c r="O1020" s="4"/>
      <c r="Q1020" s="4">
        <v>4621.05</v>
      </c>
      <c r="T1020" s="1">
        <f>MONTH(B1020)</f>
        <v>10</v>
      </c>
      <c r="U1020" s="1">
        <f t="shared" si="15"/>
        <v>1</v>
      </c>
    </row>
    <row r="1021" spans="2:21" x14ac:dyDescent="0.25">
      <c r="B1021" s="3">
        <v>39371</v>
      </c>
      <c r="C1021" s="4">
        <v>5508.58</v>
      </c>
      <c r="E1021" s="4">
        <v>4868.74</v>
      </c>
      <c r="G1021" s="4">
        <v>2347.6799999999998</v>
      </c>
      <c r="I1021" s="4">
        <v>2107.4499999999998</v>
      </c>
      <c r="K1021" s="4">
        <v>1945.32</v>
      </c>
      <c r="M1021" s="4">
        <v>2544.0300000000002</v>
      </c>
      <c r="O1021" s="4"/>
      <c r="Q1021" s="4">
        <v>4634.05</v>
      </c>
      <c r="T1021" s="1">
        <f>MONTH(B1021)</f>
        <v>10</v>
      </c>
      <c r="U1021" s="1">
        <f t="shared" si="15"/>
        <v>1</v>
      </c>
    </row>
    <row r="1022" spans="2:21" x14ac:dyDescent="0.25">
      <c r="B1022" s="3">
        <v>39372</v>
      </c>
      <c r="C1022" s="4">
        <v>5412.99</v>
      </c>
      <c r="E1022" s="4">
        <v>4740.46</v>
      </c>
      <c r="G1022" s="4">
        <v>2289.5300000000002</v>
      </c>
      <c r="I1022" s="4">
        <v>2067.67</v>
      </c>
      <c r="K1022" s="4">
        <v>1876.51</v>
      </c>
      <c r="M1022" s="4">
        <v>2495.96</v>
      </c>
      <c r="O1022" s="4"/>
      <c r="Q1022" s="4">
        <v>4531.7</v>
      </c>
      <c r="T1022" s="1">
        <f>MONTH(B1022)</f>
        <v>10</v>
      </c>
      <c r="U1022" s="1">
        <f t="shared" si="15"/>
        <v>1</v>
      </c>
    </row>
    <row r="1023" spans="2:21" x14ac:dyDescent="0.25">
      <c r="B1023" s="3">
        <v>39373</v>
      </c>
      <c r="C1023" s="4">
        <v>5279.12</v>
      </c>
      <c r="E1023" s="4">
        <v>4564.5600000000004</v>
      </c>
      <c r="G1023" s="4">
        <v>2245.56</v>
      </c>
      <c r="I1023" s="4">
        <v>2018.17</v>
      </c>
      <c r="K1023" s="4">
        <v>1837.92</v>
      </c>
      <c r="M1023" s="4">
        <v>2452.84</v>
      </c>
      <c r="O1023" s="4"/>
      <c r="Q1023" s="4">
        <v>4372.8500000000004</v>
      </c>
      <c r="T1023" s="1">
        <f>MONTH(B1023)</f>
        <v>10</v>
      </c>
      <c r="U1023" s="1">
        <f t="shared" si="15"/>
        <v>1</v>
      </c>
    </row>
    <row r="1024" spans="2:21" x14ac:dyDescent="0.25">
      <c r="B1024" s="3">
        <v>39374</v>
      </c>
      <c r="C1024" s="4">
        <v>5133.6899999999996</v>
      </c>
      <c r="E1024" s="4">
        <v>4366.42</v>
      </c>
      <c r="G1024" s="4">
        <v>2165.2399999999998</v>
      </c>
      <c r="I1024" s="4">
        <v>1971.96</v>
      </c>
      <c r="K1024" s="4">
        <v>1780.3</v>
      </c>
      <c r="M1024" s="4">
        <v>2396.15</v>
      </c>
      <c r="O1024" s="4"/>
      <c r="Q1024" s="4">
        <v>4250.45</v>
      </c>
      <c r="T1024" s="1">
        <f>MONTH(B1024)</f>
        <v>10</v>
      </c>
      <c r="U1024" s="1">
        <f t="shared" si="15"/>
        <v>1</v>
      </c>
    </row>
    <row r="1025" spans="2:21" x14ac:dyDescent="0.25">
      <c r="B1025" s="3">
        <v>39377</v>
      </c>
      <c r="C1025" s="4">
        <v>5112.41</v>
      </c>
      <c r="E1025" s="4">
        <v>4367.0600000000004</v>
      </c>
      <c r="G1025" s="4">
        <v>2172.64</v>
      </c>
      <c r="I1025" s="4">
        <v>1971.81</v>
      </c>
      <c r="K1025" s="4">
        <v>1791.16</v>
      </c>
      <c r="M1025" s="4">
        <v>2391.2800000000002</v>
      </c>
      <c r="O1025" s="4"/>
      <c r="Q1025" s="4">
        <v>4238.3500000000004</v>
      </c>
      <c r="T1025" s="1">
        <f>MONTH(B1025)</f>
        <v>10</v>
      </c>
      <c r="U1025" s="1">
        <f t="shared" si="15"/>
        <v>1</v>
      </c>
    </row>
    <row r="1026" spans="2:21" x14ac:dyDescent="0.25">
      <c r="B1026" s="3">
        <v>39378</v>
      </c>
      <c r="C1026" s="4">
        <v>5342.09</v>
      </c>
      <c r="E1026" s="4">
        <v>4644.16</v>
      </c>
      <c r="G1026" s="4">
        <v>2266.23</v>
      </c>
      <c r="I1026" s="4">
        <v>2049.9299999999998</v>
      </c>
      <c r="K1026" s="4">
        <v>1887.82</v>
      </c>
      <c r="M1026" s="4">
        <v>2477.84</v>
      </c>
      <c r="O1026" s="4"/>
      <c r="Q1026" s="4">
        <v>4465.75</v>
      </c>
      <c r="T1026" s="1">
        <f>MONTH(B1026)</f>
        <v>10</v>
      </c>
      <c r="U1026" s="1">
        <f t="shared" si="15"/>
        <v>1</v>
      </c>
    </row>
    <row r="1027" spans="2:21" x14ac:dyDescent="0.25">
      <c r="B1027" s="3">
        <v>39379</v>
      </c>
      <c r="C1027" s="4">
        <v>5398.74</v>
      </c>
      <c r="E1027" s="4">
        <v>4745.88</v>
      </c>
      <c r="G1027" s="4">
        <v>2294.59</v>
      </c>
      <c r="I1027" s="4">
        <v>2069.67</v>
      </c>
      <c r="K1027" s="4">
        <v>1933.46</v>
      </c>
      <c r="M1027" s="4">
        <v>2487.29</v>
      </c>
      <c r="O1027" s="4"/>
      <c r="Q1027" s="4">
        <v>4494</v>
      </c>
      <c r="T1027" s="1">
        <f>MONTH(B1027)</f>
        <v>10</v>
      </c>
      <c r="U1027" s="1">
        <f t="shared" si="15"/>
        <v>1</v>
      </c>
    </row>
    <row r="1028" spans="2:21" x14ac:dyDescent="0.25">
      <c r="B1028" s="3">
        <v>39380</v>
      </c>
      <c r="C1028" s="4">
        <v>5530.8</v>
      </c>
      <c r="E1028" s="4">
        <v>4823.43</v>
      </c>
      <c r="G1028" s="4">
        <v>2327.83</v>
      </c>
      <c r="I1028" s="4">
        <v>2090.15</v>
      </c>
      <c r="K1028" s="4">
        <v>1945.11</v>
      </c>
      <c r="M1028" s="4">
        <v>2517.7199999999998</v>
      </c>
      <c r="O1028" s="4"/>
      <c r="Q1028" s="4">
        <v>4545.6499999999996</v>
      </c>
      <c r="T1028" s="1">
        <f>MONTH(B1028)</f>
        <v>10</v>
      </c>
      <c r="U1028" s="1">
        <f t="shared" ref="U1028:U1091" si="16">IF(T1028=T1029,1,0)</f>
        <v>1</v>
      </c>
    </row>
    <row r="1029" spans="2:21" x14ac:dyDescent="0.25">
      <c r="B1029" s="3">
        <v>39381</v>
      </c>
      <c r="C1029" s="4">
        <v>5693.5</v>
      </c>
      <c r="E1029" s="4">
        <v>5027.2700000000004</v>
      </c>
      <c r="G1029" s="4">
        <v>2379.39</v>
      </c>
      <c r="I1029" s="4">
        <v>2142.31</v>
      </c>
      <c r="K1029" s="4">
        <v>1982.51</v>
      </c>
      <c r="M1029" s="4">
        <v>2548.7199999999998</v>
      </c>
      <c r="O1029" s="4"/>
      <c r="Q1029" s="4">
        <v>4650.2</v>
      </c>
      <c r="T1029" s="1">
        <f>MONTH(B1029)</f>
        <v>10</v>
      </c>
      <c r="U1029" s="1">
        <f t="shared" si="16"/>
        <v>1</v>
      </c>
    </row>
    <row r="1030" spans="2:21" x14ac:dyDescent="0.25">
      <c r="B1030" s="3">
        <v>39384</v>
      </c>
      <c r="C1030" s="4">
        <v>5780.78</v>
      </c>
      <c r="E1030" s="4">
        <v>5180.6400000000003</v>
      </c>
      <c r="G1030" s="4">
        <v>2450.63</v>
      </c>
      <c r="I1030" s="4">
        <v>2211.17</v>
      </c>
      <c r="K1030" s="4">
        <v>1997.81</v>
      </c>
      <c r="M1030" s="4">
        <v>2605.62</v>
      </c>
      <c r="O1030" s="4"/>
      <c r="Q1030" s="4">
        <v>4782.95</v>
      </c>
      <c r="T1030" s="1">
        <f>MONTH(B1030)</f>
        <v>10</v>
      </c>
      <c r="U1030" s="1">
        <f t="shared" si="16"/>
        <v>1</v>
      </c>
    </row>
    <row r="1031" spans="2:21" x14ac:dyDescent="0.25">
      <c r="B1031" s="3">
        <v>39385</v>
      </c>
      <c r="C1031" s="4">
        <v>5733.18</v>
      </c>
      <c r="E1031" s="4">
        <v>5228.9799999999996</v>
      </c>
      <c r="G1031" s="4">
        <v>2451.34</v>
      </c>
      <c r="I1031" s="4">
        <v>2194.81</v>
      </c>
      <c r="K1031" s="4">
        <v>2013.43</v>
      </c>
      <c r="M1031" s="4">
        <v>2585.5100000000002</v>
      </c>
      <c r="O1031" s="4"/>
      <c r="Q1031" s="4">
        <v>4770.8999999999996</v>
      </c>
      <c r="T1031" s="1">
        <f>MONTH(B1031)</f>
        <v>10</v>
      </c>
      <c r="U1031" s="1">
        <f t="shared" si="16"/>
        <v>1</v>
      </c>
    </row>
    <row r="1032" spans="2:21" x14ac:dyDescent="0.25">
      <c r="B1032" s="3">
        <v>39386</v>
      </c>
      <c r="C1032" s="4">
        <v>5772.32</v>
      </c>
      <c r="E1032" s="4">
        <v>5273.42</v>
      </c>
      <c r="G1032" s="4">
        <v>2466</v>
      </c>
      <c r="I1032" s="4">
        <v>2192.8200000000002</v>
      </c>
      <c r="K1032" s="4">
        <v>2032.78</v>
      </c>
      <c r="M1032" s="4">
        <v>2603.7600000000002</v>
      </c>
      <c r="O1032" s="4"/>
      <c r="Q1032" s="4">
        <v>4806.8500000000004</v>
      </c>
      <c r="T1032" s="1">
        <f>MONTH(B1032)</f>
        <v>10</v>
      </c>
      <c r="U1032" s="1">
        <f t="shared" si="16"/>
        <v>0</v>
      </c>
    </row>
    <row r="1033" spans="2:21" x14ac:dyDescent="0.25">
      <c r="B1033" s="3">
        <v>39387</v>
      </c>
      <c r="C1033" s="4">
        <v>5681.54</v>
      </c>
      <c r="E1033" s="4">
        <v>5221.4799999999996</v>
      </c>
      <c r="G1033" s="4">
        <v>2461.41</v>
      </c>
      <c r="I1033" s="4">
        <v>2174.2199999999998</v>
      </c>
      <c r="K1033" s="4">
        <v>2000.78</v>
      </c>
      <c r="M1033" s="4">
        <v>2579.2399999999998</v>
      </c>
      <c r="O1033" s="4"/>
      <c r="Q1033" s="4">
        <v>4757.8500000000004</v>
      </c>
      <c r="T1033" s="1">
        <f>MONTH(B1033)</f>
        <v>11</v>
      </c>
      <c r="U1033" s="1">
        <f t="shared" si="16"/>
        <v>1</v>
      </c>
    </row>
    <row r="1034" spans="2:21" x14ac:dyDescent="0.25">
      <c r="B1034" s="3">
        <v>39388</v>
      </c>
      <c r="C1034" s="4">
        <v>5687.64</v>
      </c>
      <c r="E1034" s="4">
        <v>5310.45</v>
      </c>
      <c r="G1034" s="4">
        <v>2491.34</v>
      </c>
      <c r="I1034" s="4">
        <v>2184.29</v>
      </c>
      <c r="K1034" s="4">
        <v>2043.65</v>
      </c>
      <c r="M1034" s="4">
        <v>2599.5300000000002</v>
      </c>
      <c r="O1034" s="4"/>
      <c r="Q1034" s="4">
        <v>4810.5</v>
      </c>
      <c r="T1034" s="1">
        <f>MONTH(B1034)</f>
        <v>11</v>
      </c>
      <c r="U1034" s="1">
        <f t="shared" si="16"/>
        <v>1</v>
      </c>
    </row>
    <row r="1035" spans="2:21" x14ac:dyDescent="0.25">
      <c r="B1035" s="3">
        <v>39391</v>
      </c>
      <c r="C1035" s="4">
        <v>5734.88</v>
      </c>
      <c r="E1035" s="4">
        <v>5312.62</v>
      </c>
      <c r="G1035" s="4">
        <v>2478.86</v>
      </c>
      <c r="I1035" s="4">
        <v>2159.06</v>
      </c>
      <c r="K1035" s="4">
        <v>2059.06</v>
      </c>
      <c r="M1035" s="4">
        <v>2585.46</v>
      </c>
      <c r="O1035" s="4"/>
      <c r="Q1035" s="4">
        <v>4775.3999999999996</v>
      </c>
      <c r="T1035" s="1">
        <f>MONTH(B1035)</f>
        <v>11</v>
      </c>
      <c r="U1035" s="1">
        <f t="shared" si="16"/>
        <v>1</v>
      </c>
    </row>
    <row r="1036" spans="2:21" x14ac:dyDescent="0.25">
      <c r="B1036" s="3">
        <v>39392</v>
      </c>
      <c r="C1036" s="4">
        <v>5683.43</v>
      </c>
      <c r="E1036" s="4">
        <v>5228.12</v>
      </c>
      <c r="G1036" s="4">
        <v>2436.29</v>
      </c>
      <c r="I1036" s="4">
        <v>2145.87</v>
      </c>
      <c r="K1036" s="4">
        <v>2049.5700000000002</v>
      </c>
      <c r="M1036" s="4">
        <v>2546.1999999999998</v>
      </c>
      <c r="O1036" s="4"/>
      <c r="Q1036" s="4">
        <v>4754.8</v>
      </c>
      <c r="T1036" s="1">
        <f>MONTH(B1036)</f>
        <v>11</v>
      </c>
      <c r="U1036" s="1">
        <f t="shared" si="16"/>
        <v>1</v>
      </c>
    </row>
    <row r="1037" spans="2:21" x14ac:dyDescent="0.25">
      <c r="B1037" s="3">
        <v>39393</v>
      </c>
      <c r="C1037" s="4">
        <v>5635.07</v>
      </c>
      <c r="E1037" s="4">
        <v>5211.84</v>
      </c>
      <c r="G1037" s="4">
        <v>2438.54</v>
      </c>
      <c r="I1037" s="4">
        <v>2132.79</v>
      </c>
      <c r="K1037" s="4">
        <v>2053.3200000000002</v>
      </c>
      <c r="M1037" s="4">
        <v>2527.75</v>
      </c>
      <c r="O1037" s="4"/>
      <c r="Q1037" s="4">
        <v>4747.45</v>
      </c>
      <c r="T1037" s="1">
        <f>MONTH(B1037)</f>
        <v>11</v>
      </c>
      <c r="U1037" s="1">
        <f t="shared" si="16"/>
        <v>1</v>
      </c>
    </row>
    <row r="1038" spans="2:21" x14ac:dyDescent="0.25">
      <c r="B1038" s="3">
        <v>39394</v>
      </c>
      <c r="C1038" s="4">
        <v>5591.62</v>
      </c>
      <c r="E1038" s="4">
        <v>5224.18</v>
      </c>
      <c r="G1038" s="4">
        <v>2409.58</v>
      </c>
      <c r="I1038" s="4">
        <v>2105.2600000000002</v>
      </c>
      <c r="K1038" s="4">
        <v>2044.34</v>
      </c>
      <c r="M1038" s="4">
        <v>2499.5</v>
      </c>
      <c r="O1038" s="4"/>
      <c r="Q1038" s="4">
        <v>4689.45</v>
      </c>
      <c r="T1038" s="1">
        <f>MONTH(B1038)</f>
        <v>11</v>
      </c>
      <c r="U1038" s="1">
        <f t="shared" si="16"/>
        <v>1</v>
      </c>
    </row>
    <row r="1039" spans="2:21" x14ac:dyDescent="0.25">
      <c r="B1039" s="3">
        <v>39395</v>
      </c>
      <c r="C1039" s="4">
        <v>5608.99</v>
      </c>
      <c r="E1039" s="4">
        <v>5223</v>
      </c>
      <c r="G1039" s="4">
        <v>2414.5700000000002</v>
      </c>
      <c r="I1039" s="4">
        <v>2096.21</v>
      </c>
      <c r="K1039" s="4">
        <v>2054.77</v>
      </c>
      <c r="M1039" s="4">
        <v>2496.23</v>
      </c>
      <c r="O1039" s="4"/>
      <c r="Q1039" s="4">
        <v>4673.75</v>
      </c>
      <c r="T1039" s="1">
        <f>MONTH(B1039)</f>
        <v>11</v>
      </c>
      <c r="U1039" s="1">
        <f t="shared" si="16"/>
        <v>1</v>
      </c>
    </row>
    <row r="1040" spans="2:21" x14ac:dyDescent="0.25">
      <c r="B1040" s="3">
        <v>39398</v>
      </c>
      <c r="C1040" s="4">
        <v>5577.64</v>
      </c>
      <c r="E1040" s="4">
        <v>5160.1099999999997</v>
      </c>
      <c r="G1040" s="4">
        <v>2397.5500000000002</v>
      </c>
      <c r="I1040" s="4">
        <v>2084.88</v>
      </c>
      <c r="K1040" s="4">
        <v>2050.21</v>
      </c>
      <c r="M1040" s="4">
        <v>2474.6799999999998</v>
      </c>
      <c r="O1040" s="4"/>
      <c r="Q1040" s="4">
        <v>4639.3999999999996</v>
      </c>
      <c r="T1040" s="1">
        <f>MONTH(B1040)</f>
        <v>11</v>
      </c>
      <c r="U1040" s="1">
        <f t="shared" si="16"/>
        <v>1</v>
      </c>
    </row>
    <row r="1041" spans="2:21" x14ac:dyDescent="0.25">
      <c r="B1041" s="3">
        <v>39399</v>
      </c>
      <c r="C1041" s="4">
        <v>5699.21</v>
      </c>
      <c r="E1041" s="4">
        <v>5288.45</v>
      </c>
      <c r="G1041" s="4">
        <v>2428.67</v>
      </c>
      <c r="I1041" s="4">
        <v>2110.0100000000002</v>
      </c>
      <c r="K1041" s="4">
        <v>2112.48</v>
      </c>
      <c r="M1041" s="4">
        <v>2493.86</v>
      </c>
      <c r="O1041" s="4"/>
      <c r="Q1041" s="4">
        <v>4717.1499999999996</v>
      </c>
      <c r="T1041" s="1">
        <f>MONTH(B1041)</f>
        <v>11</v>
      </c>
      <c r="U1041" s="1">
        <f t="shared" si="16"/>
        <v>1</v>
      </c>
    </row>
    <row r="1042" spans="2:21" x14ac:dyDescent="0.25">
      <c r="B1042" s="3">
        <v>39400</v>
      </c>
      <c r="C1042" s="4">
        <v>5889.16</v>
      </c>
      <c r="E1042" s="4">
        <v>5434.12</v>
      </c>
      <c r="G1042" s="4">
        <v>2483.13</v>
      </c>
      <c r="I1042" s="4">
        <v>2166.11</v>
      </c>
      <c r="K1042" s="4">
        <v>2189.4699999999998</v>
      </c>
      <c r="M1042" s="4">
        <v>2550.84</v>
      </c>
      <c r="O1042" s="4"/>
      <c r="Q1042" s="4">
        <v>4902.45</v>
      </c>
      <c r="T1042" s="1">
        <f>MONTH(B1042)</f>
        <v>11</v>
      </c>
      <c r="U1042" s="1">
        <f t="shared" si="16"/>
        <v>1</v>
      </c>
    </row>
    <row r="1043" spans="2:21" x14ac:dyDescent="0.25">
      <c r="B1043" s="3">
        <v>39401</v>
      </c>
      <c r="C1043" s="4">
        <v>6010.34</v>
      </c>
      <c r="E1043" s="4">
        <v>5490.6</v>
      </c>
      <c r="G1043" s="4">
        <v>2522.23</v>
      </c>
      <c r="I1043" s="4">
        <v>2173.2399999999998</v>
      </c>
      <c r="K1043" s="4">
        <v>2279.08</v>
      </c>
      <c r="M1043" s="4">
        <v>2548.34</v>
      </c>
      <c r="O1043" s="4"/>
      <c r="Q1043" s="4">
        <v>4923.8500000000004</v>
      </c>
      <c r="T1043" s="1">
        <f>MONTH(B1043)</f>
        <v>11</v>
      </c>
      <c r="U1043" s="1">
        <f t="shared" si="16"/>
        <v>1</v>
      </c>
    </row>
    <row r="1044" spans="2:21" x14ac:dyDescent="0.25">
      <c r="B1044" s="3">
        <v>39402</v>
      </c>
      <c r="C1044" s="4">
        <v>5985.64</v>
      </c>
      <c r="E1044" s="4">
        <v>5487.17</v>
      </c>
      <c r="G1044" s="4">
        <v>2550.56</v>
      </c>
      <c r="I1044" s="4">
        <v>2184.83</v>
      </c>
      <c r="K1044" s="4">
        <v>2347.7399999999998</v>
      </c>
      <c r="M1044" s="4">
        <v>2578</v>
      </c>
      <c r="O1044" s="4"/>
      <c r="Q1044" s="4">
        <v>4939.1000000000004</v>
      </c>
      <c r="T1044" s="1">
        <f>MONTH(B1044)</f>
        <v>11</v>
      </c>
      <c r="U1044" s="1">
        <f t="shared" si="16"/>
        <v>1</v>
      </c>
    </row>
    <row r="1045" spans="2:21" x14ac:dyDescent="0.25">
      <c r="B1045" s="3">
        <v>39405</v>
      </c>
      <c r="C1045" s="4">
        <v>6141.58</v>
      </c>
      <c r="E1045" s="4">
        <v>5622.78</v>
      </c>
      <c r="G1045" s="4">
        <v>2556.13</v>
      </c>
      <c r="I1045" s="4">
        <v>2212.63</v>
      </c>
      <c r="K1045" s="4">
        <v>2387.23</v>
      </c>
      <c r="M1045" s="4">
        <v>2590.0300000000002</v>
      </c>
      <c r="O1045" s="4"/>
      <c r="Q1045" s="4">
        <v>4983.3500000000004</v>
      </c>
      <c r="T1045" s="1">
        <f>MONTH(B1045)</f>
        <v>11</v>
      </c>
      <c r="U1045" s="1">
        <f t="shared" si="16"/>
        <v>1</v>
      </c>
    </row>
    <row r="1046" spans="2:21" x14ac:dyDescent="0.25">
      <c r="B1046" s="3">
        <v>39406</v>
      </c>
      <c r="C1046" s="4">
        <v>6073.88</v>
      </c>
      <c r="E1046" s="4">
        <v>5537.93</v>
      </c>
      <c r="G1046" s="4">
        <v>2494.02</v>
      </c>
      <c r="I1046" s="4">
        <v>2185.2399999999998</v>
      </c>
      <c r="K1046" s="4">
        <v>2330.61</v>
      </c>
      <c r="M1046" s="4">
        <v>2542.1999999999998</v>
      </c>
      <c r="O1046" s="4"/>
      <c r="Q1046" s="4">
        <v>4883.1499999999996</v>
      </c>
      <c r="T1046" s="1">
        <f>MONTH(B1046)</f>
        <v>11</v>
      </c>
      <c r="U1046" s="1">
        <f t="shared" si="16"/>
        <v>1</v>
      </c>
    </row>
    <row r="1047" spans="2:21" x14ac:dyDescent="0.25">
      <c r="B1047" s="3">
        <v>39407</v>
      </c>
      <c r="C1047" s="4">
        <v>5759.02</v>
      </c>
      <c r="E1047" s="4">
        <v>5243.12</v>
      </c>
      <c r="G1047" s="4">
        <v>2389.41</v>
      </c>
      <c r="I1047" s="4">
        <v>2112.11</v>
      </c>
      <c r="K1047" s="4">
        <v>2179.15</v>
      </c>
      <c r="M1047" s="4">
        <v>2468.1999999999998</v>
      </c>
      <c r="O1047" s="4"/>
      <c r="Q1047" s="4">
        <v>4666.8</v>
      </c>
      <c r="T1047" s="1">
        <f>MONTH(B1047)</f>
        <v>11</v>
      </c>
      <c r="U1047" s="1">
        <f t="shared" si="16"/>
        <v>1</v>
      </c>
    </row>
    <row r="1048" spans="2:21" x14ac:dyDescent="0.25">
      <c r="B1048" s="3">
        <v>39408</v>
      </c>
      <c r="C1048" s="4">
        <v>5690.76</v>
      </c>
      <c r="E1048" s="4">
        <v>5238.42</v>
      </c>
      <c r="G1048" s="4">
        <v>2362.0100000000002</v>
      </c>
      <c r="I1048" s="4">
        <v>2084.87</v>
      </c>
      <c r="K1048" s="4">
        <v>2134.42</v>
      </c>
      <c r="M1048" s="4">
        <v>2454.09</v>
      </c>
      <c r="O1048" s="4"/>
      <c r="Q1048" s="4">
        <v>4620.75</v>
      </c>
      <c r="T1048" s="1">
        <f>MONTH(B1048)</f>
        <v>11</v>
      </c>
      <c r="U1048" s="1">
        <f t="shared" si="16"/>
        <v>1</v>
      </c>
    </row>
    <row r="1049" spans="2:21" x14ac:dyDescent="0.25">
      <c r="B1049" s="3">
        <v>39409</v>
      </c>
      <c r="C1049" s="4">
        <v>5860.09</v>
      </c>
      <c r="E1049" s="4">
        <v>5355.59</v>
      </c>
      <c r="G1049" s="4">
        <v>2392.02</v>
      </c>
      <c r="I1049" s="4">
        <v>2114.94</v>
      </c>
      <c r="K1049" s="4">
        <v>2165.0500000000002</v>
      </c>
      <c r="M1049" s="4">
        <v>2474.48</v>
      </c>
      <c r="O1049" s="4"/>
      <c r="Q1049" s="4">
        <v>4705.05</v>
      </c>
      <c r="T1049" s="1">
        <f>MONTH(B1049)</f>
        <v>11</v>
      </c>
      <c r="U1049" s="1">
        <f t="shared" si="16"/>
        <v>1</v>
      </c>
    </row>
    <row r="1050" spans="2:21" x14ac:dyDescent="0.25">
      <c r="B1050" s="3">
        <v>39412</v>
      </c>
      <c r="C1050" s="4">
        <v>6067.02</v>
      </c>
      <c r="E1050" s="4">
        <v>5446.46</v>
      </c>
      <c r="G1050" s="4">
        <v>2442.16</v>
      </c>
      <c r="I1050" s="4">
        <v>2156.91</v>
      </c>
      <c r="K1050" s="4">
        <v>2211.88</v>
      </c>
      <c r="M1050" s="4">
        <v>2512.29</v>
      </c>
      <c r="O1050" s="4"/>
      <c r="Q1050" s="4">
        <v>4814.3</v>
      </c>
      <c r="T1050" s="1">
        <f>MONTH(B1050)</f>
        <v>11</v>
      </c>
      <c r="U1050" s="1">
        <f t="shared" si="16"/>
        <v>1</v>
      </c>
    </row>
    <row r="1051" spans="2:21" x14ac:dyDescent="0.25">
      <c r="B1051" s="3">
        <v>39413</v>
      </c>
      <c r="C1051" s="4">
        <v>5988.53</v>
      </c>
      <c r="E1051" s="4">
        <v>5411.45</v>
      </c>
      <c r="G1051" s="4">
        <v>2434.67</v>
      </c>
      <c r="I1051" s="4">
        <v>2148.63</v>
      </c>
      <c r="K1051" s="4">
        <v>2246.6799999999998</v>
      </c>
      <c r="M1051" s="4">
        <v>2493.12</v>
      </c>
      <c r="O1051" s="4"/>
      <c r="Q1051" s="4">
        <v>4805.3</v>
      </c>
      <c r="T1051" s="1">
        <f>MONTH(B1051)</f>
        <v>11</v>
      </c>
      <c r="U1051" s="1">
        <f t="shared" si="16"/>
        <v>1</v>
      </c>
    </row>
    <row r="1052" spans="2:21" x14ac:dyDescent="0.25">
      <c r="B1052" s="3">
        <v>39414</v>
      </c>
      <c r="C1052" s="4">
        <v>5980.66</v>
      </c>
      <c r="E1052" s="4">
        <v>5393.27</v>
      </c>
      <c r="G1052" s="4">
        <v>2405.11</v>
      </c>
      <c r="I1052" s="4">
        <v>2118.92</v>
      </c>
      <c r="K1052" s="4">
        <v>2225.2399999999998</v>
      </c>
      <c r="M1052" s="4">
        <v>2469.64</v>
      </c>
      <c r="O1052" s="4"/>
      <c r="Q1052" s="4">
        <v>4754.75</v>
      </c>
      <c r="T1052" s="1">
        <f>MONTH(B1052)</f>
        <v>11</v>
      </c>
      <c r="U1052" s="1">
        <f t="shared" si="16"/>
        <v>1</v>
      </c>
    </row>
    <row r="1053" spans="2:21" x14ac:dyDescent="0.25">
      <c r="B1053" s="3">
        <v>39415</v>
      </c>
      <c r="C1053" s="4">
        <v>5943.77</v>
      </c>
      <c r="E1053" s="4">
        <v>5388.2</v>
      </c>
      <c r="G1053" s="4">
        <v>2401.3000000000002</v>
      </c>
      <c r="I1053" s="4">
        <v>2105.94</v>
      </c>
      <c r="K1053" s="4">
        <v>2200.84</v>
      </c>
      <c r="M1053" s="4">
        <v>2481.9499999999998</v>
      </c>
      <c r="O1053" s="4"/>
      <c r="Q1053" s="4">
        <v>4741.05</v>
      </c>
      <c r="T1053" s="1">
        <f>MONTH(B1053)</f>
        <v>11</v>
      </c>
      <c r="U1053" s="1">
        <f t="shared" si="16"/>
        <v>1</v>
      </c>
    </row>
    <row r="1054" spans="2:21" x14ac:dyDescent="0.25">
      <c r="B1054" s="3">
        <v>39416</v>
      </c>
      <c r="C1054" s="4">
        <v>6156.48</v>
      </c>
      <c r="E1054" s="4">
        <v>5549.18</v>
      </c>
      <c r="G1054" s="4">
        <v>2463.79</v>
      </c>
      <c r="I1054" s="4">
        <v>2145.6</v>
      </c>
      <c r="K1054" s="4">
        <v>2281.7800000000002</v>
      </c>
      <c r="M1054" s="4">
        <v>2523.91</v>
      </c>
      <c r="O1054" s="4"/>
      <c r="Q1054" s="4">
        <v>4869.55</v>
      </c>
      <c r="T1054" s="1">
        <f>MONTH(B1054)</f>
        <v>11</v>
      </c>
      <c r="U1054" s="1">
        <f t="shared" si="16"/>
        <v>0</v>
      </c>
    </row>
    <row r="1055" spans="2:21" x14ac:dyDescent="0.25">
      <c r="B1055" s="3">
        <v>39419</v>
      </c>
      <c r="C1055" s="4">
        <v>6355.79</v>
      </c>
      <c r="E1055" s="4">
        <v>5727.48</v>
      </c>
      <c r="G1055" s="4">
        <v>2519.2199999999998</v>
      </c>
      <c r="I1055" s="4">
        <v>2183.41</v>
      </c>
      <c r="K1055" s="4">
        <v>2345.36</v>
      </c>
      <c r="M1055" s="4">
        <v>2571.89</v>
      </c>
      <c r="O1055" s="4"/>
      <c r="Q1055" s="4">
        <v>4969.95</v>
      </c>
      <c r="T1055" s="1">
        <f>MONTH(B1055)</f>
        <v>12</v>
      </c>
      <c r="U1055" s="1">
        <f t="shared" si="16"/>
        <v>1</v>
      </c>
    </row>
    <row r="1056" spans="2:21" x14ac:dyDescent="0.25">
      <c r="B1056" s="3">
        <v>39420</v>
      </c>
      <c r="C1056" s="4">
        <v>6507.77</v>
      </c>
      <c r="E1056" s="4">
        <v>5811.5</v>
      </c>
      <c r="G1056" s="4">
        <v>2543.37</v>
      </c>
      <c r="I1056" s="4">
        <v>2208.91</v>
      </c>
      <c r="K1056" s="4">
        <v>2409.89</v>
      </c>
      <c r="M1056" s="4">
        <v>2571.71</v>
      </c>
      <c r="O1056" s="4"/>
      <c r="Q1056" s="4">
        <v>5003.3</v>
      </c>
      <c r="T1056" s="1">
        <f>MONTH(B1056)</f>
        <v>12</v>
      </c>
      <c r="U1056" s="1">
        <f t="shared" si="16"/>
        <v>1</v>
      </c>
    </row>
    <row r="1057" spans="2:21" x14ac:dyDescent="0.25">
      <c r="B1057" s="3">
        <v>39421</v>
      </c>
      <c r="C1057" s="4">
        <v>6632.43</v>
      </c>
      <c r="E1057" s="4">
        <v>5876.55</v>
      </c>
      <c r="G1057" s="4">
        <v>2577.13</v>
      </c>
      <c r="I1057" s="4">
        <v>2234.48</v>
      </c>
      <c r="K1057" s="4">
        <v>2460.94</v>
      </c>
      <c r="M1057" s="4">
        <v>2607.4899999999998</v>
      </c>
      <c r="O1057" s="4"/>
      <c r="Q1057" s="4">
        <v>5081.2</v>
      </c>
      <c r="T1057" s="1">
        <f>MONTH(B1057)</f>
        <v>12</v>
      </c>
      <c r="U1057" s="1">
        <f t="shared" si="16"/>
        <v>1</v>
      </c>
    </row>
    <row r="1058" spans="2:21" x14ac:dyDescent="0.25">
      <c r="B1058" s="3">
        <v>39422</v>
      </c>
      <c r="C1058" s="4">
        <v>6617.06</v>
      </c>
      <c r="E1058" s="4">
        <v>5843.36</v>
      </c>
      <c r="G1058" s="4">
        <v>2580.35</v>
      </c>
      <c r="I1058" s="4">
        <v>2226.75</v>
      </c>
      <c r="K1058" s="4">
        <v>2454.9299999999998</v>
      </c>
      <c r="M1058" s="4">
        <v>2615.38</v>
      </c>
      <c r="O1058" s="4"/>
      <c r="Q1058" s="4">
        <v>5081.55</v>
      </c>
      <c r="T1058" s="1">
        <f>MONTH(B1058)</f>
        <v>12</v>
      </c>
      <c r="U1058" s="1">
        <f t="shared" si="16"/>
        <v>1</v>
      </c>
    </row>
    <row r="1059" spans="2:21" x14ac:dyDescent="0.25">
      <c r="B1059" s="3">
        <v>39423</v>
      </c>
      <c r="C1059" s="4">
        <v>6552.12</v>
      </c>
      <c r="E1059" s="4">
        <v>5802.54</v>
      </c>
      <c r="G1059" s="4">
        <v>2578.7800000000002</v>
      </c>
      <c r="I1059" s="4">
        <v>2224.7399999999998</v>
      </c>
      <c r="K1059" s="4">
        <v>2451.8200000000002</v>
      </c>
      <c r="M1059" s="4">
        <v>2627.26</v>
      </c>
      <c r="O1059" s="4"/>
      <c r="Q1059" s="4">
        <v>5095.6499999999996</v>
      </c>
      <c r="T1059" s="1">
        <f>MONTH(B1059)</f>
        <v>12</v>
      </c>
      <c r="U1059" s="1">
        <f t="shared" si="16"/>
        <v>1</v>
      </c>
    </row>
    <row r="1060" spans="2:21" x14ac:dyDescent="0.25">
      <c r="B1060" s="3">
        <v>39426</v>
      </c>
      <c r="C1060" s="4">
        <v>6573.96</v>
      </c>
      <c r="E1060" s="4">
        <v>5772.23</v>
      </c>
      <c r="G1060" s="4">
        <v>2582.2399999999998</v>
      </c>
      <c r="I1060" s="4">
        <v>2226</v>
      </c>
      <c r="K1060" s="4">
        <v>2496.0100000000002</v>
      </c>
      <c r="M1060" s="4">
        <v>2625.22</v>
      </c>
      <c r="O1060" s="4"/>
      <c r="Q1060" s="4">
        <v>5107.3999999999996</v>
      </c>
      <c r="T1060" s="1">
        <f>MONTH(B1060)</f>
        <v>12</v>
      </c>
      <c r="U1060" s="1">
        <f t="shared" si="16"/>
        <v>1</v>
      </c>
    </row>
    <row r="1061" spans="2:21" x14ac:dyDescent="0.25">
      <c r="B1061" s="3">
        <v>39427</v>
      </c>
      <c r="C1061" s="4">
        <v>6633.13</v>
      </c>
      <c r="E1061" s="4">
        <v>5818.4</v>
      </c>
      <c r="G1061" s="4">
        <v>2611.7800000000002</v>
      </c>
      <c r="I1061" s="4">
        <v>2246.54</v>
      </c>
      <c r="K1061" s="4">
        <v>2511.0100000000002</v>
      </c>
      <c r="M1061" s="4">
        <v>2664.63</v>
      </c>
      <c r="O1061" s="4"/>
      <c r="Q1061" s="4">
        <v>5192.55</v>
      </c>
      <c r="T1061" s="1">
        <f>MONTH(B1061)</f>
        <v>12</v>
      </c>
      <c r="U1061" s="1">
        <f t="shared" si="16"/>
        <v>1</v>
      </c>
    </row>
    <row r="1062" spans="2:21" x14ac:dyDescent="0.25">
      <c r="B1062" s="3">
        <v>39428</v>
      </c>
      <c r="C1062" s="4">
        <v>6770.82</v>
      </c>
      <c r="E1062" s="4">
        <v>5901.18</v>
      </c>
      <c r="G1062" s="4">
        <v>2634</v>
      </c>
      <c r="I1062" s="4">
        <v>2264.3000000000002</v>
      </c>
      <c r="K1062" s="4">
        <v>2553.34</v>
      </c>
      <c r="M1062" s="4">
        <v>2685.43</v>
      </c>
      <c r="O1062" s="4"/>
      <c r="Q1062" s="4">
        <v>5263.8</v>
      </c>
      <c r="T1062" s="1">
        <f>MONTH(B1062)</f>
        <v>12</v>
      </c>
      <c r="U1062" s="1">
        <f t="shared" si="16"/>
        <v>1</v>
      </c>
    </row>
    <row r="1063" spans="2:21" x14ac:dyDescent="0.25">
      <c r="B1063" s="3">
        <v>39429</v>
      </c>
      <c r="C1063" s="4">
        <v>6814.85</v>
      </c>
      <c r="E1063" s="4">
        <v>5907.89</v>
      </c>
      <c r="G1063" s="4">
        <v>2614.75</v>
      </c>
      <c r="I1063" s="4">
        <v>2255.17</v>
      </c>
      <c r="K1063" s="4">
        <v>2563.1999999999998</v>
      </c>
      <c r="M1063" s="4">
        <v>2661.55</v>
      </c>
      <c r="O1063" s="4"/>
      <c r="Q1063" s="4">
        <v>5217.1499999999996</v>
      </c>
      <c r="T1063" s="1">
        <f>MONTH(B1063)</f>
        <v>12</v>
      </c>
      <c r="U1063" s="1">
        <f t="shared" si="16"/>
        <v>1</v>
      </c>
    </row>
    <row r="1064" spans="2:21" x14ac:dyDescent="0.25">
      <c r="B1064" s="3">
        <v>39430</v>
      </c>
      <c r="C1064" s="4">
        <v>6833.63</v>
      </c>
      <c r="E1064" s="4">
        <v>5892.26</v>
      </c>
      <c r="G1064" s="4">
        <v>2636.9</v>
      </c>
      <c r="I1064" s="4">
        <v>2279.42</v>
      </c>
      <c r="K1064" s="4">
        <v>2574.09</v>
      </c>
      <c r="M1064" s="4">
        <v>2687.83</v>
      </c>
      <c r="O1064" s="4"/>
      <c r="Q1064" s="4">
        <v>5224</v>
      </c>
      <c r="T1064" s="1">
        <f>MONTH(B1064)</f>
        <v>12</v>
      </c>
      <c r="U1064" s="1">
        <f t="shared" si="16"/>
        <v>1</v>
      </c>
    </row>
    <row r="1065" spans="2:21" x14ac:dyDescent="0.25">
      <c r="B1065" s="3">
        <v>39433</v>
      </c>
      <c r="C1065" s="4">
        <v>6493.58</v>
      </c>
      <c r="E1065" s="4">
        <v>5606.71</v>
      </c>
      <c r="G1065" s="4">
        <v>2533.36</v>
      </c>
      <c r="I1065" s="4">
        <v>2202.4299999999998</v>
      </c>
      <c r="K1065" s="4">
        <v>2438.37</v>
      </c>
      <c r="M1065" s="4">
        <v>2598.79</v>
      </c>
      <c r="O1065" s="4"/>
      <c r="Q1065" s="4">
        <v>4980.8500000000004</v>
      </c>
      <c r="T1065" s="1">
        <f>MONTH(B1065)</f>
        <v>12</v>
      </c>
      <c r="U1065" s="1">
        <f t="shared" si="16"/>
        <v>1</v>
      </c>
    </row>
    <row r="1066" spans="2:21" x14ac:dyDescent="0.25">
      <c r="B1066" s="3">
        <v>39434</v>
      </c>
      <c r="C1066" s="4">
        <v>6478.98</v>
      </c>
      <c r="E1066" s="4">
        <v>5580.37</v>
      </c>
      <c r="G1066" s="4">
        <v>2525.5500000000002</v>
      </c>
      <c r="I1066" s="4">
        <v>2195.71</v>
      </c>
      <c r="K1066" s="4">
        <v>2449.17</v>
      </c>
      <c r="M1066" s="4">
        <v>2596.9499999999998</v>
      </c>
      <c r="O1066" s="4"/>
      <c r="Q1066" s="4">
        <v>4965.7</v>
      </c>
      <c r="T1066" s="1">
        <f>MONTH(B1066)</f>
        <v>12</v>
      </c>
      <c r="U1066" s="1">
        <f t="shared" si="16"/>
        <v>1</v>
      </c>
    </row>
    <row r="1067" spans="2:21" x14ac:dyDescent="0.25">
      <c r="B1067" s="3">
        <v>39435</v>
      </c>
      <c r="C1067" s="4">
        <v>6487.7</v>
      </c>
      <c r="E1067" s="4">
        <v>5606.39</v>
      </c>
      <c r="G1067" s="4">
        <v>2527.73</v>
      </c>
      <c r="I1067" s="4">
        <v>2189.96</v>
      </c>
      <c r="K1067" s="4">
        <v>2440.85</v>
      </c>
      <c r="M1067" s="4">
        <v>2600.67</v>
      </c>
      <c r="O1067" s="4"/>
      <c r="Q1067" s="4">
        <v>4969.1499999999996</v>
      </c>
      <c r="T1067" s="1">
        <f>MONTH(B1067)</f>
        <v>12</v>
      </c>
      <c r="U1067" s="1">
        <f t="shared" si="16"/>
        <v>1</v>
      </c>
    </row>
    <row r="1068" spans="2:21" x14ac:dyDescent="0.25">
      <c r="B1068" s="3">
        <v>39436</v>
      </c>
      <c r="C1068" s="4">
        <v>6449.27</v>
      </c>
      <c r="E1068" s="4">
        <v>5604.63</v>
      </c>
      <c r="G1068" s="4">
        <v>2533.75</v>
      </c>
      <c r="I1068" s="4">
        <v>2194.91</v>
      </c>
      <c r="K1068" s="4">
        <v>2442.27</v>
      </c>
      <c r="M1068" s="4">
        <v>2609.54</v>
      </c>
      <c r="O1068" s="4"/>
      <c r="Q1068" s="4">
        <v>4971.05</v>
      </c>
      <c r="T1068" s="1">
        <f>MONTH(B1068)</f>
        <v>12</v>
      </c>
      <c r="U1068" s="1">
        <f t="shared" si="16"/>
        <v>1</v>
      </c>
    </row>
    <row r="1069" spans="2:21" x14ac:dyDescent="0.25">
      <c r="B1069" s="3">
        <v>39440</v>
      </c>
      <c r="C1069" s="4">
        <v>6608.31</v>
      </c>
      <c r="E1069" s="4">
        <v>5787.83</v>
      </c>
      <c r="G1069" s="4">
        <v>2604.59</v>
      </c>
      <c r="I1069" s="4">
        <v>2248.17</v>
      </c>
      <c r="K1069" s="4">
        <v>2513.36</v>
      </c>
      <c r="M1069" s="4">
        <v>2684.69</v>
      </c>
      <c r="O1069" s="4"/>
      <c r="Q1069" s="4">
        <v>5126.3999999999996</v>
      </c>
      <c r="T1069" s="1">
        <f>MONTH(B1069)</f>
        <v>12</v>
      </c>
      <c r="U1069" s="1">
        <f t="shared" si="16"/>
        <v>1</v>
      </c>
    </row>
    <row r="1070" spans="2:21" x14ac:dyDescent="0.25">
      <c r="B1070" s="3">
        <v>39442</v>
      </c>
      <c r="C1070" s="4">
        <v>6784.57</v>
      </c>
      <c r="E1070" s="4">
        <v>5972.13</v>
      </c>
      <c r="G1070" s="4">
        <v>2657.39</v>
      </c>
      <c r="I1070" s="4">
        <v>2271.09</v>
      </c>
      <c r="K1070" s="4">
        <v>2598.73</v>
      </c>
      <c r="M1070" s="4">
        <v>2717.05</v>
      </c>
      <c r="O1070" s="4"/>
      <c r="Q1070" s="4">
        <v>5228.55</v>
      </c>
      <c r="T1070" s="1">
        <f>MONTH(B1070)</f>
        <v>12</v>
      </c>
      <c r="U1070" s="1">
        <f t="shared" si="16"/>
        <v>1</v>
      </c>
    </row>
    <row r="1071" spans="2:21" x14ac:dyDescent="0.25">
      <c r="B1071" s="3">
        <v>39443</v>
      </c>
      <c r="C1071" s="4">
        <v>6796.17</v>
      </c>
      <c r="E1071" s="4">
        <v>5953.58</v>
      </c>
      <c r="G1071" s="4">
        <v>2662.77</v>
      </c>
      <c r="I1071" s="4">
        <v>2269.08</v>
      </c>
      <c r="K1071" s="4">
        <v>2641.63</v>
      </c>
      <c r="M1071" s="4">
        <v>2720.08</v>
      </c>
      <c r="O1071" s="4"/>
      <c r="Q1071" s="4">
        <v>5234.3</v>
      </c>
      <c r="T1071" s="1">
        <f>MONTH(B1071)</f>
        <v>12</v>
      </c>
      <c r="U1071" s="1">
        <f t="shared" si="16"/>
        <v>1</v>
      </c>
    </row>
    <row r="1072" spans="2:21" x14ac:dyDescent="0.25">
      <c r="B1072" s="3">
        <v>39444</v>
      </c>
      <c r="C1072" s="4">
        <v>6966.95</v>
      </c>
      <c r="E1072" s="4">
        <v>6067.15</v>
      </c>
      <c r="G1072" s="4">
        <v>2683.04</v>
      </c>
      <c r="I1072" s="4">
        <v>2283.0500000000002</v>
      </c>
      <c r="K1072" s="4">
        <v>2681.96</v>
      </c>
      <c r="M1072" s="4">
        <v>2722.85</v>
      </c>
      <c r="O1072" s="4"/>
      <c r="Q1072" s="4">
        <v>5284.2</v>
      </c>
      <c r="T1072" s="1">
        <f>MONTH(B1072)</f>
        <v>12</v>
      </c>
      <c r="U1072" s="1">
        <f t="shared" si="16"/>
        <v>1</v>
      </c>
    </row>
    <row r="1073" spans="2:21" x14ac:dyDescent="0.25">
      <c r="B1073" s="3">
        <v>39447</v>
      </c>
      <c r="C1073" s="4">
        <v>7120.01</v>
      </c>
      <c r="E1073" s="4">
        <v>6127.25</v>
      </c>
      <c r="G1073" s="4">
        <v>2733.09</v>
      </c>
      <c r="I1073" s="4">
        <v>2302.56</v>
      </c>
      <c r="K1073" s="4">
        <v>2754.14</v>
      </c>
      <c r="M1073" s="4">
        <v>2764.78</v>
      </c>
      <c r="O1073" s="4"/>
      <c r="Q1073" s="4">
        <v>5354.7</v>
      </c>
      <c r="T1073" s="1">
        <f>MONTH(B1073)</f>
        <v>12</v>
      </c>
      <c r="U1073" s="1">
        <f t="shared" si="16"/>
        <v>0</v>
      </c>
    </row>
    <row r="1074" spans="2:21" x14ac:dyDescent="0.25">
      <c r="B1074" s="3">
        <v>39448</v>
      </c>
      <c r="C1074" s="4">
        <v>7197.74</v>
      </c>
      <c r="E1074" s="4">
        <v>6192.01</v>
      </c>
      <c r="G1074" s="4">
        <v>2757.52</v>
      </c>
      <c r="I1074" s="4">
        <v>2314.7199999999998</v>
      </c>
      <c r="K1074" s="4">
        <v>2799.33</v>
      </c>
      <c r="M1074" s="4">
        <v>2797.36</v>
      </c>
      <c r="O1074" s="4"/>
      <c r="Q1074" s="4">
        <v>5384.55</v>
      </c>
      <c r="T1074" s="1">
        <f>MONTH(B1074)</f>
        <v>1</v>
      </c>
      <c r="U1074" s="1">
        <f t="shared" si="16"/>
        <v>1</v>
      </c>
    </row>
    <row r="1075" spans="2:21" x14ac:dyDescent="0.25">
      <c r="B1075" s="3">
        <v>39449</v>
      </c>
      <c r="C1075" s="4">
        <v>7268.49</v>
      </c>
      <c r="E1075" s="4">
        <v>6285.32</v>
      </c>
      <c r="G1075" s="4">
        <v>2778.96</v>
      </c>
      <c r="I1075" s="4">
        <v>2319.35</v>
      </c>
      <c r="K1075" s="4">
        <v>2847.89</v>
      </c>
      <c r="M1075" s="4">
        <v>2810.26</v>
      </c>
      <c r="O1075" s="4"/>
      <c r="Q1075" s="4">
        <v>5437.8</v>
      </c>
      <c r="T1075" s="1">
        <f>MONTH(B1075)</f>
        <v>1</v>
      </c>
      <c r="U1075" s="1">
        <f t="shared" si="16"/>
        <v>1</v>
      </c>
    </row>
    <row r="1076" spans="2:21" x14ac:dyDescent="0.25">
      <c r="B1076" s="3">
        <v>39450</v>
      </c>
      <c r="C1076" s="4">
        <v>7272.25</v>
      </c>
      <c r="E1076" s="4">
        <v>6325.7</v>
      </c>
      <c r="G1076" s="4">
        <v>2797.5</v>
      </c>
      <c r="I1076" s="4">
        <v>2300.52</v>
      </c>
      <c r="K1076" s="4">
        <v>2859.39</v>
      </c>
      <c r="M1076" s="4">
        <v>2819.71</v>
      </c>
      <c r="O1076" s="4"/>
      <c r="Q1076" s="4">
        <v>5442.2</v>
      </c>
      <c r="T1076" s="1">
        <f>MONTH(B1076)</f>
        <v>1</v>
      </c>
      <c r="U1076" s="1">
        <f t="shared" si="16"/>
        <v>1</v>
      </c>
    </row>
    <row r="1077" spans="2:21" x14ac:dyDescent="0.25">
      <c r="B1077" s="3">
        <v>39451</v>
      </c>
      <c r="C1077" s="4">
        <v>7294.42</v>
      </c>
      <c r="E1077" s="4">
        <v>6393.72</v>
      </c>
      <c r="G1077" s="4">
        <v>2832.94</v>
      </c>
      <c r="I1077" s="4">
        <v>2321.34</v>
      </c>
      <c r="K1077" s="4">
        <v>2848.34</v>
      </c>
      <c r="M1077" s="4">
        <v>2840.46</v>
      </c>
      <c r="O1077" s="4"/>
      <c r="Q1077" s="4">
        <v>5502.6</v>
      </c>
      <c r="T1077" s="1">
        <f>MONTH(B1077)</f>
        <v>1</v>
      </c>
      <c r="U1077" s="1">
        <f t="shared" si="16"/>
        <v>1</v>
      </c>
    </row>
    <row r="1078" spans="2:21" x14ac:dyDescent="0.25">
      <c r="B1078" s="3">
        <v>39454</v>
      </c>
      <c r="C1078" s="4">
        <v>7342.95</v>
      </c>
      <c r="E1078" s="4">
        <v>6473.11</v>
      </c>
      <c r="G1078" s="4">
        <v>2825.26</v>
      </c>
      <c r="I1078" s="4">
        <v>2316.38</v>
      </c>
      <c r="K1078" s="4">
        <v>2827.95</v>
      </c>
      <c r="M1078" s="4">
        <v>2835.56</v>
      </c>
      <c r="O1078" s="4"/>
      <c r="Q1078" s="4">
        <v>5500.15</v>
      </c>
      <c r="T1078" s="1">
        <f>MONTH(B1078)</f>
        <v>1</v>
      </c>
      <c r="U1078" s="1">
        <f t="shared" si="16"/>
        <v>1</v>
      </c>
    </row>
    <row r="1079" spans="2:21" x14ac:dyDescent="0.25">
      <c r="B1079" s="3">
        <v>39455</v>
      </c>
      <c r="C1079" s="4">
        <v>7229.05</v>
      </c>
      <c r="E1079" s="4">
        <v>6443.47</v>
      </c>
      <c r="G1079" s="4">
        <v>2783.36</v>
      </c>
      <c r="I1079" s="4">
        <v>2296.46</v>
      </c>
      <c r="K1079" s="4">
        <v>2727.63</v>
      </c>
      <c r="M1079" s="4">
        <v>2808.14</v>
      </c>
      <c r="O1079" s="4"/>
      <c r="Q1079" s="4">
        <v>5460.3</v>
      </c>
      <c r="T1079" s="1">
        <f>MONTH(B1079)</f>
        <v>1</v>
      </c>
      <c r="U1079" s="1">
        <f t="shared" si="16"/>
        <v>1</v>
      </c>
    </row>
    <row r="1080" spans="2:21" x14ac:dyDescent="0.25">
      <c r="B1080" s="3">
        <v>39456</v>
      </c>
      <c r="C1080" s="4">
        <v>7135.95</v>
      </c>
      <c r="E1080" s="4">
        <v>6383.79</v>
      </c>
      <c r="G1080" s="4">
        <v>2749.43</v>
      </c>
      <c r="I1080" s="4">
        <v>2280.79</v>
      </c>
      <c r="K1080" s="4">
        <v>2687.03</v>
      </c>
      <c r="M1080" s="4">
        <v>2782.96</v>
      </c>
      <c r="O1080" s="4"/>
      <c r="Q1080" s="4">
        <v>5451.9</v>
      </c>
      <c r="T1080" s="1">
        <f>MONTH(B1080)</f>
        <v>1</v>
      </c>
      <c r="U1080" s="1">
        <f t="shared" si="16"/>
        <v>1</v>
      </c>
    </row>
    <row r="1081" spans="2:21" x14ac:dyDescent="0.25">
      <c r="B1081" s="3">
        <v>39457</v>
      </c>
      <c r="C1081" s="4">
        <v>6851.41</v>
      </c>
      <c r="E1081" s="4">
        <v>6112.8</v>
      </c>
      <c r="G1081" s="4">
        <v>2661.93</v>
      </c>
      <c r="I1081" s="4">
        <v>2220.67</v>
      </c>
      <c r="K1081" s="4">
        <v>2578.33</v>
      </c>
      <c r="M1081" s="4">
        <v>2710.47</v>
      </c>
      <c r="O1081" s="4"/>
      <c r="Q1081" s="4">
        <v>5319.9</v>
      </c>
      <c r="T1081" s="1">
        <f>MONTH(B1081)</f>
        <v>1</v>
      </c>
      <c r="U1081" s="1">
        <f t="shared" si="16"/>
        <v>1</v>
      </c>
    </row>
    <row r="1082" spans="2:21" x14ac:dyDescent="0.25">
      <c r="B1082" s="3">
        <v>39458</v>
      </c>
      <c r="C1082" s="4">
        <v>6850.16</v>
      </c>
      <c r="E1082" s="4">
        <v>6101.46</v>
      </c>
      <c r="G1082" s="4">
        <v>2655.93</v>
      </c>
      <c r="I1082" s="4">
        <v>2207.2399999999998</v>
      </c>
      <c r="K1082" s="4">
        <v>2572.5500000000002</v>
      </c>
      <c r="M1082" s="4">
        <v>2706</v>
      </c>
      <c r="O1082" s="4"/>
      <c r="Q1082" s="4">
        <v>5348.2</v>
      </c>
      <c r="T1082" s="1">
        <f>MONTH(B1082)</f>
        <v>1</v>
      </c>
      <c r="U1082" s="1">
        <f t="shared" si="16"/>
        <v>1</v>
      </c>
    </row>
    <row r="1083" spans="2:21" x14ac:dyDescent="0.25">
      <c r="B1083" s="3">
        <v>39461</v>
      </c>
      <c r="C1083" s="4">
        <v>6992.91</v>
      </c>
      <c r="E1083" s="4">
        <v>6209.01</v>
      </c>
      <c r="G1083" s="4">
        <v>2691.82</v>
      </c>
      <c r="I1083" s="4">
        <v>2193.4899999999998</v>
      </c>
      <c r="K1083" s="4">
        <v>2647.05</v>
      </c>
      <c r="M1083" s="4">
        <v>2713.93</v>
      </c>
      <c r="O1083" s="4"/>
      <c r="Q1083" s="4">
        <v>5385.25</v>
      </c>
      <c r="T1083" s="1">
        <f>MONTH(B1083)</f>
        <v>1</v>
      </c>
      <c r="U1083" s="1">
        <f t="shared" si="16"/>
        <v>1</v>
      </c>
    </row>
    <row r="1084" spans="2:21" x14ac:dyDescent="0.25">
      <c r="B1084" s="3">
        <v>39462</v>
      </c>
      <c r="C1084" s="4">
        <v>6866.74</v>
      </c>
      <c r="E1084" s="4">
        <v>6086.89</v>
      </c>
      <c r="G1084" s="4">
        <v>2640.37</v>
      </c>
      <c r="I1084" s="4">
        <v>2166.37</v>
      </c>
      <c r="K1084" s="4">
        <v>2600.66</v>
      </c>
      <c r="M1084" s="4">
        <v>2675.4</v>
      </c>
      <c r="O1084" s="4"/>
      <c r="Q1084" s="4">
        <v>5282.1</v>
      </c>
      <c r="T1084" s="1">
        <f>MONTH(B1084)</f>
        <v>1</v>
      </c>
      <c r="U1084" s="1">
        <f t="shared" si="16"/>
        <v>1</v>
      </c>
    </row>
    <row r="1085" spans="2:21" x14ac:dyDescent="0.25">
      <c r="B1085" s="3">
        <v>39463</v>
      </c>
      <c r="C1085" s="4">
        <v>6719.54</v>
      </c>
      <c r="E1085" s="4">
        <v>5955.91</v>
      </c>
      <c r="G1085" s="4">
        <v>2584.5100000000002</v>
      </c>
      <c r="I1085" s="4">
        <v>2133.85</v>
      </c>
      <c r="K1085" s="4">
        <v>2541.6799999999998</v>
      </c>
      <c r="M1085" s="4">
        <v>2628.29</v>
      </c>
      <c r="O1085" s="4"/>
      <c r="Q1085" s="4">
        <v>5164.95</v>
      </c>
      <c r="T1085" s="1">
        <f>MONTH(B1085)</f>
        <v>1</v>
      </c>
      <c r="U1085" s="1">
        <f t="shared" si="16"/>
        <v>1</v>
      </c>
    </row>
    <row r="1086" spans="2:21" x14ac:dyDescent="0.25">
      <c r="B1086" s="3">
        <v>39464</v>
      </c>
      <c r="C1086" s="4">
        <v>6800.51</v>
      </c>
      <c r="E1086" s="4">
        <v>5963.71</v>
      </c>
      <c r="G1086" s="4">
        <v>2593.2800000000002</v>
      </c>
      <c r="I1086" s="4">
        <v>2147.77</v>
      </c>
      <c r="K1086" s="4">
        <v>2568.59</v>
      </c>
      <c r="M1086" s="4">
        <v>2636.18</v>
      </c>
      <c r="O1086" s="4"/>
      <c r="Q1086" s="4">
        <v>5151.1499999999996</v>
      </c>
      <c r="T1086" s="1">
        <f>MONTH(B1086)</f>
        <v>1</v>
      </c>
      <c r="U1086" s="1">
        <f t="shared" si="16"/>
        <v>1</v>
      </c>
    </row>
    <row r="1087" spans="2:21" x14ac:dyDescent="0.25">
      <c r="B1087" s="3">
        <v>39465</v>
      </c>
      <c r="C1087" s="4">
        <v>6343.88</v>
      </c>
      <c r="E1087" s="4">
        <v>5628.91</v>
      </c>
      <c r="G1087" s="4">
        <v>2495.12</v>
      </c>
      <c r="I1087" s="4">
        <v>2085.75</v>
      </c>
      <c r="K1087" s="4">
        <v>2418.77</v>
      </c>
      <c r="M1087" s="4">
        <v>2554.19</v>
      </c>
      <c r="O1087" s="4"/>
      <c r="Q1087" s="4">
        <v>4925.8500000000004</v>
      </c>
      <c r="T1087" s="1">
        <f>MONTH(B1087)</f>
        <v>1</v>
      </c>
      <c r="U1087" s="1">
        <f t="shared" si="16"/>
        <v>1</v>
      </c>
    </row>
    <row r="1088" spans="2:21" x14ac:dyDescent="0.25">
      <c r="B1088" s="3">
        <v>39468</v>
      </c>
      <c r="C1088" s="4">
        <v>5325.78</v>
      </c>
      <c r="E1088" s="4">
        <v>4921.74</v>
      </c>
      <c r="G1088" s="4">
        <v>2235.2199999999998</v>
      </c>
      <c r="I1088" s="4">
        <v>1919.36</v>
      </c>
      <c r="K1088" s="4">
        <v>2088.2600000000002</v>
      </c>
      <c r="M1088" s="4">
        <v>2335.87</v>
      </c>
      <c r="O1088" s="4"/>
      <c r="Q1088" s="4">
        <v>4425.55</v>
      </c>
      <c r="T1088" s="1">
        <f>MONTH(B1088)</f>
        <v>1</v>
      </c>
      <c r="U1088" s="1">
        <f t="shared" si="16"/>
        <v>1</v>
      </c>
    </row>
    <row r="1089" spans="2:21" x14ac:dyDescent="0.25">
      <c r="B1089" s="3">
        <v>39469</v>
      </c>
      <c r="C1089" s="4">
        <v>4789.49</v>
      </c>
      <c r="E1089" s="4">
        <v>4591.9399999999996</v>
      </c>
      <c r="G1089" s="4">
        <v>2077</v>
      </c>
      <c r="I1089" s="4">
        <v>1799.21</v>
      </c>
      <c r="K1089" s="4">
        <v>1873.8</v>
      </c>
      <c r="M1089" s="4">
        <v>2179.9499999999998</v>
      </c>
      <c r="O1089" s="4"/>
      <c r="Q1089" s="4">
        <v>4134.3</v>
      </c>
      <c r="T1089" s="1">
        <f>MONTH(B1089)</f>
        <v>1</v>
      </c>
      <c r="U1089" s="1">
        <f t="shared" si="16"/>
        <v>1</v>
      </c>
    </row>
    <row r="1090" spans="2:21" x14ac:dyDescent="0.25">
      <c r="B1090" s="3">
        <v>39470</v>
      </c>
      <c r="C1090" s="4">
        <v>5242.93</v>
      </c>
      <c r="E1090" s="4">
        <v>4948.62</v>
      </c>
      <c r="G1090" s="4">
        <v>2224.9699999999998</v>
      </c>
      <c r="I1090" s="4">
        <v>1900.46</v>
      </c>
      <c r="K1090" s="4">
        <v>2036.35</v>
      </c>
      <c r="M1090" s="4">
        <v>2310.14</v>
      </c>
      <c r="O1090" s="4"/>
      <c r="Q1090" s="4">
        <v>4417</v>
      </c>
      <c r="T1090" s="1">
        <f>MONTH(B1090)</f>
        <v>1</v>
      </c>
      <c r="U1090" s="1">
        <f t="shared" si="16"/>
        <v>1</v>
      </c>
    </row>
    <row r="1091" spans="2:21" x14ac:dyDescent="0.25">
      <c r="B1091" s="3">
        <v>39471</v>
      </c>
      <c r="C1091" s="4">
        <v>4954.51</v>
      </c>
      <c r="E1091" s="4">
        <v>4726.55</v>
      </c>
      <c r="G1091" s="4">
        <v>2159.59</v>
      </c>
      <c r="I1091" s="4">
        <v>1834.25</v>
      </c>
      <c r="K1091" s="4">
        <v>1957.32</v>
      </c>
      <c r="M1091" s="4">
        <v>2247.58</v>
      </c>
      <c r="O1091" s="4"/>
      <c r="Q1091" s="4">
        <v>4267.1000000000004</v>
      </c>
      <c r="T1091" s="1">
        <f>MONTH(B1091)</f>
        <v>1</v>
      </c>
      <c r="U1091" s="1">
        <f t="shared" si="16"/>
        <v>1</v>
      </c>
    </row>
    <row r="1092" spans="2:21" x14ac:dyDescent="0.25">
      <c r="B1092" s="3">
        <v>39472</v>
      </c>
      <c r="C1092" s="4">
        <v>5412.43</v>
      </c>
      <c r="E1092" s="4">
        <v>5095.6499999999996</v>
      </c>
      <c r="G1092" s="4">
        <v>2295.69</v>
      </c>
      <c r="I1092" s="4">
        <v>1956.95</v>
      </c>
      <c r="K1092" s="4">
        <v>2120.02</v>
      </c>
      <c r="M1092" s="4">
        <v>2377.64</v>
      </c>
      <c r="O1092" s="4"/>
      <c r="Q1092" s="4">
        <v>4567.2</v>
      </c>
      <c r="T1092" s="1">
        <f>MONTH(B1092)</f>
        <v>1</v>
      </c>
      <c r="U1092" s="1">
        <f t="shared" ref="U1092:U1155" si="17">IF(T1092=T1093,1,0)</f>
        <v>1</v>
      </c>
    </row>
    <row r="1093" spans="2:21" x14ac:dyDescent="0.25">
      <c r="B1093" s="3">
        <v>39475</v>
      </c>
      <c r="C1093" s="4">
        <v>5423.98</v>
      </c>
      <c r="E1093" s="4">
        <v>5072.3599999999997</v>
      </c>
      <c r="G1093" s="4">
        <v>2260.91</v>
      </c>
      <c r="I1093" s="4">
        <v>1927.54</v>
      </c>
      <c r="K1093" s="4">
        <v>2113</v>
      </c>
      <c r="M1093" s="4">
        <v>2342.91</v>
      </c>
      <c r="O1093" s="4"/>
      <c r="Q1093" s="4">
        <v>4497.5</v>
      </c>
      <c r="T1093" s="1">
        <f>MONTH(B1093)</f>
        <v>1</v>
      </c>
      <c r="U1093" s="1">
        <f t="shared" si="17"/>
        <v>1</v>
      </c>
    </row>
    <row r="1094" spans="2:21" x14ac:dyDescent="0.25">
      <c r="B1094" s="3">
        <v>39476</v>
      </c>
      <c r="C1094" s="4">
        <v>5480.29</v>
      </c>
      <c r="E1094" s="4">
        <v>5067.9399999999996</v>
      </c>
      <c r="G1094" s="4">
        <v>2264.39</v>
      </c>
      <c r="I1094" s="4">
        <v>1941.55</v>
      </c>
      <c r="K1094" s="4">
        <v>2094.09</v>
      </c>
      <c r="M1094" s="4">
        <v>2364.29</v>
      </c>
      <c r="O1094" s="4"/>
      <c r="Q1094" s="4">
        <v>4491.25</v>
      </c>
      <c r="T1094" s="1">
        <f>MONTH(B1094)</f>
        <v>1</v>
      </c>
      <c r="U1094" s="1">
        <f t="shared" si="17"/>
        <v>1</v>
      </c>
    </row>
    <row r="1095" spans="2:21" x14ac:dyDescent="0.25">
      <c r="B1095" s="3">
        <v>39477</v>
      </c>
      <c r="C1095" s="4">
        <v>5275.76</v>
      </c>
      <c r="E1095" s="4">
        <v>4908.51</v>
      </c>
      <c r="G1095" s="4">
        <v>2211.15</v>
      </c>
      <c r="I1095" s="4">
        <v>1914.62</v>
      </c>
      <c r="K1095" s="4">
        <v>2043.12</v>
      </c>
      <c r="M1095" s="4">
        <v>2319.0700000000002</v>
      </c>
      <c r="O1095" s="4"/>
      <c r="Q1095" s="4">
        <v>4385.6000000000004</v>
      </c>
      <c r="T1095" s="1">
        <f>MONTH(B1095)</f>
        <v>1</v>
      </c>
      <c r="U1095" s="1">
        <f t="shared" si="17"/>
        <v>1</v>
      </c>
    </row>
    <row r="1096" spans="2:21" x14ac:dyDescent="0.25">
      <c r="B1096" s="3">
        <v>39478</v>
      </c>
      <c r="C1096" s="4">
        <v>5177.2</v>
      </c>
      <c r="E1096" s="4">
        <v>4837.99</v>
      </c>
      <c r="G1096" s="4">
        <v>2186.75</v>
      </c>
      <c r="I1096" s="4">
        <v>1908.49</v>
      </c>
      <c r="K1096" s="4">
        <v>2015.05</v>
      </c>
      <c r="M1096" s="4">
        <v>2323.62</v>
      </c>
      <c r="O1096" s="4"/>
      <c r="Q1096" s="4">
        <v>4349</v>
      </c>
      <c r="T1096" s="1">
        <f>MONTH(B1096)</f>
        <v>1</v>
      </c>
      <c r="U1096" s="1">
        <f t="shared" si="17"/>
        <v>0</v>
      </c>
    </row>
    <row r="1097" spans="2:21" x14ac:dyDescent="0.25">
      <c r="B1097" s="3">
        <v>39479</v>
      </c>
      <c r="C1097" s="4">
        <v>5230.22</v>
      </c>
      <c r="E1097" s="4">
        <v>4880.18</v>
      </c>
      <c r="G1097" s="4">
        <v>2240.1999999999998</v>
      </c>
      <c r="I1097" s="4">
        <v>1943.3</v>
      </c>
      <c r="K1097" s="4">
        <v>2057.3000000000002</v>
      </c>
      <c r="M1097" s="4">
        <v>2390.52</v>
      </c>
      <c r="O1097" s="4"/>
      <c r="Q1097" s="4">
        <v>4450.05</v>
      </c>
      <c r="T1097" s="1">
        <f>MONTH(B1097)</f>
        <v>2</v>
      </c>
      <c r="U1097" s="1">
        <f t="shared" si="17"/>
        <v>1</v>
      </c>
    </row>
    <row r="1098" spans="2:21" x14ac:dyDescent="0.25">
      <c r="B1098" s="3">
        <v>39482</v>
      </c>
      <c r="C1098" s="4">
        <v>5423.87</v>
      </c>
      <c r="E1098" s="4">
        <v>5013.88</v>
      </c>
      <c r="G1098" s="4">
        <v>2323.14</v>
      </c>
      <c r="I1098" s="4">
        <v>1993.77</v>
      </c>
      <c r="K1098" s="4">
        <v>2161.39</v>
      </c>
      <c r="M1098" s="4">
        <v>2460.04</v>
      </c>
      <c r="O1098" s="4"/>
      <c r="Q1098" s="4">
        <v>4588.3999999999996</v>
      </c>
      <c r="T1098" s="1">
        <f>MONTH(B1098)</f>
        <v>2</v>
      </c>
      <c r="U1098" s="1">
        <f t="shared" si="17"/>
        <v>1</v>
      </c>
    </row>
    <row r="1099" spans="2:21" x14ac:dyDescent="0.25">
      <c r="B1099" s="3">
        <v>39483</v>
      </c>
      <c r="C1099" s="4">
        <v>5560.3</v>
      </c>
      <c r="E1099" s="4">
        <v>5097.78</v>
      </c>
      <c r="G1099" s="4">
        <v>2342.98</v>
      </c>
      <c r="I1099" s="4">
        <v>1999.98</v>
      </c>
      <c r="K1099" s="4">
        <v>2193.1</v>
      </c>
      <c r="M1099" s="4">
        <v>2469.3000000000002</v>
      </c>
      <c r="O1099" s="4"/>
      <c r="Q1099" s="4">
        <v>4617.3</v>
      </c>
      <c r="T1099" s="1">
        <f>MONTH(B1099)</f>
        <v>2</v>
      </c>
      <c r="U1099" s="1">
        <f t="shared" si="17"/>
        <v>1</v>
      </c>
    </row>
    <row r="1100" spans="2:21" x14ac:dyDescent="0.25">
      <c r="B1100" s="3">
        <v>39484</v>
      </c>
      <c r="C1100" s="4">
        <v>5515.25</v>
      </c>
      <c r="E1100" s="4">
        <v>5003.68</v>
      </c>
      <c r="G1100" s="4">
        <v>2293.79</v>
      </c>
      <c r="I1100" s="4">
        <v>1946.54</v>
      </c>
      <c r="K1100" s="4">
        <v>2179.71</v>
      </c>
      <c r="M1100" s="4">
        <v>2402.56</v>
      </c>
      <c r="O1100" s="4"/>
      <c r="Q1100" s="4">
        <v>4503.3999999999996</v>
      </c>
      <c r="T1100" s="1">
        <f>MONTH(B1100)</f>
        <v>2</v>
      </c>
      <c r="U1100" s="1">
        <f t="shared" si="17"/>
        <v>1</v>
      </c>
    </row>
    <row r="1101" spans="2:21" x14ac:dyDescent="0.25">
      <c r="B1101" s="3">
        <v>39485</v>
      </c>
      <c r="C1101" s="4">
        <v>5304.78</v>
      </c>
      <c r="E1101" s="4">
        <v>4836.9799999999996</v>
      </c>
      <c r="G1101" s="4">
        <v>2228.27</v>
      </c>
      <c r="I1101" s="4">
        <v>1893.94</v>
      </c>
      <c r="K1101" s="4">
        <v>2113.5</v>
      </c>
      <c r="M1101" s="4">
        <v>2331.94</v>
      </c>
      <c r="O1101" s="4"/>
      <c r="Q1101" s="4">
        <v>4354.2</v>
      </c>
      <c r="T1101" s="1">
        <f>MONTH(B1101)</f>
        <v>2</v>
      </c>
      <c r="U1101" s="1">
        <f t="shared" si="17"/>
        <v>1</v>
      </c>
    </row>
    <row r="1102" spans="2:21" x14ac:dyDescent="0.25">
      <c r="B1102" s="3">
        <v>39486</v>
      </c>
      <c r="C1102" s="4">
        <v>5181.8500000000004</v>
      </c>
      <c r="E1102" s="4">
        <v>4722.8</v>
      </c>
      <c r="G1102" s="4">
        <v>2211.35</v>
      </c>
      <c r="I1102" s="4">
        <v>1888.85</v>
      </c>
      <c r="K1102" s="4">
        <v>2076.23</v>
      </c>
      <c r="M1102" s="4">
        <v>2336.17</v>
      </c>
      <c r="O1102" s="4"/>
      <c r="Q1102" s="4">
        <v>4313.95</v>
      </c>
      <c r="T1102" s="1">
        <f>MONTH(B1102)</f>
        <v>2</v>
      </c>
      <c r="U1102" s="1">
        <f t="shared" si="17"/>
        <v>1</v>
      </c>
    </row>
    <row r="1103" spans="2:21" x14ac:dyDescent="0.25">
      <c r="B1103" s="3">
        <v>39489</v>
      </c>
      <c r="C1103" s="4">
        <v>4786.8999999999996</v>
      </c>
      <c r="E1103" s="4">
        <v>4385.51</v>
      </c>
      <c r="G1103" s="4">
        <v>2101.42</v>
      </c>
      <c r="I1103" s="4">
        <v>1819.97</v>
      </c>
      <c r="K1103" s="4">
        <v>1979.6</v>
      </c>
      <c r="M1103" s="4">
        <v>2238.79</v>
      </c>
      <c r="O1103" s="4"/>
      <c r="Q1103" s="4">
        <v>4086.8</v>
      </c>
      <c r="T1103" s="1">
        <f>MONTH(B1103)</f>
        <v>2</v>
      </c>
      <c r="U1103" s="1">
        <f t="shared" si="17"/>
        <v>1</v>
      </c>
    </row>
    <row r="1104" spans="2:21" x14ac:dyDescent="0.25">
      <c r="B1104" s="3">
        <v>39490</v>
      </c>
      <c r="C1104" s="4">
        <v>4692.74</v>
      </c>
      <c r="E1104" s="4">
        <v>4333.62</v>
      </c>
      <c r="G1104" s="4">
        <v>2083.8200000000002</v>
      </c>
      <c r="I1104" s="4">
        <v>1804.29</v>
      </c>
      <c r="K1104" s="4">
        <v>1938.71</v>
      </c>
      <c r="M1104" s="4">
        <v>2217.0100000000002</v>
      </c>
      <c r="O1104" s="4"/>
      <c r="Q1104" s="4">
        <v>4054.4</v>
      </c>
      <c r="T1104" s="1">
        <f>MONTH(B1104)</f>
        <v>2</v>
      </c>
      <c r="U1104" s="1">
        <f t="shared" si="17"/>
        <v>1</v>
      </c>
    </row>
    <row r="1105" spans="2:21" x14ac:dyDescent="0.25">
      <c r="B1105" s="3">
        <v>39491</v>
      </c>
      <c r="C1105" s="4">
        <v>4759.04</v>
      </c>
      <c r="E1105" s="4">
        <v>4370.3</v>
      </c>
      <c r="G1105" s="4">
        <v>2107.37</v>
      </c>
      <c r="I1105" s="4">
        <v>1823.3</v>
      </c>
      <c r="K1105" s="4">
        <v>1939.66</v>
      </c>
      <c r="M1105" s="4">
        <v>2231.1</v>
      </c>
      <c r="O1105" s="4"/>
      <c r="Q1105" s="4">
        <v>4111.6499999999996</v>
      </c>
      <c r="T1105" s="1">
        <f>MONTH(B1105)</f>
        <v>2</v>
      </c>
      <c r="U1105" s="1">
        <f t="shared" si="17"/>
        <v>1</v>
      </c>
    </row>
    <row r="1106" spans="2:21" x14ac:dyDescent="0.25">
      <c r="B1106" s="3">
        <v>39492</v>
      </c>
      <c r="C1106" s="4">
        <v>5116.8100000000004</v>
      </c>
      <c r="E1106" s="4">
        <v>4663.91</v>
      </c>
      <c r="G1106" s="4">
        <v>2227.25</v>
      </c>
      <c r="I1106" s="4">
        <v>1892.96</v>
      </c>
      <c r="K1106" s="4">
        <v>2064.73</v>
      </c>
      <c r="M1106" s="4">
        <v>2322.02</v>
      </c>
      <c r="O1106" s="4"/>
      <c r="Q1106" s="4">
        <v>4343.55</v>
      </c>
      <c r="T1106" s="1">
        <f>MONTH(B1106)</f>
        <v>2</v>
      </c>
      <c r="U1106" s="1">
        <f t="shared" si="17"/>
        <v>1</v>
      </c>
    </row>
    <row r="1107" spans="2:21" x14ac:dyDescent="0.25">
      <c r="B1107" s="3">
        <v>39493</v>
      </c>
      <c r="C1107" s="4">
        <v>5253.89</v>
      </c>
      <c r="E1107" s="4">
        <v>4791.74</v>
      </c>
      <c r="G1107" s="4">
        <v>2262.3000000000002</v>
      </c>
      <c r="I1107" s="4">
        <v>1919.14</v>
      </c>
      <c r="K1107" s="4">
        <v>2110.09</v>
      </c>
      <c r="M1107" s="4">
        <v>2353.4699999999998</v>
      </c>
      <c r="O1107" s="4"/>
      <c r="Q1107" s="4">
        <v>4432.6000000000004</v>
      </c>
      <c r="T1107" s="1">
        <f>MONTH(B1107)</f>
        <v>2</v>
      </c>
      <c r="U1107" s="1">
        <f t="shared" si="17"/>
        <v>1</v>
      </c>
    </row>
    <row r="1108" spans="2:21" x14ac:dyDescent="0.25">
      <c r="B1108" s="3">
        <v>39496</v>
      </c>
      <c r="C1108" s="4">
        <v>5303.66</v>
      </c>
      <c r="E1108" s="4">
        <v>4789.21</v>
      </c>
      <c r="G1108" s="4">
        <v>2267.9</v>
      </c>
      <c r="I1108" s="4">
        <v>1925.2</v>
      </c>
      <c r="K1108" s="4">
        <v>2133.13</v>
      </c>
      <c r="M1108" s="4">
        <v>2357.08</v>
      </c>
      <c r="O1108" s="4"/>
      <c r="Q1108" s="4">
        <v>4421.3</v>
      </c>
      <c r="T1108" s="1">
        <f>MONTH(B1108)</f>
        <v>2</v>
      </c>
      <c r="U1108" s="1">
        <f t="shared" si="17"/>
        <v>1</v>
      </c>
    </row>
    <row r="1109" spans="2:21" x14ac:dyDescent="0.25">
      <c r="B1109" s="3">
        <v>39497</v>
      </c>
      <c r="C1109" s="4">
        <v>5323.91</v>
      </c>
      <c r="E1109" s="4">
        <v>4782.2</v>
      </c>
      <c r="G1109" s="4">
        <v>2264.8000000000002</v>
      </c>
      <c r="I1109" s="4">
        <v>1936.74</v>
      </c>
      <c r="K1109" s="4">
        <v>2128.37</v>
      </c>
      <c r="M1109" s="4">
        <v>2359.7600000000002</v>
      </c>
      <c r="O1109" s="4"/>
      <c r="Q1109" s="4">
        <v>4428.7</v>
      </c>
      <c r="T1109" s="1">
        <f>MONTH(B1109)</f>
        <v>2</v>
      </c>
      <c r="U1109" s="1">
        <f t="shared" si="17"/>
        <v>1</v>
      </c>
    </row>
    <row r="1110" spans="2:21" x14ac:dyDescent="0.25">
      <c r="B1110" s="3">
        <v>39498</v>
      </c>
      <c r="C1110" s="4">
        <v>5224.43</v>
      </c>
      <c r="E1110" s="4">
        <v>4620.32</v>
      </c>
      <c r="G1110" s="4">
        <v>2233.37</v>
      </c>
      <c r="I1110" s="4">
        <v>1902.53</v>
      </c>
      <c r="K1110" s="4">
        <v>2087.06</v>
      </c>
      <c r="M1110" s="4">
        <v>2326.61</v>
      </c>
      <c r="O1110" s="4"/>
      <c r="Q1110" s="4">
        <v>4326.3500000000004</v>
      </c>
      <c r="T1110" s="1">
        <f>MONTH(B1110)</f>
        <v>2</v>
      </c>
      <c r="U1110" s="1">
        <f t="shared" si="17"/>
        <v>1</v>
      </c>
    </row>
    <row r="1111" spans="2:21" x14ac:dyDescent="0.25">
      <c r="B1111" s="3">
        <v>39499</v>
      </c>
      <c r="C1111" s="4">
        <v>5296.04</v>
      </c>
      <c r="E1111" s="4">
        <v>4660.75</v>
      </c>
      <c r="G1111" s="4">
        <v>2246.79</v>
      </c>
      <c r="I1111" s="4">
        <v>1931.11</v>
      </c>
      <c r="K1111" s="4">
        <v>2084.9899999999998</v>
      </c>
      <c r="M1111" s="4">
        <v>2350.7399999999998</v>
      </c>
      <c r="O1111" s="4"/>
      <c r="Q1111" s="4">
        <v>4357.3500000000004</v>
      </c>
      <c r="T1111" s="1">
        <f>MONTH(B1111)</f>
        <v>2</v>
      </c>
      <c r="U1111" s="1">
        <f t="shared" si="17"/>
        <v>1</v>
      </c>
    </row>
    <row r="1112" spans="2:21" x14ac:dyDescent="0.25">
      <c r="B1112" s="3">
        <v>39500</v>
      </c>
      <c r="C1112" s="4">
        <v>5225.05</v>
      </c>
      <c r="E1112" s="4">
        <v>4592.2700000000004</v>
      </c>
      <c r="G1112" s="4">
        <v>2234.85</v>
      </c>
      <c r="I1112" s="4">
        <v>1920.26</v>
      </c>
      <c r="K1112" s="4">
        <v>2065.7199999999998</v>
      </c>
      <c r="M1112" s="4">
        <v>2337.7199999999998</v>
      </c>
      <c r="O1112" s="4"/>
      <c r="Q1112" s="4">
        <v>4295.3500000000004</v>
      </c>
      <c r="T1112" s="1">
        <f>MONTH(B1112)</f>
        <v>2</v>
      </c>
      <c r="U1112" s="1">
        <f t="shared" si="17"/>
        <v>1</v>
      </c>
    </row>
    <row r="1113" spans="2:21" x14ac:dyDescent="0.25">
      <c r="B1113" s="3">
        <v>39503</v>
      </c>
      <c r="C1113" s="4">
        <v>5229.72</v>
      </c>
      <c r="E1113" s="4">
        <v>4638.4799999999996</v>
      </c>
      <c r="G1113" s="4">
        <v>2258.58</v>
      </c>
      <c r="I1113" s="4">
        <v>1941.04</v>
      </c>
      <c r="K1113" s="4">
        <v>2075.0100000000002</v>
      </c>
      <c r="M1113" s="4">
        <v>2369.9699999999998</v>
      </c>
      <c r="O1113" s="4"/>
      <c r="Q1113" s="4">
        <v>4346.8500000000004</v>
      </c>
      <c r="T1113" s="1">
        <f>MONTH(B1113)</f>
        <v>2</v>
      </c>
      <c r="U1113" s="1">
        <f t="shared" si="17"/>
        <v>1</v>
      </c>
    </row>
    <row r="1114" spans="2:21" x14ac:dyDescent="0.25">
      <c r="B1114" s="3">
        <v>39504</v>
      </c>
      <c r="C1114" s="4">
        <v>5316.64</v>
      </c>
      <c r="E1114" s="4">
        <v>4717.5600000000004</v>
      </c>
      <c r="G1114" s="4">
        <v>2295.8200000000002</v>
      </c>
      <c r="I1114" s="4">
        <v>1960.72</v>
      </c>
      <c r="K1114" s="4">
        <v>2104.36</v>
      </c>
      <c r="M1114" s="4">
        <v>2397.85</v>
      </c>
      <c r="O1114" s="4"/>
      <c r="Q1114" s="4">
        <v>4406.05</v>
      </c>
      <c r="T1114" s="1">
        <f>MONTH(B1114)</f>
        <v>2</v>
      </c>
      <c r="U1114" s="1">
        <f t="shared" si="17"/>
        <v>1</v>
      </c>
    </row>
    <row r="1115" spans="2:21" x14ac:dyDescent="0.25">
      <c r="B1115" s="3">
        <v>39505</v>
      </c>
      <c r="C1115" s="4">
        <v>5310.56</v>
      </c>
      <c r="E1115" s="4">
        <v>4716.76</v>
      </c>
      <c r="G1115" s="4">
        <v>2304.96</v>
      </c>
      <c r="I1115" s="4">
        <v>1972.12</v>
      </c>
      <c r="K1115" s="4">
        <v>2104.4299999999998</v>
      </c>
      <c r="M1115" s="4">
        <v>2399.7399999999998</v>
      </c>
      <c r="O1115" s="4"/>
      <c r="Q1115" s="4">
        <v>4407.95</v>
      </c>
      <c r="T1115" s="1">
        <f>MONTH(B1115)</f>
        <v>2</v>
      </c>
      <c r="U1115" s="1">
        <f t="shared" si="17"/>
        <v>1</v>
      </c>
    </row>
    <row r="1116" spans="2:21" x14ac:dyDescent="0.25">
      <c r="B1116" s="3">
        <v>39506</v>
      </c>
      <c r="C1116" s="4">
        <v>5279.46</v>
      </c>
      <c r="E1116" s="4">
        <v>4693.37</v>
      </c>
      <c r="G1116" s="4">
        <v>2313.8000000000002</v>
      </c>
      <c r="I1116" s="4">
        <v>1984.83</v>
      </c>
      <c r="K1116" s="4">
        <v>2108.8200000000002</v>
      </c>
      <c r="M1116" s="4">
        <v>2404.9899999999998</v>
      </c>
      <c r="O1116" s="4"/>
      <c r="Q1116" s="4">
        <v>4404.3500000000004</v>
      </c>
      <c r="T1116" s="1">
        <f>MONTH(B1116)</f>
        <v>2</v>
      </c>
      <c r="U1116" s="1">
        <f t="shared" si="17"/>
        <v>1</v>
      </c>
    </row>
    <row r="1117" spans="2:21" x14ac:dyDescent="0.25">
      <c r="B1117" s="3">
        <v>39507</v>
      </c>
      <c r="C1117" s="4">
        <v>5238.78</v>
      </c>
      <c r="E1117" s="4">
        <v>4628.29</v>
      </c>
      <c r="G1117" s="4">
        <v>2317.11</v>
      </c>
      <c r="I1117" s="4">
        <v>1972.37</v>
      </c>
      <c r="K1117" s="4">
        <v>2094.42</v>
      </c>
      <c r="M1117" s="4">
        <v>2408.0500000000002</v>
      </c>
      <c r="O1117" s="4"/>
      <c r="Q1117" s="4">
        <v>4360.7</v>
      </c>
      <c r="T1117" s="1">
        <f>MONTH(B1117)</f>
        <v>2</v>
      </c>
      <c r="U1117" s="1">
        <f t="shared" si="17"/>
        <v>0</v>
      </c>
    </row>
    <row r="1118" spans="2:21" x14ac:dyDescent="0.25">
      <c r="B1118" s="3">
        <v>39510</v>
      </c>
      <c r="C1118" s="4">
        <v>4932.68</v>
      </c>
      <c r="E1118" s="4">
        <v>4346.75</v>
      </c>
      <c r="G1118" s="4">
        <v>2235.48</v>
      </c>
      <c r="I1118" s="4">
        <v>1905.15</v>
      </c>
      <c r="K1118" s="4">
        <v>2005.33</v>
      </c>
      <c r="M1118" s="4">
        <v>2337.71</v>
      </c>
      <c r="O1118" s="4"/>
      <c r="Q1118" s="4">
        <v>4138.95</v>
      </c>
      <c r="T1118" s="1">
        <f>MONTH(B1118)</f>
        <v>3</v>
      </c>
      <c r="U1118" s="1">
        <f t="shared" si="17"/>
        <v>1</v>
      </c>
    </row>
    <row r="1119" spans="2:21" x14ac:dyDescent="0.25">
      <c r="B1119" s="3">
        <v>39511</v>
      </c>
      <c r="C1119" s="4">
        <v>4790.2299999999996</v>
      </c>
      <c r="E1119" s="4">
        <v>4224.2299999999996</v>
      </c>
      <c r="G1119" s="4">
        <v>2195.9699999999998</v>
      </c>
      <c r="I1119" s="4">
        <v>1876.81</v>
      </c>
      <c r="K1119" s="4">
        <v>1950.19</v>
      </c>
      <c r="M1119" s="4">
        <v>2297.14</v>
      </c>
      <c r="O1119" s="4"/>
      <c r="Q1119" s="4">
        <v>4045.3</v>
      </c>
      <c r="T1119" s="1">
        <f>MONTH(B1119)</f>
        <v>3</v>
      </c>
      <c r="U1119" s="1">
        <f t="shared" si="17"/>
        <v>1</v>
      </c>
    </row>
    <row r="1120" spans="2:21" x14ac:dyDescent="0.25">
      <c r="B1120" s="3">
        <v>39512</v>
      </c>
      <c r="C1120" s="4">
        <v>4736.83</v>
      </c>
      <c r="E1120" s="4">
        <v>4177.72</v>
      </c>
      <c r="G1120" s="4">
        <v>2205.94</v>
      </c>
      <c r="I1120" s="4">
        <v>1890.43</v>
      </c>
      <c r="K1120" s="4">
        <v>1921.8</v>
      </c>
      <c r="M1120" s="4">
        <v>2323.33</v>
      </c>
      <c r="O1120" s="4"/>
      <c r="Q1120" s="4">
        <v>4065.65</v>
      </c>
      <c r="T1120" s="1">
        <f>MONTH(B1120)</f>
        <v>3</v>
      </c>
      <c r="U1120" s="1">
        <f t="shared" si="17"/>
        <v>1</v>
      </c>
    </row>
    <row r="1121" spans="2:21" x14ac:dyDescent="0.25">
      <c r="B1121" s="3">
        <v>39514</v>
      </c>
      <c r="C1121" s="4">
        <v>4441.82</v>
      </c>
      <c r="E1121" s="4">
        <v>3933.08</v>
      </c>
      <c r="G1121" s="4">
        <v>2127.1799999999998</v>
      </c>
      <c r="I1121" s="4">
        <v>1835.67</v>
      </c>
      <c r="K1121" s="4">
        <v>1833.98</v>
      </c>
      <c r="M1121" s="4">
        <v>2258.2199999999998</v>
      </c>
      <c r="O1121" s="4"/>
      <c r="Q1121" s="4">
        <v>3922.5</v>
      </c>
      <c r="T1121" s="1">
        <f>MONTH(B1121)</f>
        <v>3</v>
      </c>
      <c r="U1121" s="1">
        <f t="shared" si="17"/>
        <v>1</v>
      </c>
    </row>
    <row r="1122" spans="2:21" x14ac:dyDescent="0.25">
      <c r="B1122" s="3">
        <v>39517</v>
      </c>
      <c r="C1122" s="4">
        <v>4429.87</v>
      </c>
      <c r="E1122" s="4">
        <v>3940.54</v>
      </c>
      <c r="G1122" s="4">
        <v>2127.4899999999998</v>
      </c>
      <c r="I1122" s="4">
        <v>1824.61</v>
      </c>
      <c r="K1122" s="4">
        <v>1831.48</v>
      </c>
      <c r="M1122" s="4">
        <v>2263.83</v>
      </c>
      <c r="O1122" s="4"/>
      <c r="Q1122" s="4">
        <v>3927.9</v>
      </c>
      <c r="T1122" s="1">
        <f>MONTH(B1122)</f>
        <v>3</v>
      </c>
      <c r="U1122" s="1">
        <f t="shared" si="17"/>
        <v>1</v>
      </c>
    </row>
    <row r="1123" spans="2:21" x14ac:dyDescent="0.25">
      <c r="B1123" s="3">
        <v>39518</v>
      </c>
      <c r="C1123" s="4">
        <v>4617.38</v>
      </c>
      <c r="E1123" s="4">
        <v>4106.76</v>
      </c>
      <c r="G1123" s="4">
        <v>2182.42</v>
      </c>
      <c r="I1123" s="4">
        <v>1849.11</v>
      </c>
      <c r="K1123" s="4">
        <v>1895.7</v>
      </c>
      <c r="M1123" s="4">
        <v>2295.0500000000002</v>
      </c>
      <c r="O1123" s="4"/>
      <c r="Q1123" s="4">
        <v>4024.4</v>
      </c>
      <c r="T1123" s="1">
        <f>MONTH(B1123)</f>
        <v>3</v>
      </c>
      <c r="U1123" s="1">
        <f t="shared" si="17"/>
        <v>1</v>
      </c>
    </row>
    <row r="1124" spans="2:21" x14ac:dyDescent="0.25">
      <c r="B1124" s="3">
        <v>39519</v>
      </c>
      <c r="C1124" s="4">
        <v>4613.37</v>
      </c>
      <c r="E1124" s="4">
        <v>4073.15</v>
      </c>
      <c r="G1124" s="4">
        <v>2175.0300000000002</v>
      </c>
      <c r="I1124" s="4">
        <v>1839.87</v>
      </c>
      <c r="K1124" s="4">
        <v>1868.98</v>
      </c>
      <c r="M1124" s="4">
        <v>2290.91</v>
      </c>
      <c r="O1124" s="4"/>
      <c r="Q1124" s="4">
        <v>4010.15</v>
      </c>
      <c r="T1124" s="1">
        <f>MONTH(B1124)</f>
        <v>3</v>
      </c>
      <c r="U1124" s="1">
        <f t="shared" si="17"/>
        <v>1</v>
      </c>
    </row>
    <row r="1125" spans="2:21" x14ac:dyDescent="0.25">
      <c r="B1125" s="3">
        <v>39520</v>
      </c>
      <c r="C1125" s="4">
        <v>4271.47</v>
      </c>
      <c r="E1125" s="4">
        <v>3763.24</v>
      </c>
      <c r="G1125" s="4">
        <v>2077.84</v>
      </c>
      <c r="I1125" s="4">
        <v>1759.03</v>
      </c>
      <c r="K1125" s="4">
        <v>1752.88</v>
      </c>
      <c r="M1125" s="4">
        <v>2210.19</v>
      </c>
      <c r="O1125" s="4"/>
      <c r="Q1125" s="4">
        <v>3785.1</v>
      </c>
      <c r="T1125" s="1">
        <f>MONTH(B1125)</f>
        <v>3</v>
      </c>
      <c r="U1125" s="1">
        <f t="shared" si="17"/>
        <v>1</v>
      </c>
    </row>
    <row r="1126" spans="2:21" x14ac:dyDescent="0.25">
      <c r="B1126" s="3">
        <v>39521</v>
      </c>
      <c r="C1126" s="4">
        <v>4364.82</v>
      </c>
      <c r="E1126" s="4">
        <v>3846.96</v>
      </c>
      <c r="G1126" s="4">
        <v>2096.37</v>
      </c>
      <c r="I1126" s="4">
        <v>1797.26</v>
      </c>
      <c r="K1126" s="4">
        <v>1769.75</v>
      </c>
      <c r="M1126" s="4">
        <v>2233.52</v>
      </c>
      <c r="O1126" s="4"/>
      <c r="Q1126" s="4">
        <v>3868.65</v>
      </c>
      <c r="T1126" s="1">
        <f>MONTH(B1126)</f>
        <v>3</v>
      </c>
      <c r="U1126" s="1">
        <f t="shared" si="17"/>
        <v>1</v>
      </c>
    </row>
    <row r="1127" spans="2:21" x14ac:dyDescent="0.25">
      <c r="B1127" s="3">
        <v>39524</v>
      </c>
      <c r="C1127" s="4">
        <v>4032.47</v>
      </c>
      <c r="E1127" s="4">
        <v>3580.01</v>
      </c>
      <c r="G1127" s="4">
        <v>1964.37</v>
      </c>
      <c r="I1127" s="4">
        <v>1695.09</v>
      </c>
      <c r="K1127" s="4">
        <v>1652.13</v>
      </c>
      <c r="M1127" s="4">
        <v>2135.12</v>
      </c>
      <c r="O1127" s="4"/>
      <c r="Q1127" s="4">
        <v>3642.35</v>
      </c>
      <c r="T1127" s="1">
        <f>MONTH(B1127)</f>
        <v>3</v>
      </c>
      <c r="U1127" s="1">
        <f t="shared" si="17"/>
        <v>1</v>
      </c>
    </row>
    <row r="1128" spans="2:21" x14ac:dyDescent="0.25">
      <c r="B1128" s="3">
        <v>39525</v>
      </c>
      <c r="C1128" s="4">
        <v>3949.25</v>
      </c>
      <c r="E1128" s="4">
        <v>3518.25</v>
      </c>
      <c r="G1128" s="4">
        <v>1978.04</v>
      </c>
      <c r="I1128" s="4">
        <v>1711.2</v>
      </c>
      <c r="K1128" s="4">
        <v>1645.19</v>
      </c>
      <c r="M1128" s="4">
        <v>2154.6799999999998</v>
      </c>
      <c r="O1128" s="4"/>
      <c r="Q1128" s="4">
        <v>3642.8</v>
      </c>
      <c r="T1128" s="1">
        <f>MONTH(B1128)</f>
        <v>3</v>
      </c>
      <c r="U1128" s="1">
        <f t="shared" si="17"/>
        <v>1</v>
      </c>
    </row>
    <row r="1129" spans="2:21" x14ac:dyDescent="0.25">
      <c r="B1129" s="3">
        <v>39526</v>
      </c>
      <c r="C1129" s="4">
        <v>3849.31</v>
      </c>
      <c r="E1129" s="4">
        <v>3492.75</v>
      </c>
      <c r="G1129" s="4">
        <v>1976.32</v>
      </c>
      <c r="I1129" s="4">
        <v>1728.91</v>
      </c>
      <c r="K1129" s="4">
        <v>1627.94</v>
      </c>
      <c r="M1129" s="4">
        <v>2171.79</v>
      </c>
      <c r="O1129" s="4"/>
      <c r="Q1129" s="4">
        <v>3657.8</v>
      </c>
      <c r="T1129" s="1">
        <f>MONTH(B1129)</f>
        <v>3</v>
      </c>
      <c r="U1129" s="1">
        <f t="shared" si="17"/>
        <v>1</v>
      </c>
    </row>
    <row r="1130" spans="2:21" x14ac:dyDescent="0.25">
      <c r="B1130" s="3">
        <v>39531</v>
      </c>
      <c r="C1130" s="4">
        <v>3652.01</v>
      </c>
      <c r="E1130" s="4">
        <v>3407.37</v>
      </c>
      <c r="G1130" s="4">
        <v>1951.26</v>
      </c>
      <c r="I1130" s="4">
        <v>1719.86</v>
      </c>
      <c r="K1130" s="4">
        <v>1598.74</v>
      </c>
      <c r="M1130" s="4">
        <v>2188.83</v>
      </c>
      <c r="O1130" s="4"/>
      <c r="Q1130" s="4">
        <v>3656.45</v>
      </c>
      <c r="T1130" s="1">
        <f>MONTH(B1130)</f>
        <v>3</v>
      </c>
      <c r="U1130" s="1">
        <f t="shared" si="17"/>
        <v>1</v>
      </c>
    </row>
    <row r="1131" spans="2:21" x14ac:dyDescent="0.25">
      <c r="B1131" s="3">
        <v>39532</v>
      </c>
      <c r="C1131" s="4">
        <v>4007.88</v>
      </c>
      <c r="E1131" s="4">
        <v>3687.48</v>
      </c>
      <c r="G1131" s="4">
        <v>2037.93</v>
      </c>
      <c r="I1131" s="4">
        <v>1801.81</v>
      </c>
      <c r="K1131" s="4">
        <v>1706.84</v>
      </c>
      <c r="M1131" s="4">
        <v>2276.38</v>
      </c>
      <c r="O1131" s="4"/>
      <c r="Q1131" s="4">
        <v>3879.75</v>
      </c>
      <c r="T1131" s="1">
        <f>MONTH(B1131)</f>
        <v>3</v>
      </c>
      <c r="U1131" s="1">
        <f t="shared" si="17"/>
        <v>1</v>
      </c>
    </row>
    <row r="1132" spans="2:21" x14ac:dyDescent="0.25">
      <c r="B1132" s="3">
        <v>39533</v>
      </c>
      <c r="C1132" s="4">
        <v>4069.37</v>
      </c>
      <c r="E1132" s="4">
        <v>3690.69</v>
      </c>
      <c r="G1132" s="4">
        <v>2052.0100000000002</v>
      </c>
      <c r="I1132" s="4">
        <v>1802.26</v>
      </c>
      <c r="K1132" s="4">
        <v>1716.32</v>
      </c>
      <c r="M1132" s="4">
        <v>2268.04</v>
      </c>
      <c r="O1132" s="4"/>
      <c r="Q1132" s="4">
        <v>3867.25</v>
      </c>
      <c r="T1132" s="1">
        <f>MONTH(B1132)</f>
        <v>3</v>
      </c>
      <c r="U1132" s="1">
        <f t="shared" si="17"/>
        <v>1</v>
      </c>
    </row>
    <row r="1133" spans="2:21" x14ac:dyDescent="0.25">
      <c r="B1133" s="3">
        <v>39534</v>
      </c>
      <c r="C1133" s="4">
        <v>4086.89</v>
      </c>
      <c r="E1133" s="4">
        <v>3679.72</v>
      </c>
      <c r="G1133" s="4">
        <v>2049.0700000000002</v>
      </c>
      <c r="I1133" s="4">
        <v>1804.84</v>
      </c>
      <c r="K1133" s="4">
        <v>1699.27</v>
      </c>
      <c r="M1133" s="4">
        <v>2267.1799999999998</v>
      </c>
      <c r="O1133" s="4"/>
      <c r="Q1133" s="4">
        <v>3862.25</v>
      </c>
      <c r="T1133" s="1">
        <f>MONTH(B1133)</f>
        <v>3</v>
      </c>
      <c r="U1133" s="1">
        <f t="shared" si="17"/>
        <v>1</v>
      </c>
    </row>
    <row r="1134" spans="2:21" x14ac:dyDescent="0.25">
      <c r="B1134" s="3">
        <v>39535</v>
      </c>
      <c r="C1134" s="4">
        <v>4270.1899999999996</v>
      </c>
      <c r="E1134" s="4">
        <v>3880.04</v>
      </c>
      <c r="G1134" s="4">
        <v>2102</v>
      </c>
      <c r="I1134" s="4">
        <v>1850</v>
      </c>
      <c r="K1134" s="4">
        <v>1768.36</v>
      </c>
      <c r="M1134" s="4">
        <v>2316.54</v>
      </c>
      <c r="O1134" s="4"/>
      <c r="Q1134" s="4">
        <v>3971.15</v>
      </c>
      <c r="T1134" s="1">
        <f>MONTH(B1134)</f>
        <v>3</v>
      </c>
      <c r="U1134" s="1">
        <f t="shared" si="17"/>
        <v>1</v>
      </c>
    </row>
    <row r="1135" spans="2:21" x14ac:dyDescent="0.25">
      <c r="B1135" s="3">
        <v>39538</v>
      </c>
      <c r="C1135" s="4">
        <v>4101.8</v>
      </c>
      <c r="E1135" s="4">
        <v>3723.54</v>
      </c>
      <c r="G1135" s="4">
        <v>2084.12</v>
      </c>
      <c r="I1135" s="4">
        <v>1799.47</v>
      </c>
      <c r="K1135" s="4">
        <v>1737.71</v>
      </c>
      <c r="M1135" s="4">
        <v>2275.04</v>
      </c>
      <c r="O1135" s="4"/>
      <c r="Q1135" s="4">
        <v>3825.85</v>
      </c>
      <c r="T1135" s="1">
        <f>MONTH(B1135)</f>
        <v>3</v>
      </c>
      <c r="U1135" s="1">
        <f t="shared" si="17"/>
        <v>0</v>
      </c>
    </row>
    <row r="1136" spans="2:21" x14ac:dyDescent="0.25">
      <c r="B1136" s="3">
        <v>39539</v>
      </c>
      <c r="C1136" s="4">
        <v>4099.03</v>
      </c>
      <c r="E1136" s="4">
        <v>3683.56</v>
      </c>
      <c r="G1136" s="4">
        <v>2073.7600000000002</v>
      </c>
      <c r="I1136" s="4">
        <v>1786.26</v>
      </c>
      <c r="K1136" s="4">
        <v>1735.12</v>
      </c>
      <c r="M1136" s="4">
        <v>2279.44</v>
      </c>
      <c r="O1136" s="4"/>
      <c r="Q1136" s="4">
        <v>3817.45</v>
      </c>
      <c r="T1136" s="1">
        <f>MONTH(B1136)</f>
        <v>4</v>
      </c>
      <c r="U1136" s="1">
        <f t="shared" si="17"/>
        <v>1</v>
      </c>
    </row>
    <row r="1137" spans="2:21" x14ac:dyDescent="0.25">
      <c r="B1137" s="3">
        <v>39540</v>
      </c>
      <c r="C1137" s="4">
        <v>4095.23</v>
      </c>
      <c r="E1137" s="4">
        <v>3679.27</v>
      </c>
      <c r="G1137" s="4">
        <v>2089.6799999999998</v>
      </c>
      <c r="I1137" s="4">
        <v>1794.85</v>
      </c>
      <c r="K1137" s="4">
        <v>1747.42</v>
      </c>
      <c r="M1137" s="4">
        <v>2291.79</v>
      </c>
      <c r="O1137" s="4"/>
      <c r="Q1137" s="4">
        <v>3835.5</v>
      </c>
      <c r="T1137" s="1">
        <f>MONTH(B1137)</f>
        <v>4</v>
      </c>
      <c r="U1137" s="1">
        <f t="shared" si="17"/>
        <v>1</v>
      </c>
    </row>
    <row r="1138" spans="2:21" x14ac:dyDescent="0.25">
      <c r="B1138" s="3">
        <v>39541</v>
      </c>
      <c r="C1138" s="4">
        <v>4094.63</v>
      </c>
      <c r="E1138" s="4">
        <v>3657.71</v>
      </c>
      <c r="G1138" s="4">
        <v>2095.9499999999998</v>
      </c>
      <c r="I1138" s="4">
        <v>1801.81</v>
      </c>
      <c r="K1138" s="4">
        <v>1745.24</v>
      </c>
      <c r="M1138" s="4">
        <v>2310.9299999999998</v>
      </c>
      <c r="O1138" s="4"/>
      <c r="Q1138" s="4">
        <v>3840.3</v>
      </c>
      <c r="T1138" s="1">
        <f>MONTH(B1138)</f>
        <v>4</v>
      </c>
      <c r="U1138" s="1">
        <f t="shared" si="17"/>
        <v>1</v>
      </c>
    </row>
    <row r="1139" spans="2:21" x14ac:dyDescent="0.25">
      <c r="B1139" s="3">
        <v>39542</v>
      </c>
      <c r="C1139" s="4">
        <v>3996.43</v>
      </c>
      <c r="E1139" s="4">
        <v>3553.46</v>
      </c>
      <c r="G1139" s="4">
        <v>2067.23</v>
      </c>
      <c r="I1139" s="4">
        <v>1759.5</v>
      </c>
      <c r="K1139" s="4">
        <v>1715.29</v>
      </c>
      <c r="M1139" s="4">
        <v>2268.8200000000002</v>
      </c>
      <c r="O1139" s="4"/>
      <c r="Q1139" s="4">
        <v>3747.95</v>
      </c>
      <c r="T1139" s="1">
        <f>MONTH(B1139)</f>
        <v>4</v>
      </c>
      <c r="U1139" s="1">
        <f t="shared" si="17"/>
        <v>1</v>
      </c>
    </row>
    <row r="1140" spans="2:21" x14ac:dyDescent="0.25">
      <c r="B1140" s="3">
        <v>39545</v>
      </c>
      <c r="C1140" s="4">
        <v>4064.92</v>
      </c>
      <c r="E1140" s="4">
        <v>3610.46</v>
      </c>
      <c r="G1140" s="4">
        <v>2092.75</v>
      </c>
      <c r="I1140" s="4">
        <v>1791</v>
      </c>
      <c r="K1140" s="4">
        <v>1739.03</v>
      </c>
      <c r="M1140" s="4">
        <v>2318.7199999999998</v>
      </c>
      <c r="O1140" s="4"/>
      <c r="Q1140" s="4">
        <v>3830.5</v>
      </c>
      <c r="T1140" s="1">
        <f>MONTH(B1140)</f>
        <v>4</v>
      </c>
      <c r="U1140" s="1">
        <f t="shared" si="17"/>
        <v>1</v>
      </c>
    </row>
    <row r="1141" spans="2:21" x14ac:dyDescent="0.25">
      <c r="B1141" s="3">
        <v>39546</v>
      </c>
      <c r="C1141" s="4">
        <v>4060.93</v>
      </c>
      <c r="E1141" s="4">
        <v>3572.43</v>
      </c>
      <c r="G1141" s="4">
        <v>2089.7399999999998</v>
      </c>
      <c r="I1141" s="4">
        <v>1765.88</v>
      </c>
      <c r="K1141" s="4">
        <v>1747.76</v>
      </c>
      <c r="M1141" s="4">
        <v>2297.1799999999998</v>
      </c>
      <c r="O1141" s="4"/>
      <c r="Q1141" s="4">
        <v>3807.1</v>
      </c>
      <c r="T1141" s="1">
        <f>MONTH(B1141)</f>
        <v>4</v>
      </c>
      <c r="U1141" s="1">
        <f t="shared" si="17"/>
        <v>1</v>
      </c>
    </row>
    <row r="1142" spans="2:21" x14ac:dyDescent="0.25">
      <c r="B1142" s="3">
        <v>39547</v>
      </c>
      <c r="C1142" s="4">
        <v>4147.37</v>
      </c>
      <c r="E1142" s="4">
        <v>3650.69</v>
      </c>
      <c r="G1142" s="4">
        <v>2105.4</v>
      </c>
      <c r="I1142" s="4">
        <v>1777.76</v>
      </c>
      <c r="K1142" s="4">
        <v>1772.82</v>
      </c>
      <c r="M1142" s="4">
        <v>2307.52</v>
      </c>
      <c r="O1142" s="4"/>
      <c r="Q1142" s="4">
        <v>3844.4</v>
      </c>
      <c r="T1142" s="1">
        <f>MONTH(B1142)</f>
        <v>4</v>
      </c>
      <c r="U1142" s="1">
        <f t="shared" si="17"/>
        <v>1</v>
      </c>
    </row>
    <row r="1143" spans="2:21" x14ac:dyDescent="0.25">
      <c r="B1143" s="3">
        <v>39548</v>
      </c>
      <c r="C1143" s="4">
        <v>4171.17</v>
      </c>
      <c r="E1143" s="4">
        <v>3679.68</v>
      </c>
      <c r="G1143" s="4">
        <v>2102.58</v>
      </c>
      <c r="I1143" s="4">
        <v>1780.33</v>
      </c>
      <c r="K1143" s="4">
        <v>1768.76</v>
      </c>
      <c r="M1143" s="4">
        <v>2297.06</v>
      </c>
      <c r="O1143" s="4"/>
      <c r="Q1143" s="4">
        <v>3830.75</v>
      </c>
      <c r="T1143" s="1">
        <f>MONTH(B1143)</f>
        <v>4</v>
      </c>
      <c r="U1143" s="1">
        <f t="shared" si="17"/>
        <v>1</v>
      </c>
    </row>
    <row r="1144" spans="2:21" x14ac:dyDescent="0.25">
      <c r="B1144" s="3">
        <v>39549</v>
      </c>
      <c r="C1144" s="4">
        <v>4217.37</v>
      </c>
      <c r="E1144" s="4">
        <v>3753.29</v>
      </c>
      <c r="G1144" s="4">
        <v>2110.75</v>
      </c>
      <c r="I1144" s="4">
        <v>1785.35</v>
      </c>
      <c r="K1144" s="4">
        <v>1788.08</v>
      </c>
      <c r="M1144" s="4">
        <v>2297.7800000000002</v>
      </c>
      <c r="O1144" s="4"/>
      <c r="Q1144" s="4">
        <v>3861.7</v>
      </c>
      <c r="T1144" s="1">
        <f>MONTH(B1144)</f>
        <v>4</v>
      </c>
      <c r="U1144" s="1">
        <f t="shared" si="17"/>
        <v>1</v>
      </c>
    </row>
    <row r="1145" spans="2:21" x14ac:dyDescent="0.25">
      <c r="B1145" s="3">
        <v>39553</v>
      </c>
      <c r="C1145" s="4">
        <v>4311.3500000000004</v>
      </c>
      <c r="E1145" s="4">
        <v>3815.5</v>
      </c>
      <c r="G1145" s="4">
        <v>2138.15</v>
      </c>
      <c r="I1145" s="4">
        <v>1814.15</v>
      </c>
      <c r="K1145" s="4">
        <v>1808.61</v>
      </c>
      <c r="M1145" s="4">
        <v>2348.4899999999998</v>
      </c>
      <c r="O1145" s="4"/>
      <c r="Q1145" s="4">
        <v>3938</v>
      </c>
      <c r="T1145" s="1">
        <f>MONTH(B1145)</f>
        <v>4</v>
      </c>
      <c r="U1145" s="1">
        <f t="shared" si="17"/>
        <v>1</v>
      </c>
    </row>
    <row r="1146" spans="2:21" x14ac:dyDescent="0.25">
      <c r="B1146" s="3">
        <v>39554</v>
      </c>
      <c r="C1146" s="4">
        <v>4390.8100000000004</v>
      </c>
      <c r="E1146" s="4">
        <v>3832.9</v>
      </c>
      <c r="G1146" s="4">
        <v>2146.71</v>
      </c>
      <c r="I1146" s="4">
        <v>1829.46</v>
      </c>
      <c r="K1146" s="4">
        <v>1823.89</v>
      </c>
      <c r="M1146" s="4">
        <v>2364.31</v>
      </c>
      <c r="O1146" s="4"/>
      <c r="Q1146" s="4">
        <v>3959.75</v>
      </c>
      <c r="T1146" s="1">
        <f>MONTH(B1146)</f>
        <v>4</v>
      </c>
      <c r="U1146" s="1">
        <f t="shared" si="17"/>
        <v>1</v>
      </c>
    </row>
    <row r="1147" spans="2:21" x14ac:dyDescent="0.25">
      <c r="B1147" s="3">
        <v>39555</v>
      </c>
      <c r="C1147" s="4">
        <v>4517.21</v>
      </c>
      <c r="E1147" s="4">
        <v>3904.82</v>
      </c>
      <c r="G1147" s="4">
        <v>2176.1999999999998</v>
      </c>
      <c r="I1147" s="4">
        <v>1851.59</v>
      </c>
      <c r="K1147" s="4">
        <v>1884.55</v>
      </c>
      <c r="M1147" s="4">
        <v>2386.63</v>
      </c>
      <c r="O1147" s="4"/>
      <c r="Q1147" s="4">
        <v>4027.9</v>
      </c>
      <c r="T1147" s="1">
        <f>MONTH(B1147)</f>
        <v>4</v>
      </c>
      <c r="U1147" s="1">
        <f t="shared" si="17"/>
        <v>1</v>
      </c>
    </row>
    <row r="1148" spans="2:21" x14ac:dyDescent="0.25">
      <c r="B1148" s="3">
        <v>39559</v>
      </c>
      <c r="C1148" s="4">
        <v>4653.3900000000003</v>
      </c>
      <c r="E1148" s="4">
        <v>4020.94</v>
      </c>
      <c r="G1148" s="4">
        <v>2216.7199999999998</v>
      </c>
      <c r="I1148" s="4">
        <v>1882.07</v>
      </c>
      <c r="K1148" s="4">
        <v>1939.74</v>
      </c>
      <c r="M1148" s="4">
        <v>2406.65</v>
      </c>
      <c r="O1148" s="4"/>
      <c r="Q1148" s="4">
        <v>4099.75</v>
      </c>
      <c r="T1148" s="1">
        <f>MONTH(B1148)</f>
        <v>4</v>
      </c>
      <c r="U1148" s="1">
        <f t="shared" si="17"/>
        <v>1</v>
      </c>
    </row>
    <row r="1149" spans="2:21" x14ac:dyDescent="0.25">
      <c r="B1149" s="3">
        <v>39560</v>
      </c>
      <c r="C1149" s="4">
        <v>4714.3</v>
      </c>
      <c r="E1149" s="4">
        <v>4092.27</v>
      </c>
      <c r="G1149" s="4">
        <v>2218.1799999999998</v>
      </c>
      <c r="I1149" s="4">
        <v>1887.44</v>
      </c>
      <c r="K1149" s="4">
        <v>1937</v>
      </c>
      <c r="M1149" s="4">
        <v>2389.41</v>
      </c>
      <c r="O1149" s="4"/>
      <c r="Q1149" s="4">
        <v>4120.8500000000004</v>
      </c>
      <c r="T1149" s="1">
        <f>MONTH(B1149)</f>
        <v>4</v>
      </c>
      <c r="U1149" s="1">
        <f t="shared" si="17"/>
        <v>1</v>
      </c>
    </row>
    <row r="1150" spans="2:21" x14ac:dyDescent="0.25">
      <c r="B1150" s="3">
        <v>39561</v>
      </c>
      <c r="C1150" s="4">
        <v>4726.8900000000003</v>
      </c>
      <c r="E1150" s="4">
        <v>4081.22</v>
      </c>
      <c r="G1150" s="4">
        <v>2231.91</v>
      </c>
      <c r="I1150" s="4">
        <v>1891.93</v>
      </c>
      <c r="K1150" s="4">
        <v>1941.06</v>
      </c>
      <c r="M1150" s="4">
        <v>2394.66</v>
      </c>
      <c r="O1150" s="4"/>
      <c r="Q1150" s="4">
        <v>4105.25</v>
      </c>
      <c r="T1150" s="1">
        <f>MONTH(B1150)</f>
        <v>4</v>
      </c>
      <c r="U1150" s="1">
        <f t="shared" si="17"/>
        <v>1</v>
      </c>
    </row>
    <row r="1151" spans="2:21" x14ac:dyDescent="0.25">
      <c r="B1151" s="3">
        <v>39562</v>
      </c>
      <c r="C1151" s="4">
        <v>4701.03</v>
      </c>
      <c r="E1151" s="4">
        <v>4057.43</v>
      </c>
      <c r="G1151" s="4">
        <v>2220.1799999999998</v>
      </c>
      <c r="I1151" s="4">
        <v>1884.87</v>
      </c>
      <c r="K1151" s="4">
        <v>1908.08</v>
      </c>
      <c r="M1151" s="4">
        <v>2396.71</v>
      </c>
      <c r="O1151" s="4"/>
      <c r="Q1151" s="4">
        <v>4083.6</v>
      </c>
      <c r="T1151" s="1">
        <f>MONTH(B1151)</f>
        <v>4</v>
      </c>
      <c r="U1151" s="1">
        <f t="shared" si="17"/>
        <v>1</v>
      </c>
    </row>
    <row r="1152" spans="2:21" x14ac:dyDescent="0.25">
      <c r="B1152" s="3">
        <v>39563</v>
      </c>
      <c r="C1152" s="4">
        <v>4779.03</v>
      </c>
      <c r="E1152" s="4">
        <v>4139.3500000000004</v>
      </c>
      <c r="G1152" s="4">
        <v>2242.48</v>
      </c>
      <c r="I1152" s="4">
        <v>1902.41</v>
      </c>
      <c r="K1152" s="4">
        <v>1935.53</v>
      </c>
      <c r="M1152" s="4">
        <v>2420.1</v>
      </c>
      <c r="O1152" s="4"/>
      <c r="Q1152" s="4">
        <v>4162.55</v>
      </c>
      <c r="T1152" s="1">
        <f>MONTH(B1152)</f>
        <v>4</v>
      </c>
      <c r="U1152" s="1">
        <f t="shared" si="17"/>
        <v>1</v>
      </c>
    </row>
    <row r="1153" spans="2:21" x14ac:dyDescent="0.25">
      <c r="B1153" s="3">
        <v>39566</v>
      </c>
      <c r="C1153" s="4">
        <v>4812.0600000000004</v>
      </c>
      <c r="E1153" s="4">
        <v>4149.07</v>
      </c>
      <c r="G1153" s="4">
        <v>2239.7199999999998</v>
      </c>
      <c r="I1153" s="4">
        <v>1897.11</v>
      </c>
      <c r="K1153" s="4">
        <v>1939.08</v>
      </c>
      <c r="M1153" s="4">
        <v>2404.34</v>
      </c>
      <c r="O1153" s="4"/>
      <c r="Q1153" s="4">
        <v>4156.8999999999996</v>
      </c>
      <c r="T1153" s="1">
        <f>MONTH(B1153)</f>
        <v>4</v>
      </c>
      <c r="U1153" s="1">
        <f t="shared" si="17"/>
        <v>1</v>
      </c>
    </row>
    <row r="1154" spans="2:21" x14ac:dyDescent="0.25">
      <c r="B1154" s="3">
        <v>39567</v>
      </c>
      <c r="C1154" s="4">
        <v>4880.2700000000004</v>
      </c>
      <c r="E1154" s="4">
        <v>4231.79</v>
      </c>
      <c r="G1154" s="4">
        <v>2282.94</v>
      </c>
      <c r="I1154" s="4">
        <v>1942.3</v>
      </c>
      <c r="K1154" s="4">
        <v>1976.65</v>
      </c>
      <c r="M1154" s="4">
        <v>2429.27</v>
      </c>
      <c r="O1154" s="4"/>
      <c r="Q1154" s="4">
        <v>4233.25</v>
      </c>
      <c r="T1154" s="1">
        <f>MONTH(B1154)</f>
        <v>4</v>
      </c>
      <c r="U1154" s="1">
        <f t="shared" si="17"/>
        <v>1</v>
      </c>
    </row>
    <row r="1155" spans="2:21" x14ac:dyDescent="0.25">
      <c r="B1155" s="3">
        <v>39568</v>
      </c>
      <c r="C1155" s="4">
        <v>4881.47</v>
      </c>
      <c r="E1155" s="4">
        <v>4241.24</v>
      </c>
      <c r="G1155" s="4">
        <v>2293.5</v>
      </c>
      <c r="I1155" s="4">
        <v>1948.97</v>
      </c>
      <c r="K1155" s="4">
        <v>1968.49</v>
      </c>
      <c r="M1155" s="4">
        <v>2432.84</v>
      </c>
      <c r="O1155" s="4"/>
      <c r="Q1155" s="4">
        <v>4222.1000000000004</v>
      </c>
      <c r="T1155" s="1">
        <f>MONTH(B1155)</f>
        <v>4</v>
      </c>
      <c r="U1155" s="1">
        <f t="shared" si="17"/>
        <v>0</v>
      </c>
    </row>
    <row r="1156" spans="2:21" x14ac:dyDescent="0.25">
      <c r="B1156" s="3">
        <v>39570</v>
      </c>
      <c r="C1156" s="4">
        <v>4980.41</v>
      </c>
      <c r="E1156" s="4">
        <v>4332.8100000000004</v>
      </c>
      <c r="G1156" s="4">
        <v>2315.61</v>
      </c>
      <c r="I1156" s="4">
        <v>1967.42</v>
      </c>
      <c r="K1156" s="4">
        <v>2003.48</v>
      </c>
      <c r="M1156" s="4">
        <v>2463.8200000000002</v>
      </c>
      <c r="O1156" s="4"/>
      <c r="Q1156" s="4">
        <v>4280.3999999999996</v>
      </c>
      <c r="T1156" s="1">
        <f>MONTH(B1156)</f>
        <v>5</v>
      </c>
      <c r="U1156" s="1">
        <f t="shared" ref="U1156:U1219" si="18">IF(T1156=T1157,1,0)</f>
        <v>1</v>
      </c>
    </row>
    <row r="1157" spans="2:21" x14ac:dyDescent="0.25">
      <c r="B1157" s="3">
        <v>39573</v>
      </c>
      <c r="C1157" s="4">
        <v>5028.0600000000004</v>
      </c>
      <c r="E1157" s="4">
        <v>4335.88</v>
      </c>
      <c r="G1157" s="4">
        <v>2305.2600000000002</v>
      </c>
      <c r="I1157" s="4">
        <v>1963.17</v>
      </c>
      <c r="K1157" s="4">
        <v>2012.8</v>
      </c>
      <c r="M1157" s="4">
        <v>2452.36</v>
      </c>
      <c r="O1157" s="4"/>
      <c r="Q1157" s="4">
        <v>4267.8500000000004</v>
      </c>
      <c r="T1157" s="1">
        <f>MONTH(B1157)</f>
        <v>5</v>
      </c>
      <c r="U1157" s="1">
        <f t="shared" si="18"/>
        <v>1</v>
      </c>
    </row>
    <row r="1158" spans="2:21" x14ac:dyDescent="0.25">
      <c r="B1158" s="3">
        <v>39574</v>
      </c>
      <c r="C1158" s="4">
        <v>4904.83</v>
      </c>
      <c r="E1158" s="4">
        <v>4225.21</v>
      </c>
      <c r="G1158" s="4">
        <v>2291.2399999999998</v>
      </c>
      <c r="I1158" s="4">
        <v>1948.17</v>
      </c>
      <c r="K1158" s="4">
        <v>1999.01</v>
      </c>
      <c r="M1158" s="4">
        <v>2443.9499999999998</v>
      </c>
      <c r="O1158" s="4"/>
      <c r="Q1158" s="4">
        <v>4217.5</v>
      </c>
      <c r="T1158" s="1">
        <f>MONTH(B1158)</f>
        <v>5</v>
      </c>
      <c r="U1158" s="1">
        <f t="shared" si="18"/>
        <v>1</v>
      </c>
    </row>
    <row r="1159" spans="2:21" x14ac:dyDescent="0.25">
      <c r="B1159" s="3">
        <v>39575</v>
      </c>
      <c r="C1159" s="4">
        <v>4891.57</v>
      </c>
      <c r="E1159" s="4">
        <v>4215.67</v>
      </c>
      <c r="G1159" s="4">
        <v>2281.52</v>
      </c>
      <c r="I1159" s="4">
        <v>1939.85</v>
      </c>
      <c r="K1159" s="4">
        <v>1979.1</v>
      </c>
      <c r="M1159" s="4">
        <v>2446.94</v>
      </c>
      <c r="O1159" s="4"/>
      <c r="Q1159" s="4">
        <v>4198.6000000000004</v>
      </c>
      <c r="T1159" s="1">
        <f>MONTH(B1159)</f>
        <v>5</v>
      </c>
      <c r="U1159" s="1">
        <f t="shared" si="18"/>
        <v>1</v>
      </c>
    </row>
    <row r="1160" spans="2:21" x14ac:dyDescent="0.25">
      <c r="B1160" s="3">
        <v>39576</v>
      </c>
      <c r="C1160" s="4">
        <v>4833.7700000000004</v>
      </c>
      <c r="E1160" s="4">
        <v>4159.09</v>
      </c>
      <c r="G1160" s="4">
        <v>2268.2600000000002</v>
      </c>
      <c r="I1160" s="4">
        <v>1914.44</v>
      </c>
      <c r="K1160" s="4">
        <v>1960.77</v>
      </c>
      <c r="M1160" s="4">
        <v>2429.81</v>
      </c>
      <c r="O1160" s="4"/>
      <c r="Q1160" s="4">
        <v>4152.3</v>
      </c>
      <c r="T1160" s="1">
        <f>MONTH(B1160)</f>
        <v>5</v>
      </c>
      <c r="U1160" s="1">
        <f t="shared" si="18"/>
        <v>1</v>
      </c>
    </row>
    <row r="1161" spans="2:21" x14ac:dyDescent="0.25">
      <c r="B1161" s="3">
        <v>39577</v>
      </c>
      <c r="C1161" s="4">
        <v>4636</v>
      </c>
      <c r="E1161" s="4">
        <v>4014.23</v>
      </c>
      <c r="G1161" s="4">
        <v>2236.6799999999998</v>
      </c>
      <c r="I1161" s="4">
        <v>1890.71</v>
      </c>
      <c r="K1161" s="4">
        <v>1911.53</v>
      </c>
      <c r="M1161" s="4">
        <v>2406.8000000000002</v>
      </c>
      <c r="O1161" s="4"/>
      <c r="Q1161" s="4">
        <v>4064.1</v>
      </c>
      <c r="T1161" s="1">
        <f>MONTH(B1161)</f>
        <v>5</v>
      </c>
      <c r="U1161" s="1">
        <f t="shared" si="18"/>
        <v>1</v>
      </c>
    </row>
    <row r="1162" spans="2:21" x14ac:dyDescent="0.25">
      <c r="B1162" s="3">
        <v>39580</v>
      </c>
      <c r="C1162" s="4">
        <v>4622.6000000000004</v>
      </c>
      <c r="E1162" s="4">
        <v>4016.49</v>
      </c>
      <c r="G1162" s="4">
        <v>2216</v>
      </c>
      <c r="I1162" s="4">
        <v>1884.96</v>
      </c>
      <c r="K1162" s="4">
        <v>1893.92</v>
      </c>
      <c r="M1162" s="4">
        <v>2412.54</v>
      </c>
      <c r="O1162" s="4"/>
      <c r="Q1162" s="4">
        <v>4066.3</v>
      </c>
      <c r="T1162" s="1">
        <f>MONTH(B1162)</f>
        <v>5</v>
      </c>
      <c r="U1162" s="1">
        <f t="shared" si="18"/>
        <v>1</v>
      </c>
    </row>
    <row r="1163" spans="2:21" x14ac:dyDescent="0.25">
      <c r="B1163" s="3">
        <v>39581</v>
      </c>
      <c r="C1163" s="4">
        <v>4630.07</v>
      </c>
      <c r="E1163" s="4">
        <v>4030.43</v>
      </c>
      <c r="G1163" s="4">
        <v>2205.42</v>
      </c>
      <c r="I1163" s="4">
        <v>1877</v>
      </c>
      <c r="K1163" s="4">
        <v>1889.45</v>
      </c>
      <c r="M1163" s="4">
        <v>2395.02</v>
      </c>
      <c r="O1163" s="4"/>
      <c r="Q1163" s="4">
        <v>4041.5</v>
      </c>
      <c r="T1163" s="1">
        <f>MONTH(B1163)</f>
        <v>5</v>
      </c>
      <c r="U1163" s="1">
        <f t="shared" si="18"/>
        <v>1</v>
      </c>
    </row>
    <row r="1164" spans="2:21" x14ac:dyDescent="0.25">
      <c r="B1164" s="3">
        <v>39582</v>
      </c>
      <c r="C1164" s="4">
        <v>4703.66</v>
      </c>
      <c r="E1164" s="4">
        <v>4088.92</v>
      </c>
      <c r="G1164" s="4">
        <v>2223.85</v>
      </c>
      <c r="I1164" s="4">
        <v>1887.6</v>
      </c>
      <c r="K1164" s="4">
        <v>1903.99</v>
      </c>
      <c r="M1164" s="4">
        <v>2433.91</v>
      </c>
      <c r="O1164" s="4"/>
      <c r="Q1164" s="4">
        <v>4081.3</v>
      </c>
      <c r="T1164" s="1">
        <f>MONTH(B1164)</f>
        <v>5</v>
      </c>
      <c r="U1164" s="1">
        <f t="shared" si="18"/>
        <v>1</v>
      </c>
    </row>
    <row r="1165" spans="2:21" x14ac:dyDescent="0.25">
      <c r="B1165" s="3">
        <v>39583</v>
      </c>
      <c r="C1165" s="4">
        <v>4822.8500000000004</v>
      </c>
      <c r="E1165" s="4">
        <v>4186.21</v>
      </c>
      <c r="G1165" s="4">
        <v>2247.8200000000002</v>
      </c>
      <c r="I1165" s="4">
        <v>1910.05</v>
      </c>
      <c r="K1165" s="4">
        <v>1929.7</v>
      </c>
      <c r="M1165" s="4">
        <v>2455.23</v>
      </c>
      <c r="O1165" s="4"/>
      <c r="Q1165" s="4">
        <v>4159.3</v>
      </c>
      <c r="T1165" s="1">
        <f>MONTH(B1165)</f>
        <v>5</v>
      </c>
      <c r="U1165" s="1">
        <f t="shared" si="18"/>
        <v>1</v>
      </c>
    </row>
    <row r="1166" spans="2:21" x14ac:dyDescent="0.25">
      <c r="B1166" s="3">
        <v>39584</v>
      </c>
      <c r="C1166" s="4">
        <v>4861.25</v>
      </c>
      <c r="E1166" s="4">
        <v>4203.8999999999996</v>
      </c>
      <c r="G1166" s="4">
        <v>2270.2800000000002</v>
      </c>
      <c r="I1166" s="4">
        <v>1920.41</v>
      </c>
      <c r="K1166" s="4">
        <v>1964.2</v>
      </c>
      <c r="M1166" s="4">
        <v>2465.8000000000002</v>
      </c>
      <c r="O1166" s="4"/>
      <c r="Q1166" s="4">
        <v>4198.1000000000004</v>
      </c>
      <c r="T1166" s="1">
        <f>MONTH(B1166)</f>
        <v>5</v>
      </c>
      <c r="U1166" s="1">
        <f t="shared" si="18"/>
        <v>1</v>
      </c>
    </row>
    <row r="1167" spans="2:21" x14ac:dyDescent="0.25">
      <c r="B1167" s="3">
        <v>39588</v>
      </c>
      <c r="C1167" s="4">
        <v>4793.3500000000004</v>
      </c>
      <c r="E1167" s="4">
        <v>4145.92</v>
      </c>
      <c r="G1167" s="4">
        <v>2265.6</v>
      </c>
      <c r="I1167" s="4">
        <v>1903.39</v>
      </c>
      <c r="K1167" s="4">
        <v>1963.33</v>
      </c>
      <c r="M1167" s="4">
        <v>2447.96</v>
      </c>
      <c r="O1167" s="4"/>
      <c r="Q1167" s="4">
        <v>4158.8999999999996</v>
      </c>
      <c r="T1167" s="1">
        <f>MONTH(B1167)</f>
        <v>5</v>
      </c>
      <c r="U1167" s="1">
        <f t="shared" si="18"/>
        <v>1</v>
      </c>
    </row>
    <row r="1168" spans="2:21" x14ac:dyDescent="0.25">
      <c r="B1168" s="3">
        <v>39589</v>
      </c>
      <c r="C1168" s="4">
        <v>4904.83</v>
      </c>
      <c r="E1168" s="4">
        <v>4201.91</v>
      </c>
      <c r="G1168" s="4">
        <v>2279.09</v>
      </c>
      <c r="I1168" s="4">
        <v>1906.81</v>
      </c>
      <c r="K1168" s="4">
        <v>1971.06</v>
      </c>
      <c r="M1168" s="4">
        <v>2446.59</v>
      </c>
      <c r="O1168" s="4"/>
      <c r="Q1168" s="4">
        <v>4174.6000000000004</v>
      </c>
      <c r="T1168" s="1">
        <f>MONTH(B1168)</f>
        <v>5</v>
      </c>
      <c r="U1168" s="1">
        <f t="shared" si="18"/>
        <v>1</v>
      </c>
    </row>
    <row r="1169" spans="2:21" x14ac:dyDescent="0.25">
      <c r="B1169" s="3">
        <v>39590</v>
      </c>
      <c r="C1169" s="4">
        <v>4790.1899999999996</v>
      </c>
      <c r="E1169" s="4">
        <v>4111.1400000000003</v>
      </c>
      <c r="G1169" s="4">
        <v>2259.14</v>
      </c>
      <c r="I1169" s="4">
        <v>1884.04</v>
      </c>
      <c r="K1169" s="4">
        <v>1936.36</v>
      </c>
      <c r="M1169" s="4">
        <v>2420.33</v>
      </c>
      <c r="O1169" s="4"/>
      <c r="Q1169" s="4">
        <v>4099.8500000000004</v>
      </c>
      <c r="T1169" s="1">
        <f>MONTH(B1169)</f>
        <v>5</v>
      </c>
      <c r="U1169" s="1">
        <f t="shared" si="18"/>
        <v>1</v>
      </c>
    </row>
    <row r="1170" spans="2:21" x14ac:dyDescent="0.25">
      <c r="B1170" s="3">
        <v>39591</v>
      </c>
      <c r="C1170" s="4">
        <v>4676.5200000000004</v>
      </c>
      <c r="E1170" s="4">
        <v>4028.67</v>
      </c>
      <c r="G1170" s="4">
        <v>2240.94</v>
      </c>
      <c r="I1170" s="4">
        <v>1859.87</v>
      </c>
      <c r="K1170" s="4">
        <v>1915.92</v>
      </c>
      <c r="M1170" s="4">
        <v>2397.14</v>
      </c>
      <c r="O1170" s="4"/>
      <c r="Q1170" s="4">
        <v>4037.35</v>
      </c>
      <c r="T1170" s="1">
        <f>MONTH(B1170)</f>
        <v>5</v>
      </c>
      <c r="U1170" s="1">
        <f t="shared" si="18"/>
        <v>1</v>
      </c>
    </row>
    <row r="1171" spans="2:21" x14ac:dyDescent="0.25">
      <c r="B1171" s="3">
        <v>39594</v>
      </c>
      <c r="C1171" s="4">
        <v>4547.34</v>
      </c>
      <c r="E1171" s="4">
        <v>3912.39</v>
      </c>
      <c r="G1171" s="4">
        <v>2206.63</v>
      </c>
      <c r="I1171" s="4">
        <v>1829.46</v>
      </c>
      <c r="K1171" s="4">
        <v>1868.8</v>
      </c>
      <c r="M1171" s="4">
        <v>2367.9899999999998</v>
      </c>
      <c r="O1171" s="4"/>
      <c r="Q1171" s="4">
        <v>3962.5</v>
      </c>
      <c r="T1171" s="1">
        <f>MONTH(B1171)</f>
        <v>5</v>
      </c>
      <c r="U1171" s="1">
        <f t="shared" si="18"/>
        <v>1</v>
      </c>
    </row>
    <row r="1172" spans="2:21" x14ac:dyDescent="0.25">
      <c r="B1172" s="3">
        <v>39595</v>
      </c>
      <c r="C1172" s="4">
        <v>4491.6099999999997</v>
      </c>
      <c r="E1172" s="4">
        <v>3859.36</v>
      </c>
      <c r="G1172" s="4">
        <v>2203.75</v>
      </c>
      <c r="I1172" s="4">
        <v>1827.81</v>
      </c>
      <c r="K1172" s="4">
        <v>1851.45</v>
      </c>
      <c r="M1172" s="4">
        <v>2381.09</v>
      </c>
      <c r="O1172" s="4"/>
      <c r="Q1172" s="4">
        <v>3944.2</v>
      </c>
      <c r="T1172" s="1">
        <f>MONTH(B1172)</f>
        <v>5</v>
      </c>
      <c r="U1172" s="1">
        <f t="shared" si="18"/>
        <v>1</v>
      </c>
    </row>
    <row r="1173" spans="2:21" x14ac:dyDescent="0.25">
      <c r="B1173" s="3">
        <v>39596</v>
      </c>
      <c r="C1173" s="4">
        <v>4561.0200000000004</v>
      </c>
      <c r="E1173" s="4">
        <v>3904.23</v>
      </c>
      <c r="G1173" s="4">
        <v>2224.09</v>
      </c>
      <c r="I1173" s="4">
        <v>1852.66</v>
      </c>
      <c r="K1173" s="4">
        <v>1896.45</v>
      </c>
      <c r="M1173" s="4">
        <v>2421.0700000000002</v>
      </c>
      <c r="O1173" s="4"/>
      <c r="Q1173" s="4">
        <v>3991.5</v>
      </c>
      <c r="T1173" s="1">
        <f>MONTH(B1173)</f>
        <v>5</v>
      </c>
      <c r="U1173" s="1">
        <f t="shared" si="18"/>
        <v>1</v>
      </c>
    </row>
    <row r="1174" spans="2:21" x14ac:dyDescent="0.25">
      <c r="B1174" s="3">
        <v>39597</v>
      </c>
      <c r="C1174" s="4">
        <v>4525.26</v>
      </c>
      <c r="E1174" s="4">
        <v>3885.28</v>
      </c>
      <c r="G1174" s="4">
        <v>2201.2399999999998</v>
      </c>
      <c r="I1174" s="4">
        <v>1840.06</v>
      </c>
      <c r="K1174" s="4">
        <v>1870.34</v>
      </c>
      <c r="M1174" s="4">
        <v>2394.23</v>
      </c>
      <c r="O1174" s="4"/>
      <c r="Q1174" s="4">
        <v>3939.4</v>
      </c>
      <c r="T1174" s="1">
        <f>MONTH(B1174)</f>
        <v>5</v>
      </c>
      <c r="U1174" s="1">
        <f t="shared" si="18"/>
        <v>1</v>
      </c>
    </row>
    <row r="1175" spans="2:21" x14ac:dyDescent="0.25">
      <c r="B1175" s="3">
        <v>39598</v>
      </c>
      <c r="C1175" s="4">
        <v>4486.87</v>
      </c>
      <c r="E1175" s="4">
        <v>3871.97</v>
      </c>
      <c r="G1175" s="4">
        <v>2212.04</v>
      </c>
      <c r="I1175" s="4">
        <v>1852.65</v>
      </c>
      <c r="K1175" s="4">
        <v>1859.6</v>
      </c>
      <c r="M1175" s="4">
        <v>2414.84</v>
      </c>
      <c r="O1175" s="4"/>
      <c r="Q1175" s="4">
        <v>3959.65</v>
      </c>
      <c r="T1175" s="1">
        <f>MONTH(B1175)</f>
        <v>5</v>
      </c>
      <c r="U1175" s="1">
        <f t="shared" si="18"/>
        <v>0</v>
      </c>
    </row>
    <row r="1176" spans="2:21" x14ac:dyDescent="0.25">
      <c r="B1176" s="3">
        <v>39601</v>
      </c>
      <c r="C1176" s="4">
        <v>4350.24</v>
      </c>
      <c r="E1176" s="4">
        <v>3746.03</v>
      </c>
      <c r="G1176" s="4">
        <v>2159.92</v>
      </c>
      <c r="I1176" s="4">
        <v>1817.96</v>
      </c>
      <c r="K1176" s="4">
        <v>1811.82</v>
      </c>
      <c r="M1176" s="4">
        <v>2383.11</v>
      </c>
      <c r="O1176" s="4"/>
      <c r="Q1176" s="4">
        <v>3853.55</v>
      </c>
      <c r="T1176" s="1">
        <f>MONTH(B1176)</f>
        <v>6</v>
      </c>
      <c r="U1176" s="1">
        <f t="shared" si="18"/>
        <v>1</v>
      </c>
    </row>
    <row r="1177" spans="2:21" x14ac:dyDescent="0.25">
      <c r="B1177" s="3">
        <v>39602</v>
      </c>
      <c r="C1177" s="4">
        <v>4332.93</v>
      </c>
      <c r="E1177" s="4">
        <v>3717.6</v>
      </c>
      <c r="G1177" s="4">
        <v>2151.6999999999998</v>
      </c>
      <c r="I1177" s="4">
        <v>1814.38</v>
      </c>
      <c r="K1177" s="4">
        <v>1801.07</v>
      </c>
      <c r="M1177" s="4">
        <v>2370.04</v>
      </c>
      <c r="O1177" s="4"/>
      <c r="Q1177" s="4">
        <v>3831.65</v>
      </c>
      <c r="T1177" s="1">
        <f>MONTH(B1177)</f>
        <v>6</v>
      </c>
      <c r="U1177" s="1">
        <f t="shared" si="18"/>
        <v>1</v>
      </c>
    </row>
    <row r="1178" spans="2:21" x14ac:dyDescent="0.25">
      <c r="B1178" s="3">
        <v>39603</v>
      </c>
      <c r="C1178" s="4">
        <v>4136.92</v>
      </c>
      <c r="E1178" s="4">
        <v>3565.45</v>
      </c>
      <c r="G1178" s="4">
        <v>2087.8200000000002</v>
      </c>
      <c r="I1178" s="4">
        <v>1768.9</v>
      </c>
      <c r="K1178" s="4">
        <v>1736.63</v>
      </c>
      <c r="M1178" s="4">
        <v>2314.5700000000002</v>
      </c>
      <c r="O1178" s="4"/>
      <c r="Q1178" s="4">
        <v>3719.4</v>
      </c>
      <c r="T1178" s="1">
        <f>MONTH(B1178)</f>
        <v>6</v>
      </c>
      <c r="U1178" s="1">
        <f t="shared" si="18"/>
        <v>1</v>
      </c>
    </row>
    <row r="1179" spans="2:21" x14ac:dyDescent="0.25">
      <c r="B1179" s="3">
        <v>39604</v>
      </c>
      <c r="C1179" s="4">
        <v>4184.99</v>
      </c>
      <c r="E1179" s="4">
        <v>3625.09</v>
      </c>
      <c r="G1179" s="4">
        <v>2092.96</v>
      </c>
      <c r="I1179" s="4">
        <v>1812.28</v>
      </c>
      <c r="K1179" s="4">
        <v>1728.35</v>
      </c>
      <c r="M1179" s="4">
        <v>2351.21</v>
      </c>
      <c r="O1179" s="4"/>
      <c r="Q1179" s="4">
        <v>3774.6</v>
      </c>
      <c r="T1179" s="1">
        <f>MONTH(B1179)</f>
        <v>6</v>
      </c>
      <c r="U1179" s="1">
        <f t="shared" si="18"/>
        <v>1</v>
      </c>
    </row>
    <row r="1180" spans="2:21" x14ac:dyDescent="0.25">
      <c r="B1180" s="3">
        <v>39605</v>
      </c>
      <c r="C1180" s="4">
        <v>4124.7299999999996</v>
      </c>
      <c r="E1180" s="4">
        <v>3571.2</v>
      </c>
      <c r="G1180" s="4">
        <v>2088.46</v>
      </c>
      <c r="I1180" s="4">
        <v>1794.99</v>
      </c>
      <c r="K1180" s="4">
        <v>1707.63</v>
      </c>
      <c r="M1180" s="4">
        <v>2326.94</v>
      </c>
      <c r="O1180" s="4"/>
      <c r="Q1180" s="4">
        <v>3730.5</v>
      </c>
      <c r="T1180" s="1">
        <f>MONTH(B1180)</f>
        <v>6</v>
      </c>
      <c r="U1180" s="1">
        <f t="shared" si="18"/>
        <v>1</v>
      </c>
    </row>
    <row r="1181" spans="2:21" x14ac:dyDescent="0.25">
      <c r="B1181" s="3">
        <v>39608</v>
      </c>
      <c r="C1181" s="4">
        <v>3994.06</v>
      </c>
      <c r="E1181" s="4">
        <v>3465.07</v>
      </c>
      <c r="G1181" s="4">
        <v>2034.57</v>
      </c>
      <c r="I1181" s="4">
        <v>1746.44</v>
      </c>
      <c r="K1181" s="4">
        <v>1649.89</v>
      </c>
      <c r="M1181" s="4">
        <v>2276.0100000000002</v>
      </c>
      <c r="O1181" s="4"/>
      <c r="Q1181" s="4">
        <v>3611.8</v>
      </c>
      <c r="T1181" s="1">
        <f>MONTH(B1181)</f>
        <v>6</v>
      </c>
      <c r="U1181" s="1">
        <f t="shared" si="18"/>
        <v>1</v>
      </c>
    </row>
    <row r="1182" spans="2:21" x14ac:dyDescent="0.25">
      <c r="B1182" s="3">
        <v>39609</v>
      </c>
      <c r="C1182" s="4">
        <v>3964.98</v>
      </c>
      <c r="E1182" s="4">
        <v>3425.78</v>
      </c>
      <c r="G1182" s="4">
        <v>2025.86</v>
      </c>
      <c r="I1182" s="4">
        <v>1729.61</v>
      </c>
      <c r="K1182" s="4">
        <v>1636.4</v>
      </c>
      <c r="M1182" s="4">
        <v>2266.63</v>
      </c>
      <c r="O1182" s="4"/>
      <c r="Q1182" s="4">
        <v>3570.6</v>
      </c>
      <c r="T1182" s="1">
        <f>MONTH(B1182)</f>
        <v>6</v>
      </c>
      <c r="U1182" s="1">
        <f t="shared" si="18"/>
        <v>1</v>
      </c>
    </row>
    <row r="1183" spans="2:21" x14ac:dyDescent="0.25">
      <c r="B1183" s="3">
        <v>39610</v>
      </c>
      <c r="C1183" s="4">
        <v>4020.8</v>
      </c>
      <c r="E1183" s="4">
        <v>3478.01</v>
      </c>
      <c r="G1183" s="4">
        <v>2049.33</v>
      </c>
      <c r="I1183" s="4">
        <v>1746.7</v>
      </c>
      <c r="K1183" s="4">
        <v>1663.35</v>
      </c>
      <c r="M1183" s="4">
        <v>2297.94</v>
      </c>
      <c r="O1183" s="4"/>
      <c r="Q1183" s="4">
        <v>3632.35</v>
      </c>
      <c r="T1183" s="1">
        <f>MONTH(B1183)</f>
        <v>6</v>
      </c>
      <c r="U1183" s="1">
        <f t="shared" si="18"/>
        <v>1</v>
      </c>
    </row>
    <row r="1184" spans="2:21" x14ac:dyDescent="0.25">
      <c r="B1184" s="3">
        <v>39611</v>
      </c>
      <c r="C1184" s="4">
        <v>4070.31</v>
      </c>
      <c r="E1184" s="4">
        <v>3534.59</v>
      </c>
      <c r="G1184" s="4">
        <v>2051.73</v>
      </c>
      <c r="I1184" s="4">
        <v>1754.52</v>
      </c>
      <c r="K1184" s="4">
        <v>1672.7</v>
      </c>
      <c r="M1184" s="4">
        <v>2295.5500000000002</v>
      </c>
      <c r="O1184" s="4"/>
      <c r="Q1184" s="4">
        <v>3645.6</v>
      </c>
      <c r="T1184" s="1">
        <f>MONTH(B1184)</f>
        <v>6</v>
      </c>
      <c r="U1184" s="1">
        <f t="shared" si="18"/>
        <v>1</v>
      </c>
    </row>
    <row r="1185" spans="2:21" x14ac:dyDescent="0.25">
      <c r="B1185" s="3">
        <v>39612</v>
      </c>
      <c r="C1185" s="4">
        <v>4056.91</v>
      </c>
      <c r="E1185" s="4">
        <v>3508.91</v>
      </c>
      <c r="G1185" s="4">
        <v>2048.2800000000002</v>
      </c>
      <c r="I1185" s="4">
        <v>1743.57</v>
      </c>
      <c r="K1185" s="4">
        <v>1674.98</v>
      </c>
      <c r="M1185" s="4">
        <v>2295.6799999999998</v>
      </c>
      <c r="O1185" s="4"/>
      <c r="Q1185" s="4">
        <v>3634.8</v>
      </c>
      <c r="T1185" s="1">
        <f>MONTH(B1185)</f>
        <v>6</v>
      </c>
      <c r="U1185" s="1">
        <f t="shared" si="18"/>
        <v>1</v>
      </c>
    </row>
    <row r="1186" spans="2:21" x14ac:dyDescent="0.25">
      <c r="B1186" s="3">
        <v>39615</v>
      </c>
      <c r="C1186" s="4">
        <v>4119.8</v>
      </c>
      <c r="E1186" s="4">
        <v>3553.9</v>
      </c>
      <c r="G1186" s="4">
        <v>2069.4499999999998</v>
      </c>
      <c r="I1186" s="4">
        <v>1766.84</v>
      </c>
      <c r="K1186" s="4">
        <v>1698.37</v>
      </c>
      <c r="M1186" s="4">
        <v>2316.38</v>
      </c>
      <c r="O1186" s="4"/>
      <c r="Q1186" s="4">
        <v>3679.75</v>
      </c>
      <c r="T1186" s="1">
        <f>MONTH(B1186)</f>
        <v>6</v>
      </c>
      <c r="U1186" s="1">
        <f t="shared" si="18"/>
        <v>1</v>
      </c>
    </row>
    <row r="1187" spans="2:21" x14ac:dyDescent="0.25">
      <c r="B1187" s="3">
        <v>39616</v>
      </c>
      <c r="C1187" s="4">
        <v>4228.33</v>
      </c>
      <c r="E1187" s="4">
        <v>3652.14</v>
      </c>
      <c r="G1187" s="4">
        <v>2102.1799999999998</v>
      </c>
      <c r="I1187" s="4">
        <v>1794.98</v>
      </c>
      <c r="K1187" s="4">
        <v>1735.81</v>
      </c>
      <c r="M1187" s="4">
        <v>2340.86</v>
      </c>
      <c r="O1187" s="4"/>
      <c r="Q1187" s="4">
        <v>3753.55</v>
      </c>
      <c r="T1187" s="1">
        <f>MONTH(B1187)</f>
        <v>6</v>
      </c>
      <c r="U1187" s="1">
        <f t="shared" si="18"/>
        <v>1</v>
      </c>
    </row>
    <row r="1188" spans="2:21" x14ac:dyDescent="0.25">
      <c r="B1188" s="3">
        <v>39617</v>
      </c>
      <c r="C1188" s="4">
        <v>4188.12</v>
      </c>
      <c r="E1188" s="4">
        <v>3594.69</v>
      </c>
      <c r="G1188" s="4">
        <v>2087.4499999999998</v>
      </c>
      <c r="I1188" s="4">
        <v>1779.1</v>
      </c>
      <c r="K1188" s="4">
        <v>1724.35</v>
      </c>
      <c r="M1188" s="4">
        <v>2325.02</v>
      </c>
      <c r="O1188" s="4"/>
      <c r="Q1188" s="4">
        <v>3701.2</v>
      </c>
      <c r="T1188" s="1">
        <f>MONTH(B1188)</f>
        <v>6</v>
      </c>
      <c r="U1188" s="1">
        <f t="shared" si="18"/>
        <v>1</v>
      </c>
    </row>
    <row r="1189" spans="2:21" x14ac:dyDescent="0.25">
      <c r="B1189" s="3">
        <v>39618</v>
      </c>
      <c r="C1189" s="4">
        <v>4093.62</v>
      </c>
      <c r="E1189" s="4">
        <v>3498.31</v>
      </c>
      <c r="G1189" s="4">
        <v>2055.5700000000002</v>
      </c>
      <c r="I1189" s="4">
        <v>1755.12</v>
      </c>
      <c r="K1189" s="4">
        <v>1692.43</v>
      </c>
      <c r="M1189" s="4">
        <v>2303.39</v>
      </c>
      <c r="O1189" s="4"/>
      <c r="Q1189" s="4">
        <v>3633.45</v>
      </c>
      <c r="T1189" s="1">
        <f>MONTH(B1189)</f>
        <v>6</v>
      </c>
      <c r="U1189" s="1">
        <f t="shared" si="18"/>
        <v>1</v>
      </c>
    </row>
    <row r="1190" spans="2:21" x14ac:dyDescent="0.25">
      <c r="B1190" s="3">
        <v>39619</v>
      </c>
      <c r="C1190" s="4">
        <v>3902.8</v>
      </c>
      <c r="E1190" s="4">
        <v>3350.13</v>
      </c>
      <c r="G1190" s="4">
        <v>2002.82</v>
      </c>
      <c r="I1190" s="4">
        <v>1710.94</v>
      </c>
      <c r="K1190" s="4">
        <v>1634.83</v>
      </c>
      <c r="M1190" s="4">
        <v>2239.3200000000002</v>
      </c>
      <c r="O1190" s="4"/>
      <c r="Q1190" s="4">
        <v>3510.95</v>
      </c>
      <c r="T1190" s="1">
        <f>MONTH(B1190)</f>
        <v>6</v>
      </c>
      <c r="U1190" s="1">
        <f t="shared" si="18"/>
        <v>1</v>
      </c>
    </row>
    <row r="1191" spans="2:21" x14ac:dyDescent="0.25">
      <c r="B1191" s="3">
        <v>39622</v>
      </c>
      <c r="C1191" s="4">
        <v>3715.03</v>
      </c>
      <c r="E1191" s="4">
        <v>3193.04</v>
      </c>
      <c r="G1191" s="4">
        <v>1955.26</v>
      </c>
      <c r="I1191" s="4">
        <v>1675.96</v>
      </c>
      <c r="K1191" s="4">
        <v>1577.6</v>
      </c>
      <c r="M1191" s="4">
        <v>2199.64</v>
      </c>
      <c r="O1191" s="4"/>
      <c r="Q1191" s="4">
        <v>3416.6</v>
      </c>
      <c r="T1191" s="1">
        <f>MONTH(B1191)</f>
        <v>6</v>
      </c>
      <c r="U1191" s="1">
        <f t="shared" si="18"/>
        <v>1</v>
      </c>
    </row>
    <row r="1192" spans="2:21" x14ac:dyDescent="0.25">
      <c r="B1192" s="3">
        <v>39623</v>
      </c>
      <c r="C1192" s="4">
        <v>3596.11</v>
      </c>
      <c r="E1192" s="4">
        <v>3110.36</v>
      </c>
      <c r="G1192" s="4">
        <v>1932.47</v>
      </c>
      <c r="I1192" s="4">
        <v>1636.87</v>
      </c>
      <c r="K1192" s="4">
        <v>1554.59</v>
      </c>
      <c r="M1192" s="4">
        <v>2167.48</v>
      </c>
      <c r="O1192" s="4"/>
      <c r="Q1192" s="4">
        <v>3359.05</v>
      </c>
      <c r="T1192" s="1">
        <f>MONTH(B1192)</f>
        <v>6</v>
      </c>
      <c r="U1192" s="1">
        <f t="shared" si="18"/>
        <v>1</v>
      </c>
    </row>
    <row r="1193" spans="2:21" x14ac:dyDescent="0.25">
      <c r="B1193" s="3">
        <v>39624</v>
      </c>
      <c r="C1193" s="4">
        <v>3655.33</v>
      </c>
      <c r="E1193" s="4">
        <v>3157.29</v>
      </c>
      <c r="G1193" s="4">
        <v>1946.28</v>
      </c>
      <c r="I1193" s="4">
        <v>1640.4</v>
      </c>
      <c r="K1193" s="4">
        <v>1564.56</v>
      </c>
      <c r="M1193" s="4">
        <v>2173.58</v>
      </c>
      <c r="O1193" s="4"/>
      <c r="Q1193" s="4">
        <v>3401.05</v>
      </c>
      <c r="T1193" s="1">
        <f>MONTH(B1193)</f>
        <v>6</v>
      </c>
      <c r="U1193" s="1">
        <f t="shared" si="18"/>
        <v>1</v>
      </c>
    </row>
    <row r="1194" spans="2:21" x14ac:dyDescent="0.25">
      <c r="B1194" s="3">
        <v>39625</v>
      </c>
      <c r="C1194" s="4">
        <v>3639.45</v>
      </c>
      <c r="E1194" s="4">
        <v>3168.67</v>
      </c>
      <c r="G1194" s="4">
        <v>1946.61</v>
      </c>
      <c r="I1194" s="4">
        <v>1661.96</v>
      </c>
      <c r="K1194" s="4">
        <v>1573.35</v>
      </c>
      <c r="M1194" s="4">
        <v>2196.0700000000002</v>
      </c>
      <c r="O1194" s="4"/>
      <c r="Q1194" s="4">
        <v>3431</v>
      </c>
      <c r="T1194" s="1">
        <f>MONTH(B1194)</f>
        <v>6</v>
      </c>
      <c r="U1194" s="1">
        <f t="shared" si="18"/>
        <v>1</v>
      </c>
    </row>
    <row r="1195" spans="2:21" x14ac:dyDescent="0.25">
      <c r="B1195" s="3">
        <v>39626</v>
      </c>
      <c r="C1195" s="4">
        <v>3489.04</v>
      </c>
      <c r="E1195" s="4">
        <v>3045.9</v>
      </c>
      <c r="G1195" s="4">
        <v>1895.32</v>
      </c>
      <c r="I1195" s="4">
        <v>1601.95</v>
      </c>
      <c r="K1195" s="4">
        <v>1525.11</v>
      </c>
      <c r="M1195" s="4">
        <v>2122.33</v>
      </c>
      <c r="O1195" s="4"/>
      <c r="Q1195" s="4">
        <v>3293.65</v>
      </c>
      <c r="T1195" s="1">
        <f>MONTH(B1195)</f>
        <v>6</v>
      </c>
      <c r="U1195" s="1">
        <f t="shared" si="18"/>
        <v>1</v>
      </c>
    </row>
    <row r="1196" spans="2:21" x14ac:dyDescent="0.25">
      <c r="B1196" s="3">
        <v>39629</v>
      </c>
      <c r="C1196" s="4">
        <v>3331.27</v>
      </c>
      <c r="E1196" s="4">
        <v>2941.69</v>
      </c>
      <c r="G1196" s="4">
        <v>1856.02</v>
      </c>
      <c r="I1196" s="4">
        <v>1576.6</v>
      </c>
      <c r="K1196" s="4">
        <v>1472.47</v>
      </c>
      <c r="M1196" s="4">
        <v>2093.81</v>
      </c>
      <c r="O1196" s="4"/>
      <c r="Q1196" s="4">
        <v>3203.35</v>
      </c>
      <c r="T1196" s="1">
        <f>MONTH(B1196)</f>
        <v>6</v>
      </c>
      <c r="U1196" s="1">
        <f t="shared" si="18"/>
        <v>0</v>
      </c>
    </row>
    <row r="1197" spans="2:21" x14ac:dyDescent="0.25">
      <c r="B1197" s="3">
        <v>39630</v>
      </c>
      <c r="C1197" s="4">
        <v>3119.39</v>
      </c>
      <c r="E1197" s="4">
        <v>2798.65</v>
      </c>
      <c r="G1197" s="4">
        <v>1790</v>
      </c>
      <c r="I1197" s="4">
        <v>1521.51</v>
      </c>
      <c r="K1197" s="4">
        <v>1393.2</v>
      </c>
      <c r="M1197" s="4">
        <v>2037.12</v>
      </c>
      <c r="O1197" s="4"/>
      <c r="Q1197" s="4">
        <v>3075.8</v>
      </c>
      <c r="T1197" s="1">
        <f>MONTH(B1197)</f>
        <v>7</v>
      </c>
      <c r="U1197" s="1">
        <f t="shared" si="18"/>
        <v>1</v>
      </c>
    </row>
    <row r="1198" spans="2:21" x14ac:dyDescent="0.25">
      <c r="B1198" s="3">
        <v>39631</v>
      </c>
      <c r="C1198" s="4">
        <v>3312.82</v>
      </c>
      <c r="E1198" s="4">
        <v>2981.05</v>
      </c>
      <c r="G1198" s="4">
        <v>1838.6</v>
      </c>
      <c r="I1198" s="4">
        <v>1575.22</v>
      </c>
      <c r="K1198" s="4">
        <v>1447.92</v>
      </c>
      <c r="M1198" s="4">
        <v>2085.2600000000002</v>
      </c>
      <c r="O1198" s="4"/>
      <c r="Q1198" s="4">
        <v>3225</v>
      </c>
      <c r="T1198" s="1">
        <f>MONTH(B1198)</f>
        <v>7</v>
      </c>
      <c r="U1198" s="1">
        <f t="shared" si="18"/>
        <v>1</v>
      </c>
    </row>
    <row r="1199" spans="2:21" x14ac:dyDescent="0.25">
      <c r="B1199" s="3">
        <v>39632</v>
      </c>
      <c r="C1199" s="4">
        <v>3143.74</v>
      </c>
      <c r="E1199" s="4">
        <v>2832.27</v>
      </c>
      <c r="G1199" s="4">
        <v>1804.49</v>
      </c>
      <c r="I1199" s="4">
        <v>1527</v>
      </c>
      <c r="K1199" s="4">
        <v>1425.94</v>
      </c>
      <c r="M1199" s="4">
        <v>2032.92</v>
      </c>
      <c r="O1199" s="4"/>
      <c r="Q1199" s="4">
        <v>3098.7</v>
      </c>
      <c r="T1199" s="1">
        <f>MONTH(B1199)</f>
        <v>7</v>
      </c>
      <c r="U1199" s="1">
        <f t="shared" si="18"/>
        <v>1</v>
      </c>
    </row>
    <row r="1200" spans="2:21" x14ac:dyDescent="0.25">
      <c r="B1200" s="3">
        <v>39633</v>
      </c>
      <c r="C1200" s="4">
        <v>3259.06</v>
      </c>
      <c r="E1200" s="4">
        <v>2928.1</v>
      </c>
      <c r="G1200" s="4">
        <v>1821.71</v>
      </c>
      <c r="I1200" s="4">
        <v>1549.91</v>
      </c>
      <c r="K1200" s="4">
        <v>1452.43</v>
      </c>
      <c r="M1200" s="4">
        <v>2055.2199999999998</v>
      </c>
      <c r="O1200" s="4"/>
      <c r="Q1200" s="4">
        <v>3178.15</v>
      </c>
      <c r="T1200" s="1">
        <f>MONTH(B1200)</f>
        <v>7</v>
      </c>
      <c r="U1200" s="1">
        <f t="shared" si="18"/>
        <v>1</v>
      </c>
    </row>
    <row r="1201" spans="2:21" x14ac:dyDescent="0.25">
      <c r="B1201" s="3">
        <v>39636</v>
      </c>
      <c r="C1201" s="4">
        <v>3295.91</v>
      </c>
      <c r="E1201" s="4">
        <v>2952.96</v>
      </c>
      <c r="G1201" s="4">
        <v>1843.96</v>
      </c>
      <c r="I1201" s="4">
        <v>1580.63</v>
      </c>
      <c r="K1201" s="4">
        <v>1468.36</v>
      </c>
      <c r="M1201" s="4">
        <v>2076.91</v>
      </c>
      <c r="O1201" s="4"/>
      <c r="Q1201" s="4">
        <v>3207.8</v>
      </c>
      <c r="T1201" s="1">
        <f>MONTH(B1201)</f>
        <v>7</v>
      </c>
      <c r="U1201" s="1">
        <f t="shared" si="18"/>
        <v>1</v>
      </c>
    </row>
    <row r="1202" spans="2:21" x14ac:dyDescent="0.25">
      <c r="B1202" s="3">
        <v>39637</v>
      </c>
      <c r="C1202" s="4">
        <v>3274.71</v>
      </c>
      <c r="E1202" s="4">
        <v>2935.01</v>
      </c>
      <c r="G1202" s="4">
        <v>1843.47</v>
      </c>
      <c r="I1202" s="4">
        <v>1562.72</v>
      </c>
      <c r="K1202" s="4">
        <v>1482.77</v>
      </c>
      <c r="M1202" s="4">
        <v>2044.31</v>
      </c>
      <c r="O1202" s="4"/>
      <c r="Q1202" s="4">
        <v>3186</v>
      </c>
      <c r="T1202" s="1">
        <f>MONTH(B1202)</f>
        <v>7</v>
      </c>
      <c r="U1202" s="1">
        <f t="shared" si="18"/>
        <v>1</v>
      </c>
    </row>
    <row r="1203" spans="2:21" x14ac:dyDescent="0.25">
      <c r="B1203" s="3">
        <v>39638</v>
      </c>
      <c r="C1203" s="4">
        <v>3431.7</v>
      </c>
      <c r="E1203" s="4">
        <v>3066</v>
      </c>
      <c r="G1203" s="4">
        <v>1887.29</v>
      </c>
      <c r="I1203" s="4">
        <v>1619.17</v>
      </c>
      <c r="K1203" s="4">
        <v>1523.31</v>
      </c>
      <c r="M1203" s="4">
        <v>2116.08</v>
      </c>
      <c r="O1203" s="4"/>
      <c r="Q1203" s="4">
        <v>3321.4</v>
      </c>
      <c r="T1203" s="1">
        <f>MONTH(B1203)</f>
        <v>7</v>
      </c>
      <c r="U1203" s="1">
        <f t="shared" si="18"/>
        <v>1</v>
      </c>
    </row>
    <row r="1204" spans="2:21" x14ac:dyDescent="0.25">
      <c r="B1204" s="3">
        <v>39639</v>
      </c>
      <c r="C1204" s="4">
        <v>3468.62</v>
      </c>
      <c r="E1204" s="4">
        <v>3097.04</v>
      </c>
      <c r="G1204" s="4">
        <v>1887.7</v>
      </c>
      <c r="I1204" s="4">
        <v>1615.52</v>
      </c>
      <c r="K1204" s="4">
        <v>1530.55</v>
      </c>
      <c r="M1204" s="4">
        <v>2101.13</v>
      </c>
      <c r="O1204" s="4"/>
      <c r="Q1204" s="4">
        <v>3323.65</v>
      </c>
      <c r="T1204" s="1">
        <f>MONTH(B1204)</f>
        <v>7</v>
      </c>
      <c r="U1204" s="1">
        <f t="shared" si="18"/>
        <v>1</v>
      </c>
    </row>
    <row r="1205" spans="2:21" x14ac:dyDescent="0.25">
      <c r="B1205" s="3">
        <v>39640</v>
      </c>
      <c r="C1205" s="4">
        <v>3365.85</v>
      </c>
      <c r="E1205" s="4">
        <v>2987.72</v>
      </c>
      <c r="G1205" s="4">
        <v>1856.77</v>
      </c>
      <c r="I1205" s="4">
        <v>1567.06</v>
      </c>
      <c r="K1205" s="4">
        <v>1491.49</v>
      </c>
      <c r="M1205" s="4">
        <v>2056.79</v>
      </c>
      <c r="O1205" s="4"/>
      <c r="Q1205" s="4">
        <v>3232.2</v>
      </c>
      <c r="T1205" s="1">
        <f>MONTH(B1205)</f>
        <v>7</v>
      </c>
      <c r="U1205" s="1">
        <f t="shared" si="18"/>
        <v>1</v>
      </c>
    </row>
    <row r="1206" spans="2:21" x14ac:dyDescent="0.25">
      <c r="B1206" s="3">
        <v>39643</v>
      </c>
      <c r="C1206" s="4">
        <v>3373.98</v>
      </c>
      <c r="E1206" s="4">
        <v>3003.54</v>
      </c>
      <c r="G1206" s="4">
        <v>1845.45</v>
      </c>
      <c r="I1206" s="4">
        <v>1552.57</v>
      </c>
      <c r="K1206" s="4">
        <v>1486.51</v>
      </c>
      <c r="M1206" s="4">
        <v>2032.81</v>
      </c>
      <c r="O1206" s="4"/>
      <c r="Q1206" s="4">
        <v>3222.8</v>
      </c>
      <c r="T1206" s="1">
        <f>MONTH(B1206)</f>
        <v>7</v>
      </c>
      <c r="U1206" s="1">
        <f t="shared" si="18"/>
        <v>1</v>
      </c>
    </row>
    <row r="1207" spans="2:21" x14ac:dyDescent="0.25">
      <c r="B1207" s="3">
        <v>39644</v>
      </c>
      <c r="C1207" s="4">
        <v>3234.32</v>
      </c>
      <c r="E1207" s="4">
        <v>2876.06</v>
      </c>
      <c r="G1207" s="4">
        <v>1802.85</v>
      </c>
      <c r="I1207" s="4">
        <v>1501.51</v>
      </c>
      <c r="K1207" s="4">
        <v>1433.87</v>
      </c>
      <c r="M1207" s="4">
        <v>1972.97</v>
      </c>
      <c r="O1207" s="4"/>
      <c r="Q1207" s="4">
        <v>3085.5</v>
      </c>
      <c r="T1207" s="1">
        <f>MONTH(B1207)</f>
        <v>7</v>
      </c>
      <c r="U1207" s="1">
        <f t="shared" si="18"/>
        <v>1</v>
      </c>
    </row>
    <row r="1208" spans="2:21" x14ac:dyDescent="0.25">
      <c r="B1208" s="3">
        <v>39645</v>
      </c>
      <c r="C1208" s="4">
        <v>3180.86</v>
      </c>
      <c r="E1208" s="4">
        <v>2824.96</v>
      </c>
      <c r="G1208" s="4">
        <v>1783.35</v>
      </c>
      <c r="I1208" s="4">
        <v>1482.51</v>
      </c>
      <c r="K1208" s="4">
        <v>1417.75</v>
      </c>
      <c r="M1208" s="4">
        <v>1969.06</v>
      </c>
      <c r="O1208" s="4"/>
      <c r="Q1208" s="4">
        <v>3049.85</v>
      </c>
      <c r="T1208" s="1">
        <f>MONTH(B1208)</f>
        <v>7</v>
      </c>
      <c r="U1208" s="1">
        <f t="shared" si="18"/>
        <v>1</v>
      </c>
    </row>
    <row r="1209" spans="2:21" x14ac:dyDescent="0.25">
      <c r="B1209" s="3">
        <v>39646</v>
      </c>
      <c r="C1209" s="4">
        <v>3223.03</v>
      </c>
      <c r="E1209" s="4">
        <v>2901.02</v>
      </c>
      <c r="G1209" s="4">
        <v>1805.95</v>
      </c>
      <c r="I1209" s="4">
        <v>1515.72</v>
      </c>
      <c r="K1209" s="4">
        <v>1447.29</v>
      </c>
      <c r="M1209" s="4">
        <v>2012.2</v>
      </c>
      <c r="O1209" s="4"/>
      <c r="Q1209" s="4">
        <v>3146.15</v>
      </c>
      <c r="T1209" s="1">
        <f>MONTH(B1209)</f>
        <v>7</v>
      </c>
      <c r="U1209" s="1">
        <f t="shared" si="18"/>
        <v>1</v>
      </c>
    </row>
    <row r="1210" spans="2:21" x14ac:dyDescent="0.25">
      <c r="B1210" s="3">
        <v>39647</v>
      </c>
      <c r="C1210" s="4">
        <v>3290.98</v>
      </c>
      <c r="E1210" s="4">
        <v>2971.84</v>
      </c>
      <c r="G1210" s="4">
        <v>1833.96</v>
      </c>
      <c r="I1210" s="4">
        <v>1532.9</v>
      </c>
      <c r="K1210" s="4">
        <v>1477.17</v>
      </c>
      <c r="M1210" s="4">
        <v>2038.37</v>
      </c>
      <c r="O1210" s="4"/>
      <c r="Q1210" s="4">
        <v>3248.05</v>
      </c>
      <c r="T1210" s="1">
        <f>MONTH(B1210)</f>
        <v>7</v>
      </c>
      <c r="U1210" s="1">
        <f t="shared" si="18"/>
        <v>1</v>
      </c>
    </row>
    <row r="1211" spans="2:21" x14ac:dyDescent="0.25">
      <c r="B1211" s="3">
        <v>39650</v>
      </c>
      <c r="C1211" s="4">
        <v>3297.68</v>
      </c>
      <c r="E1211" s="4">
        <v>2985.58</v>
      </c>
      <c r="G1211" s="4">
        <v>1846.77</v>
      </c>
      <c r="I1211" s="4">
        <v>1550.44</v>
      </c>
      <c r="K1211" s="4">
        <v>1482.16</v>
      </c>
      <c r="M1211" s="4">
        <v>2068.83</v>
      </c>
      <c r="O1211" s="4"/>
      <c r="Q1211" s="4">
        <v>3289.8</v>
      </c>
      <c r="T1211" s="1">
        <f>MONTH(B1211)</f>
        <v>7</v>
      </c>
      <c r="U1211" s="1">
        <f t="shared" si="18"/>
        <v>1</v>
      </c>
    </row>
    <row r="1212" spans="2:21" x14ac:dyDescent="0.25">
      <c r="B1212" s="3">
        <v>39651</v>
      </c>
      <c r="C1212" s="4">
        <v>3399.75</v>
      </c>
      <c r="E1212" s="4">
        <v>3092.99</v>
      </c>
      <c r="G1212" s="4">
        <v>1861.38</v>
      </c>
      <c r="I1212" s="4">
        <v>1586.05</v>
      </c>
      <c r="K1212" s="4">
        <v>1506.04</v>
      </c>
      <c r="M1212" s="4">
        <v>2088.94</v>
      </c>
      <c r="O1212" s="4"/>
      <c r="Q1212" s="4">
        <v>3355.9</v>
      </c>
      <c r="T1212" s="1">
        <f>MONTH(B1212)</f>
        <v>7</v>
      </c>
      <c r="U1212" s="1">
        <f t="shared" si="18"/>
        <v>1</v>
      </c>
    </row>
    <row r="1213" spans="2:21" x14ac:dyDescent="0.25">
      <c r="B1213" s="3">
        <v>39652</v>
      </c>
      <c r="C1213" s="4">
        <v>3638.1</v>
      </c>
      <c r="E1213" s="4">
        <v>3339.87</v>
      </c>
      <c r="G1213" s="4">
        <v>1925.14</v>
      </c>
      <c r="I1213" s="4">
        <v>1649.73</v>
      </c>
      <c r="K1213" s="4">
        <v>1586.09</v>
      </c>
      <c r="M1213" s="4">
        <v>2148.5300000000002</v>
      </c>
      <c r="O1213" s="4"/>
      <c r="Q1213" s="4">
        <v>3550.8</v>
      </c>
      <c r="T1213" s="1">
        <f>MONTH(B1213)</f>
        <v>7</v>
      </c>
      <c r="U1213" s="1">
        <f t="shared" si="18"/>
        <v>1</v>
      </c>
    </row>
    <row r="1214" spans="2:21" x14ac:dyDescent="0.25">
      <c r="B1214" s="3">
        <v>39653</v>
      </c>
      <c r="C1214" s="4">
        <v>3640.52</v>
      </c>
      <c r="E1214" s="4">
        <v>3310.09</v>
      </c>
      <c r="G1214" s="4">
        <v>1914.77</v>
      </c>
      <c r="I1214" s="4">
        <v>1638.48</v>
      </c>
      <c r="K1214" s="4">
        <v>1594.16</v>
      </c>
      <c r="M1214" s="4">
        <v>2134.16</v>
      </c>
      <c r="O1214" s="4"/>
      <c r="Q1214" s="4">
        <v>3524.5</v>
      </c>
      <c r="T1214" s="1">
        <f>MONTH(B1214)</f>
        <v>7</v>
      </c>
      <c r="U1214" s="1">
        <f t="shared" si="18"/>
        <v>1</v>
      </c>
    </row>
    <row r="1215" spans="2:21" x14ac:dyDescent="0.25">
      <c r="B1215" s="3">
        <v>39654</v>
      </c>
      <c r="C1215" s="4">
        <v>3657.67</v>
      </c>
      <c r="E1215" s="4">
        <v>3242.7</v>
      </c>
      <c r="G1215" s="4">
        <v>1912.87</v>
      </c>
      <c r="I1215" s="4">
        <v>1622.77</v>
      </c>
      <c r="K1215" s="4">
        <v>1592.19</v>
      </c>
      <c r="M1215" s="4">
        <v>2114.7800000000002</v>
      </c>
      <c r="O1215" s="4"/>
      <c r="Q1215" s="4">
        <v>3452.45</v>
      </c>
      <c r="T1215" s="1">
        <f>MONTH(B1215)</f>
        <v>7</v>
      </c>
      <c r="U1215" s="1">
        <f t="shared" si="18"/>
        <v>1</v>
      </c>
    </row>
    <row r="1216" spans="2:21" x14ac:dyDescent="0.25">
      <c r="B1216" s="3">
        <v>39657</v>
      </c>
      <c r="C1216" s="4">
        <v>3692.24</v>
      </c>
      <c r="E1216" s="4">
        <v>3270.79</v>
      </c>
      <c r="G1216" s="4">
        <v>1922.81</v>
      </c>
      <c r="I1216" s="4">
        <v>1630.77</v>
      </c>
      <c r="K1216" s="4">
        <v>1617.76</v>
      </c>
      <c r="M1216" s="4">
        <v>2119.5</v>
      </c>
      <c r="O1216" s="4"/>
      <c r="Q1216" s="4">
        <v>3469.4</v>
      </c>
      <c r="T1216" s="1">
        <f>MONTH(B1216)</f>
        <v>7</v>
      </c>
      <c r="U1216" s="1">
        <f t="shared" si="18"/>
        <v>1</v>
      </c>
    </row>
    <row r="1217" spans="2:21" x14ac:dyDescent="0.25">
      <c r="B1217" s="3">
        <v>39658</v>
      </c>
      <c r="C1217" s="4">
        <v>3568.13</v>
      </c>
      <c r="E1217" s="4">
        <v>3142.02</v>
      </c>
      <c r="G1217" s="4">
        <v>1890.71</v>
      </c>
      <c r="I1217" s="4">
        <v>1595.91</v>
      </c>
      <c r="K1217" s="4">
        <v>1566.82</v>
      </c>
      <c r="M1217" s="4">
        <v>2085.0100000000002</v>
      </c>
      <c r="O1217" s="4"/>
      <c r="Q1217" s="4">
        <v>3350.45</v>
      </c>
      <c r="T1217" s="1">
        <f>MONTH(B1217)</f>
        <v>7</v>
      </c>
      <c r="U1217" s="1">
        <f t="shared" si="18"/>
        <v>1</v>
      </c>
    </row>
    <row r="1218" spans="2:21" x14ac:dyDescent="0.25">
      <c r="B1218" s="3">
        <v>39659</v>
      </c>
      <c r="C1218" s="4">
        <v>3674.5</v>
      </c>
      <c r="E1218" s="4">
        <v>3262.37</v>
      </c>
      <c r="G1218" s="4">
        <v>1926.14</v>
      </c>
      <c r="I1218" s="4">
        <v>1629.32</v>
      </c>
      <c r="K1218" s="4">
        <v>1612.2</v>
      </c>
      <c r="M1218" s="4">
        <v>2128.86</v>
      </c>
      <c r="O1218" s="4"/>
      <c r="Q1218" s="4">
        <v>3449.75</v>
      </c>
      <c r="T1218" s="1">
        <f>MONTH(B1218)</f>
        <v>7</v>
      </c>
      <c r="U1218" s="1">
        <f t="shared" si="18"/>
        <v>1</v>
      </c>
    </row>
    <row r="1219" spans="2:21" x14ac:dyDescent="0.25">
      <c r="B1219" s="3">
        <v>39660</v>
      </c>
      <c r="C1219" s="4">
        <v>3688.44</v>
      </c>
      <c r="E1219" s="4">
        <v>3287.21</v>
      </c>
      <c r="G1219" s="4">
        <v>1933.37</v>
      </c>
      <c r="I1219" s="4">
        <v>1630.92</v>
      </c>
      <c r="K1219" s="4">
        <v>1603.84</v>
      </c>
      <c r="M1219" s="4">
        <v>2128.9299999999998</v>
      </c>
      <c r="O1219" s="4"/>
      <c r="Q1219" s="4">
        <v>3456.7</v>
      </c>
      <c r="T1219" s="1">
        <f>MONTH(B1219)</f>
        <v>7</v>
      </c>
      <c r="U1219" s="1">
        <f t="shared" si="18"/>
        <v>0</v>
      </c>
    </row>
    <row r="1220" spans="2:21" x14ac:dyDescent="0.25">
      <c r="B1220" s="3">
        <v>39661</v>
      </c>
      <c r="C1220" s="4">
        <v>3791.32</v>
      </c>
      <c r="E1220" s="4">
        <v>3371.58</v>
      </c>
      <c r="G1220" s="4">
        <v>1949.84</v>
      </c>
      <c r="I1220" s="4">
        <v>1659.68</v>
      </c>
      <c r="K1220" s="4">
        <v>1642.57</v>
      </c>
      <c r="M1220" s="4">
        <v>2152.79</v>
      </c>
      <c r="O1220" s="4"/>
      <c r="Q1220" s="4">
        <v>3524.25</v>
      </c>
      <c r="T1220" s="1">
        <f>MONTH(B1220)</f>
        <v>8</v>
      </c>
      <c r="U1220" s="1">
        <f t="shared" ref="U1220:U1283" si="19">IF(T1220=T1221,1,0)</f>
        <v>1</v>
      </c>
    </row>
    <row r="1221" spans="2:21" x14ac:dyDescent="0.25">
      <c r="B1221" s="3">
        <v>39664</v>
      </c>
      <c r="C1221" s="4">
        <v>3883.69</v>
      </c>
      <c r="E1221" s="4">
        <v>3407.96</v>
      </c>
      <c r="G1221" s="4">
        <v>1970.32</v>
      </c>
      <c r="I1221" s="4">
        <v>1676.31</v>
      </c>
      <c r="K1221" s="4">
        <v>1666.29</v>
      </c>
      <c r="M1221" s="4">
        <v>2162.48</v>
      </c>
      <c r="O1221" s="4"/>
      <c r="Q1221" s="4">
        <v>3531.15</v>
      </c>
      <c r="T1221" s="1">
        <f>MONTH(B1221)</f>
        <v>8</v>
      </c>
      <c r="U1221" s="1">
        <f t="shared" si="19"/>
        <v>1</v>
      </c>
    </row>
    <row r="1222" spans="2:21" x14ac:dyDescent="0.25">
      <c r="B1222" s="3">
        <v>39665</v>
      </c>
      <c r="C1222" s="4">
        <v>3910.2</v>
      </c>
      <c r="E1222" s="4">
        <v>3461.3</v>
      </c>
      <c r="G1222" s="4">
        <v>1992.33</v>
      </c>
      <c r="I1222" s="4">
        <v>1706.07</v>
      </c>
      <c r="K1222" s="4">
        <v>1702.31</v>
      </c>
      <c r="M1222" s="4">
        <v>2203.7600000000002</v>
      </c>
      <c r="O1222" s="4"/>
      <c r="Q1222" s="4">
        <v>3615.9</v>
      </c>
      <c r="T1222" s="1">
        <f>MONTH(B1222)</f>
        <v>8</v>
      </c>
      <c r="U1222" s="1">
        <f t="shared" si="19"/>
        <v>1</v>
      </c>
    </row>
    <row r="1223" spans="2:21" x14ac:dyDescent="0.25">
      <c r="B1223" s="3">
        <v>39666</v>
      </c>
      <c r="C1223" s="4">
        <v>3840.37</v>
      </c>
      <c r="E1223" s="4">
        <v>3415.72</v>
      </c>
      <c r="G1223" s="4">
        <v>2007.12</v>
      </c>
      <c r="I1223" s="4">
        <v>1711.72</v>
      </c>
      <c r="K1223" s="4">
        <v>1688.62</v>
      </c>
      <c r="M1223" s="4">
        <v>2225.2800000000002</v>
      </c>
      <c r="O1223" s="4"/>
      <c r="Q1223" s="4">
        <v>3618.6</v>
      </c>
      <c r="T1223" s="1">
        <f>MONTH(B1223)</f>
        <v>8</v>
      </c>
      <c r="U1223" s="1">
        <f t="shared" si="19"/>
        <v>1</v>
      </c>
    </row>
    <row r="1224" spans="2:21" x14ac:dyDescent="0.25">
      <c r="B1224" s="3">
        <v>39667</v>
      </c>
      <c r="C1224" s="4">
        <v>3836.14</v>
      </c>
      <c r="E1224" s="4">
        <v>3413.63</v>
      </c>
      <c r="G1224" s="4">
        <v>2020.81</v>
      </c>
      <c r="I1224" s="4">
        <v>1723.66</v>
      </c>
      <c r="K1224" s="4">
        <v>1689.66</v>
      </c>
      <c r="M1224" s="4">
        <v>2229.52</v>
      </c>
      <c r="O1224" s="4"/>
      <c r="Q1224" s="4">
        <v>3625.7</v>
      </c>
      <c r="T1224" s="1">
        <f>MONTH(B1224)</f>
        <v>8</v>
      </c>
      <c r="U1224" s="1">
        <f t="shared" si="19"/>
        <v>1</v>
      </c>
    </row>
    <row r="1225" spans="2:21" x14ac:dyDescent="0.25">
      <c r="B1225" s="3">
        <v>39668</v>
      </c>
      <c r="C1225" s="4">
        <v>3854.1</v>
      </c>
      <c r="E1225" s="4">
        <v>3440.36</v>
      </c>
      <c r="G1225" s="4">
        <v>2028.73</v>
      </c>
      <c r="I1225" s="4">
        <v>1725.42</v>
      </c>
      <c r="K1225" s="4">
        <v>1697.18</v>
      </c>
      <c r="M1225" s="4">
        <v>2221.9899999999998</v>
      </c>
      <c r="O1225" s="4"/>
      <c r="Q1225" s="4">
        <v>3635</v>
      </c>
      <c r="T1225" s="1">
        <f>MONTH(B1225)</f>
        <v>8</v>
      </c>
      <c r="U1225" s="1">
        <f t="shared" si="19"/>
        <v>1</v>
      </c>
    </row>
    <row r="1226" spans="2:21" x14ac:dyDescent="0.25">
      <c r="B1226" s="3">
        <v>39671</v>
      </c>
      <c r="C1226" s="4">
        <v>3902.87</v>
      </c>
      <c r="E1226" s="4">
        <v>3526.26</v>
      </c>
      <c r="G1226" s="4">
        <v>2044.99</v>
      </c>
      <c r="I1226" s="4">
        <v>1748.42</v>
      </c>
      <c r="K1226" s="4">
        <v>1722.55</v>
      </c>
      <c r="M1226" s="4">
        <v>2241.0100000000002</v>
      </c>
      <c r="O1226" s="4"/>
      <c r="Q1226" s="4">
        <v>3707.8</v>
      </c>
      <c r="T1226" s="1">
        <f>MONTH(B1226)</f>
        <v>8</v>
      </c>
      <c r="U1226" s="1">
        <f t="shared" si="19"/>
        <v>1</v>
      </c>
    </row>
    <row r="1227" spans="2:21" x14ac:dyDescent="0.25">
      <c r="B1227" s="3">
        <v>39672</v>
      </c>
      <c r="C1227" s="4">
        <v>3844.24</v>
      </c>
      <c r="E1227" s="4">
        <v>3459.73</v>
      </c>
      <c r="G1227" s="4">
        <v>2028.95</v>
      </c>
      <c r="I1227" s="4">
        <v>1729.35</v>
      </c>
      <c r="K1227" s="4">
        <v>1705.68</v>
      </c>
      <c r="M1227" s="4">
        <v>2220.42</v>
      </c>
      <c r="O1227" s="4"/>
      <c r="Q1227" s="4">
        <v>3656.1</v>
      </c>
      <c r="T1227" s="1">
        <f>MONTH(B1227)</f>
        <v>8</v>
      </c>
      <c r="U1227" s="1">
        <f t="shared" si="19"/>
        <v>1</v>
      </c>
    </row>
    <row r="1228" spans="2:21" x14ac:dyDescent="0.25">
      <c r="B1228" s="3">
        <v>39673</v>
      </c>
      <c r="C1228" s="4">
        <v>3851.52</v>
      </c>
      <c r="E1228" s="4">
        <v>3444.41</v>
      </c>
      <c r="G1228" s="4">
        <v>2024.99</v>
      </c>
      <c r="I1228" s="4">
        <v>1729.5</v>
      </c>
      <c r="K1228" s="4">
        <v>1695.58</v>
      </c>
      <c r="M1228" s="4">
        <v>2219.02</v>
      </c>
      <c r="O1228" s="4"/>
      <c r="Q1228" s="4">
        <v>3637.7</v>
      </c>
      <c r="T1228" s="1">
        <f>MONTH(B1228)</f>
        <v>8</v>
      </c>
      <c r="U1228" s="1">
        <f t="shared" si="19"/>
        <v>1</v>
      </c>
    </row>
    <row r="1229" spans="2:21" x14ac:dyDescent="0.25">
      <c r="B1229" s="3">
        <v>39674</v>
      </c>
      <c r="C1229" s="4">
        <v>3755.97</v>
      </c>
      <c r="E1229" s="4">
        <v>3344.34</v>
      </c>
      <c r="G1229" s="4">
        <v>2006.48</v>
      </c>
      <c r="I1229" s="4">
        <v>1709.72</v>
      </c>
      <c r="K1229" s="4">
        <v>1655.65</v>
      </c>
      <c r="M1229" s="4">
        <v>2205.6799999999998</v>
      </c>
      <c r="O1229" s="4"/>
      <c r="Q1229" s="4">
        <v>3551.3</v>
      </c>
      <c r="T1229" s="1">
        <f>MONTH(B1229)</f>
        <v>8</v>
      </c>
      <c r="U1229" s="1">
        <f t="shared" si="19"/>
        <v>1</v>
      </c>
    </row>
    <row r="1230" spans="2:21" x14ac:dyDescent="0.25">
      <c r="B1230" s="3">
        <v>39678</v>
      </c>
      <c r="C1230" s="4">
        <v>3692.99</v>
      </c>
      <c r="E1230" s="4">
        <v>3293.81</v>
      </c>
      <c r="G1230" s="4">
        <v>1990.71</v>
      </c>
      <c r="I1230" s="4">
        <v>1701.25</v>
      </c>
      <c r="K1230" s="4">
        <v>1633.78</v>
      </c>
      <c r="M1230" s="4">
        <v>2191.16</v>
      </c>
      <c r="O1230" s="4"/>
      <c r="Q1230" s="4">
        <v>3519.3</v>
      </c>
      <c r="T1230" s="1">
        <f>MONTH(B1230)</f>
        <v>8</v>
      </c>
      <c r="U1230" s="1">
        <f t="shared" si="19"/>
        <v>1</v>
      </c>
    </row>
    <row r="1231" spans="2:21" x14ac:dyDescent="0.25">
      <c r="B1231" s="3">
        <v>39679</v>
      </c>
      <c r="C1231" s="4">
        <v>3715.58</v>
      </c>
      <c r="E1231" s="4">
        <v>3292.95</v>
      </c>
      <c r="G1231" s="4">
        <v>1980.74</v>
      </c>
      <c r="I1231" s="4">
        <v>1686.41</v>
      </c>
      <c r="K1231" s="4">
        <v>1634.43</v>
      </c>
      <c r="M1231" s="4">
        <v>2179.77</v>
      </c>
      <c r="O1231" s="4"/>
      <c r="Q1231" s="4">
        <v>3500.75</v>
      </c>
      <c r="T1231" s="1">
        <f>MONTH(B1231)</f>
        <v>8</v>
      </c>
      <c r="U1231" s="1">
        <f t="shared" si="19"/>
        <v>1</v>
      </c>
    </row>
    <row r="1232" spans="2:21" x14ac:dyDescent="0.25">
      <c r="B1232" s="3">
        <v>39680</v>
      </c>
      <c r="C1232" s="4">
        <v>3778.38</v>
      </c>
      <c r="E1232" s="4">
        <v>3352.11</v>
      </c>
      <c r="G1232" s="4">
        <v>1996.5</v>
      </c>
      <c r="I1232" s="4">
        <v>1704.09</v>
      </c>
      <c r="K1232" s="4">
        <v>1649.47</v>
      </c>
      <c r="M1232" s="4">
        <v>2201.2199999999998</v>
      </c>
      <c r="O1232" s="4"/>
      <c r="Q1232" s="4">
        <v>3536.9</v>
      </c>
      <c r="T1232" s="1">
        <f>MONTH(B1232)</f>
        <v>8</v>
      </c>
      <c r="U1232" s="1">
        <f t="shared" si="19"/>
        <v>1</v>
      </c>
    </row>
    <row r="1233" spans="2:21" x14ac:dyDescent="0.25">
      <c r="B1233" s="3">
        <v>39681</v>
      </c>
      <c r="C1233" s="4">
        <v>3660.15</v>
      </c>
      <c r="E1233" s="4">
        <v>3251.23</v>
      </c>
      <c r="G1233" s="4">
        <v>1948.98</v>
      </c>
      <c r="I1233" s="4">
        <v>1665.72</v>
      </c>
      <c r="K1233" s="4">
        <v>1600.6</v>
      </c>
      <c r="M1233" s="4">
        <v>2169.9</v>
      </c>
      <c r="O1233" s="4"/>
      <c r="Q1233" s="4">
        <v>3434</v>
      </c>
      <c r="T1233" s="1">
        <f>MONTH(B1233)</f>
        <v>8</v>
      </c>
      <c r="U1233" s="1">
        <f t="shared" si="19"/>
        <v>1</v>
      </c>
    </row>
    <row r="1234" spans="2:21" x14ac:dyDescent="0.25">
      <c r="B1234" s="3">
        <v>39682</v>
      </c>
      <c r="C1234" s="4">
        <v>3692.69</v>
      </c>
      <c r="E1234" s="4">
        <v>3280.83</v>
      </c>
      <c r="G1234" s="4">
        <v>1945.79</v>
      </c>
      <c r="I1234" s="4">
        <v>1671.82</v>
      </c>
      <c r="K1234" s="4">
        <v>1592.48</v>
      </c>
      <c r="M1234" s="4">
        <v>2179.9499999999998</v>
      </c>
      <c r="O1234" s="4"/>
      <c r="Q1234" s="4">
        <v>3459.75</v>
      </c>
      <c r="T1234" s="1">
        <f>MONTH(B1234)</f>
        <v>8</v>
      </c>
      <c r="U1234" s="1">
        <f t="shared" si="19"/>
        <v>1</v>
      </c>
    </row>
    <row r="1235" spans="2:21" x14ac:dyDescent="0.25">
      <c r="B1235" s="3">
        <v>39685</v>
      </c>
      <c r="C1235" s="4">
        <v>3672.38</v>
      </c>
      <c r="E1235" s="4">
        <v>3279.53</v>
      </c>
      <c r="G1235" s="4">
        <v>1952</v>
      </c>
      <c r="I1235" s="4">
        <v>1674.62</v>
      </c>
      <c r="K1235" s="4">
        <v>1602.51</v>
      </c>
      <c r="M1235" s="4">
        <v>2181.5700000000002</v>
      </c>
      <c r="O1235" s="4"/>
      <c r="Q1235" s="4">
        <v>3467.4</v>
      </c>
      <c r="T1235" s="1">
        <f>MONTH(B1235)</f>
        <v>8</v>
      </c>
      <c r="U1235" s="1">
        <f t="shared" si="19"/>
        <v>1</v>
      </c>
    </row>
    <row r="1236" spans="2:21" x14ac:dyDescent="0.25">
      <c r="B1236" s="3">
        <v>39686</v>
      </c>
      <c r="C1236" s="4">
        <v>3674.9</v>
      </c>
      <c r="E1236" s="4">
        <v>3292.52</v>
      </c>
      <c r="G1236" s="4">
        <v>1943.71</v>
      </c>
      <c r="I1236" s="4">
        <v>1678.9</v>
      </c>
      <c r="K1236" s="4">
        <v>1603.76</v>
      </c>
      <c r="M1236" s="4">
        <v>2179.9899999999998</v>
      </c>
      <c r="O1236" s="4"/>
      <c r="Q1236" s="4">
        <v>3468.9</v>
      </c>
      <c r="T1236" s="1">
        <f>MONTH(B1236)</f>
        <v>8</v>
      </c>
      <c r="U1236" s="1">
        <f t="shared" si="19"/>
        <v>1</v>
      </c>
    </row>
    <row r="1237" spans="2:21" x14ac:dyDescent="0.25">
      <c r="B1237" s="3">
        <v>39687</v>
      </c>
      <c r="C1237" s="4">
        <v>3606.33</v>
      </c>
      <c r="E1237" s="4">
        <v>3243.94</v>
      </c>
      <c r="G1237" s="4">
        <v>1937.88</v>
      </c>
      <c r="I1237" s="4">
        <v>1672.36</v>
      </c>
      <c r="K1237" s="4">
        <v>1587.14</v>
      </c>
      <c r="M1237" s="4">
        <v>2173.5700000000002</v>
      </c>
      <c r="O1237" s="4"/>
      <c r="Q1237" s="4">
        <v>3435.25</v>
      </c>
      <c r="T1237" s="1">
        <f>MONTH(B1237)</f>
        <v>8</v>
      </c>
      <c r="U1237" s="1">
        <f t="shared" si="19"/>
        <v>1</v>
      </c>
    </row>
    <row r="1238" spans="2:21" x14ac:dyDescent="0.25">
      <c r="B1238" s="3">
        <v>39688</v>
      </c>
      <c r="C1238" s="4">
        <v>3539.89</v>
      </c>
      <c r="E1238" s="4">
        <v>3199.38</v>
      </c>
      <c r="G1238" s="4">
        <v>1915.2</v>
      </c>
      <c r="I1238" s="4">
        <v>1651.28</v>
      </c>
      <c r="K1238" s="4">
        <v>1551.98</v>
      </c>
      <c r="M1238" s="4">
        <v>2157.8000000000002</v>
      </c>
      <c r="O1238" s="4"/>
      <c r="Q1238" s="4">
        <v>3376.8</v>
      </c>
      <c r="T1238" s="1">
        <f>MONTH(B1238)</f>
        <v>8</v>
      </c>
      <c r="U1238" s="1">
        <f t="shared" si="19"/>
        <v>1</v>
      </c>
    </row>
    <row r="1239" spans="2:21" x14ac:dyDescent="0.25">
      <c r="B1239" s="3">
        <v>39689</v>
      </c>
      <c r="C1239" s="4">
        <v>3646.09</v>
      </c>
      <c r="E1239" s="4">
        <v>3319.26</v>
      </c>
      <c r="G1239" s="4">
        <v>1947.94</v>
      </c>
      <c r="I1239" s="4">
        <v>1690.63</v>
      </c>
      <c r="K1239" s="4">
        <v>1606.33</v>
      </c>
      <c r="M1239" s="4">
        <v>2203.61</v>
      </c>
      <c r="O1239" s="4"/>
      <c r="Q1239" s="4">
        <v>3489.05</v>
      </c>
      <c r="T1239" s="1">
        <f>MONTH(B1239)</f>
        <v>8</v>
      </c>
      <c r="U1239" s="1">
        <f t="shared" si="19"/>
        <v>0</v>
      </c>
    </row>
    <row r="1240" spans="2:21" x14ac:dyDescent="0.25">
      <c r="B1240" s="3">
        <v>39692</v>
      </c>
      <c r="C1240" s="4">
        <v>3645.26</v>
      </c>
      <c r="E1240" s="4">
        <v>3306.26</v>
      </c>
      <c r="G1240" s="4">
        <v>1944.11</v>
      </c>
      <c r="I1240" s="4">
        <v>1688.77</v>
      </c>
      <c r="K1240" s="4">
        <v>1607.48</v>
      </c>
      <c r="M1240" s="4">
        <v>2197.02</v>
      </c>
      <c r="O1240" s="4"/>
      <c r="Q1240" s="4">
        <v>3481.55</v>
      </c>
      <c r="T1240" s="1">
        <f>MONTH(B1240)</f>
        <v>9</v>
      </c>
      <c r="U1240" s="1">
        <f t="shared" si="19"/>
        <v>1</v>
      </c>
    </row>
    <row r="1241" spans="2:21" x14ac:dyDescent="0.25">
      <c r="B1241" s="3">
        <v>39693</v>
      </c>
      <c r="C1241" s="4">
        <v>3701.64</v>
      </c>
      <c r="E1241" s="4">
        <v>3400.03</v>
      </c>
      <c r="G1241" s="4">
        <v>1975.4</v>
      </c>
      <c r="I1241" s="4">
        <v>1727.73</v>
      </c>
      <c r="K1241" s="4">
        <v>1653.89</v>
      </c>
      <c r="M1241" s="4">
        <v>2236.15</v>
      </c>
      <c r="O1241" s="4"/>
      <c r="Q1241" s="4">
        <v>3599.7</v>
      </c>
      <c r="T1241" s="1">
        <f>MONTH(B1241)</f>
        <v>9</v>
      </c>
      <c r="U1241" s="1">
        <f t="shared" si="19"/>
        <v>1</v>
      </c>
    </row>
    <row r="1242" spans="2:21" x14ac:dyDescent="0.25">
      <c r="B1242" s="3">
        <v>39695</v>
      </c>
      <c r="C1242" s="4">
        <v>3672.1</v>
      </c>
      <c r="E1242" s="4">
        <v>3371.59</v>
      </c>
      <c r="G1242" s="4">
        <v>1978.52</v>
      </c>
      <c r="I1242" s="4">
        <v>1714.42</v>
      </c>
      <c r="K1242" s="4">
        <v>1648.55</v>
      </c>
      <c r="M1242" s="4">
        <v>2231</v>
      </c>
      <c r="O1242" s="4"/>
      <c r="Q1242" s="4">
        <v>3562.7</v>
      </c>
      <c r="T1242" s="1">
        <f>MONTH(B1242)</f>
        <v>9</v>
      </c>
      <c r="U1242" s="1">
        <f t="shared" si="19"/>
        <v>1</v>
      </c>
    </row>
    <row r="1243" spans="2:21" x14ac:dyDescent="0.25">
      <c r="B1243" s="3">
        <v>39696</v>
      </c>
      <c r="C1243" s="4">
        <v>3575.51</v>
      </c>
      <c r="E1243" s="4">
        <v>3288.86</v>
      </c>
      <c r="G1243" s="4">
        <v>1960.6</v>
      </c>
      <c r="I1243" s="4">
        <v>1687.38</v>
      </c>
      <c r="K1243" s="4">
        <v>1639.76</v>
      </c>
      <c r="M1243" s="4">
        <v>2187.89</v>
      </c>
      <c r="O1243" s="4"/>
      <c r="Q1243" s="4">
        <v>3489.35</v>
      </c>
      <c r="T1243" s="1">
        <f>MONTH(B1243)</f>
        <v>9</v>
      </c>
      <c r="U1243" s="1">
        <f t="shared" si="19"/>
        <v>1</v>
      </c>
    </row>
    <row r="1244" spans="2:21" x14ac:dyDescent="0.25">
      <c r="B1244" s="3">
        <v>39699</v>
      </c>
      <c r="C1244" s="4">
        <v>3634.02</v>
      </c>
      <c r="E1244" s="4">
        <v>3353.84</v>
      </c>
      <c r="G1244" s="4">
        <v>1976.02</v>
      </c>
      <c r="I1244" s="4">
        <v>1718.34</v>
      </c>
      <c r="K1244" s="4">
        <v>1639.63</v>
      </c>
      <c r="M1244" s="4">
        <v>2224.88</v>
      </c>
      <c r="O1244" s="4"/>
      <c r="Q1244" s="4">
        <v>3575.05</v>
      </c>
      <c r="T1244" s="1">
        <f>MONTH(B1244)</f>
        <v>9</v>
      </c>
      <c r="U1244" s="1">
        <f t="shared" si="19"/>
        <v>1</v>
      </c>
    </row>
    <row r="1245" spans="2:21" x14ac:dyDescent="0.25">
      <c r="B1245" s="3">
        <v>39700</v>
      </c>
      <c r="C1245" s="4">
        <v>3606.9</v>
      </c>
      <c r="E1245" s="4">
        <v>3313.48</v>
      </c>
      <c r="G1245" s="4">
        <v>1967.07</v>
      </c>
      <c r="I1245" s="4">
        <v>1711.01</v>
      </c>
      <c r="K1245" s="4">
        <v>1634.99</v>
      </c>
      <c r="M1245" s="4">
        <v>2217.7199999999998</v>
      </c>
      <c r="O1245" s="4"/>
      <c r="Q1245" s="4">
        <v>3560.5</v>
      </c>
      <c r="T1245" s="1">
        <f>MONTH(B1245)</f>
        <v>9</v>
      </c>
      <c r="U1245" s="1">
        <f t="shared" si="19"/>
        <v>1</v>
      </c>
    </row>
    <row r="1246" spans="2:21" x14ac:dyDescent="0.25">
      <c r="B1246" s="3">
        <v>39701</v>
      </c>
      <c r="C1246" s="4">
        <v>3533.34</v>
      </c>
      <c r="E1246" s="4">
        <v>3280.9</v>
      </c>
      <c r="G1246" s="4">
        <v>1958.14</v>
      </c>
      <c r="I1246" s="4">
        <v>1697.74</v>
      </c>
      <c r="K1246" s="4">
        <v>1620.27</v>
      </c>
      <c r="M1246" s="4">
        <v>2204.4299999999998</v>
      </c>
      <c r="O1246" s="4"/>
      <c r="Q1246" s="4">
        <v>3507.4</v>
      </c>
      <c r="T1246" s="1">
        <f>MONTH(B1246)</f>
        <v>9</v>
      </c>
      <c r="U1246" s="1">
        <f t="shared" si="19"/>
        <v>1</v>
      </c>
    </row>
    <row r="1247" spans="2:21" x14ac:dyDescent="0.25">
      <c r="B1247" s="3">
        <v>39702</v>
      </c>
      <c r="C1247" s="4">
        <v>3461.68</v>
      </c>
      <c r="E1247" s="4">
        <v>3237.78</v>
      </c>
      <c r="G1247" s="4">
        <v>1937.03</v>
      </c>
      <c r="I1247" s="4">
        <v>1669.69</v>
      </c>
      <c r="K1247" s="4">
        <v>1603.19</v>
      </c>
      <c r="M1247" s="4">
        <v>2173.96</v>
      </c>
      <c r="O1247" s="4"/>
      <c r="Q1247" s="4">
        <v>3433.1</v>
      </c>
      <c r="T1247" s="1">
        <f>MONTH(B1247)</f>
        <v>9</v>
      </c>
      <c r="U1247" s="1">
        <f t="shared" si="19"/>
        <v>1</v>
      </c>
    </row>
    <row r="1248" spans="2:21" x14ac:dyDescent="0.25">
      <c r="B1248" s="3">
        <v>39703</v>
      </c>
      <c r="C1248" s="4">
        <v>3378.34</v>
      </c>
      <c r="E1248" s="4">
        <v>3193.95</v>
      </c>
      <c r="G1248" s="4">
        <v>1914.38</v>
      </c>
      <c r="I1248" s="4">
        <v>1648.18</v>
      </c>
      <c r="K1248" s="4">
        <v>1582.75</v>
      </c>
      <c r="M1248" s="4">
        <v>2150.52</v>
      </c>
      <c r="O1248" s="4"/>
      <c r="Q1248" s="4">
        <v>3377.9</v>
      </c>
      <c r="T1248" s="1">
        <f>MONTH(B1248)</f>
        <v>9</v>
      </c>
      <c r="U1248" s="1">
        <f t="shared" si="19"/>
        <v>1</v>
      </c>
    </row>
    <row r="1249" spans="2:21" x14ac:dyDescent="0.25">
      <c r="B1249" s="3">
        <v>39706</v>
      </c>
      <c r="C1249" s="4">
        <v>3159.64</v>
      </c>
      <c r="E1249" s="4">
        <v>3062.86</v>
      </c>
      <c r="G1249" s="4">
        <v>1862.37</v>
      </c>
      <c r="I1249" s="4">
        <v>1591.62</v>
      </c>
      <c r="K1249" s="4">
        <v>1522.09</v>
      </c>
      <c r="M1249" s="4">
        <v>2098.13</v>
      </c>
      <c r="O1249" s="4"/>
      <c r="Q1249" s="4">
        <v>3243.6</v>
      </c>
      <c r="T1249" s="1">
        <f>MONTH(B1249)</f>
        <v>9</v>
      </c>
      <c r="U1249" s="1">
        <f t="shared" si="19"/>
        <v>1</v>
      </c>
    </row>
    <row r="1250" spans="2:21" x14ac:dyDescent="0.25">
      <c r="B1250" s="3">
        <v>39707</v>
      </c>
      <c r="C1250" s="4">
        <v>3126.48</v>
      </c>
      <c r="E1250" s="4">
        <v>3021.38</v>
      </c>
      <c r="G1250" s="4">
        <v>1847.82</v>
      </c>
      <c r="I1250" s="4">
        <v>1575.1</v>
      </c>
      <c r="K1250" s="4">
        <v>1531.88</v>
      </c>
      <c r="M1250" s="4">
        <v>2083.9899999999998</v>
      </c>
      <c r="O1250" s="4"/>
      <c r="Q1250" s="4">
        <v>3229.1</v>
      </c>
      <c r="T1250" s="1">
        <f>MONTH(B1250)</f>
        <v>9</v>
      </c>
      <c r="U1250" s="1">
        <f t="shared" si="19"/>
        <v>1</v>
      </c>
    </row>
    <row r="1251" spans="2:21" x14ac:dyDescent="0.25">
      <c r="B1251" s="3">
        <v>39708</v>
      </c>
      <c r="C1251" s="4">
        <v>3064.81</v>
      </c>
      <c r="E1251" s="4">
        <v>2968.17</v>
      </c>
      <c r="G1251" s="4">
        <v>1835.41</v>
      </c>
      <c r="I1251" s="4">
        <v>1560.95</v>
      </c>
      <c r="K1251" s="4">
        <v>1500.1</v>
      </c>
      <c r="M1251" s="4">
        <v>2061.5700000000002</v>
      </c>
      <c r="O1251" s="4"/>
      <c r="Q1251" s="4">
        <v>3169</v>
      </c>
      <c r="T1251" s="1">
        <f>MONTH(B1251)</f>
        <v>9</v>
      </c>
      <c r="U1251" s="1">
        <f t="shared" si="19"/>
        <v>1</v>
      </c>
    </row>
    <row r="1252" spans="2:21" x14ac:dyDescent="0.25">
      <c r="B1252" s="3">
        <v>39709</v>
      </c>
      <c r="C1252" s="4">
        <v>3038.25</v>
      </c>
      <c r="E1252" s="4">
        <v>2954.04</v>
      </c>
      <c r="G1252" s="4">
        <v>1821.45</v>
      </c>
      <c r="I1252" s="4">
        <v>1554.42</v>
      </c>
      <c r="K1252" s="4">
        <v>1498.46</v>
      </c>
      <c r="M1252" s="4">
        <v>2050.92</v>
      </c>
      <c r="O1252" s="4"/>
      <c r="Q1252" s="4">
        <v>3169.75</v>
      </c>
      <c r="T1252" s="1">
        <f>MONTH(B1252)</f>
        <v>9</v>
      </c>
      <c r="U1252" s="1">
        <f t="shared" si="19"/>
        <v>1</v>
      </c>
    </row>
    <row r="1253" spans="2:21" x14ac:dyDescent="0.25">
      <c r="B1253" s="3">
        <v>39710</v>
      </c>
      <c r="C1253" s="4">
        <v>3170.09</v>
      </c>
      <c r="E1253" s="4">
        <v>3051</v>
      </c>
      <c r="G1253" s="4">
        <v>1855.33</v>
      </c>
      <c r="I1253" s="4">
        <v>1610.54</v>
      </c>
      <c r="K1253" s="4">
        <v>1524.95</v>
      </c>
      <c r="M1253" s="4">
        <v>2117.2399999999998</v>
      </c>
      <c r="O1253" s="4"/>
      <c r="Q1253" s="4">
        <v>3314.35</v>
      </c>
      <c r="T1253" s="1">
        <f>MONTH(B1253)</f>
        <v>9</v>
      </c>
      <c r="U1253" s="1">
        <f t="shared" si="19"/>
        <v>1</v>
      </c>
    </row>
    <row r="1254" spans="2:21" x14ac:dyDescent="0.25">
      <c r="B1254" s="3">
        <v>39713</v>
      </c>
      <c r="C1254" s="4">
        <v>3184.76</v>
      </c>
      <c r="E1254" s="4">
        <v>3052.6</v>
      </c>
      <c r="G1254" s="4">
        <v>1854.36</v>
      </c>
      <c r="I1254" s="4">
        <v>1610.9</v>
      </c>
      <c r="K1254" s="4">
        <v>1511.89</v>
      </c>
      <c r="M1254" s="4">
        <v>2115.3000000000002</v>
      </c>
      <c r="O1254" s="4"/>
      <c r="Q1254" s="4">
        <v>3301.15</v>
      </c>
      <c r="T1254" s="1">
        <f>MONTH(B1254)</f>
        <v>9</v>
      </c>
      <c r="U1254" s="1">
        <f t="shared" si="19"/>
        <v>1</v>
      </c>
    </row>
    <row r="1255" spans="2:21" x14ac:dyDescent="0.25">
      <c r="B1255" s="3">
        <v>39714</v>
      </c>
      <c r="C1255" s="4">
        <v>3116.08</v>
      </c>
      <c r="E1255" s="4">
        <v>3003.83</v>
      </c>
      <c r="G1255" s="4">
        <v>1830.88</v>
      </c>
      <c r="I1255" s="4">
        <v>1584.57</v>
      </c>
      <c r="K1255" s="4">
        <v>1495.65</v>
      </c>
      <c r="M1255" s="4">
        <v>2075.84</v>
      </c>
      <c r="O1255" s="4"/>
      <c r="Q1255" s="4">
        <v>3234</v>
      </c>
      <c r="T1255" s="1">
        <f>MONTH(B1255)</f>
        <v>9</v>
      </c>
      <c r="U1255" s="1">
        <f t="shared" si="19"/>
        <v>1</v>
      </c>
    </row>
    <row r="1256" spans="2:21" x14ac:dyDescent="0.25">
      <c r="B1256" s="3">
        <v>39715</v>
      </c>
      <c r="C1256" s="4">
        <v>3144.1</v>
      </c>
      <c r="E1256" s="4">
        <v>3033.7</v>
      </c>
      <c r="G1256" s="4">
        <v>1836.81</v>
      </c>
      <c r="I1256" s="4">
        <v>1585.09</v>
      </c>
      <c r="K1256" s="4">
        <v>1502.87</v>
      </c>
      <c r="M1256" s="4">
        <v>2080.77</v>
      </c>
      <c r="O1256" s="4"/>
      <c r="Q1256" s="4">
        <v>3255.95</v>
      </c>
      <c r="T1256" s="1">
        <f>MONTH(B1256)</f>
        <v>9</v>
      </c>
      <c r="U1256" s="1">
        <f t="shared" si="19"/>
        <v>1</v>
      </c>
    </row>
    <row r="1257" spans="2:21" x14ac:dyDescent="0.25">
      <c r="B1257" s="3">
        <v>39716</v>
      </c>
      <c r="C1257" s="4">
        <v>3094.88</v>
      </c>
      <c r="E1257" s="4">
        <v>3015.6</v>
      </c>
      <c r="G1257" s="4">
        <v>1830.87</v>
      </c>
      <c r="I1257" s="4">
        <v>1566.72</v>
      </c>
      <c r="K1257" s="4">
        <v>1481.68</v>
      </c>
      <c r="M1257" s="4">
        <v>2060.14</v>
      </c>
      <c r="O1257" s="4"/>
      <c r="Q1257" s="4">
        <v>3221.7</v>
      </c>
      <c r="T1257" s="1">
        <f>MONTH(B1257)</f>
        <v>9</v>
      </c>
      <c r="U1257" s="1">
        <f t="shared" si="19"/>
        <v>1</v>
      </c>
    </row>
    <row r="1258" spans="2:21" x14ac:dyDescent="0.25">
      <c r="B1258" s="3">
        <v>39717</v>
      </c>
      <c r="C1258" s="4">
        <v>2954.45</v>
      </c>
      <c r="E1258" s="4">
        <v>2939.06</v>
      </c>
      <c r="G1258" s="4">
        <v>1798.06</v>
      </c>
      <c r="I1258" s="4">
        <v>1528.69</v>
      </c>
      <c r="K1258" s="4">
        <v>1446.95</v>
      </c>
      <c r="M1258" s="4">
        <v>2022.68</v>
      </c>
      <c r="O1258" s="4"/>
      <c r="Q1258" s="4">
        <v>3123.75</v>
      </c>
      <c r="T1258" s="1">
        <f>MONTH(B1258)</f>
        <v>9</v>
      </c>
      <c r="U1258" s="1">
        <f t="shared" si="19"/>
        <v>1</v>
      </c>
    </row>
    <row r="1259" spans="2:21" x14ac:dyDescent="0.25">
      <c r="B1259" s="3">
        <v>39720</v>
      </c>
      <c r="C1259" s="4">
        <v>2787.75</v>
      </c>
      <c r="E1259" s="4">
        <v>2827.4</v>
      </c>
      <c r="G1259" s="4">
        <v>1756.91</v>
      </c>
      <c r="I1259" s="4">
        <v>1493.14</v>
      </c>
      <c r="K1259" s="4">
        <v>1396.27</v>
      </c>
      <c r="M1259" s="4">
        <v>1980.68</v>
      </c>
      <c r="O1259" s="4"/>
      <c r="Q1259" s="4">
        <v>3007.9</v>
      </c>
      <c r="T1259" s="1">
        <f>MONTH(B1259)</f>
        <v>9</v>
      </c>
      <c r="U1259" s="1">
        <f t="shared" si="19"/>
        <v>1</v>
      </c>
    </row>
    <row r="1260" spans="2:21" x14ac:dyDescent="0.25">
      <c r="B1260" s="3">
        <v>39721</v>
      </c>
      <c r="C1260" s="4">
        <v>2834.96</v>
      </c>
      <c r="E1260" s="4">
        <v>2867.49</v>
      </c>
      <c r="G1260" s="4">
        <v>1776.79</v>
      </c>
      <c r="I1260" s="4">
        <v>1497.06</v>
      </c>
      <c r="K1260" s="4">
        <v>1416.02</v>
      </c>
      <c r="M1260" s="4">
        <v>1999.84</v>
      </c>
      <c r="O1260" s="4"/>
      <c r="Q1260" s="4">
        <v>3058.6</v>
      </c>
      <c r="T1260" s="1">
        <f>MONTH(B1260)</f>
        <v>9</v>
      </c>
      <c r="U1260" s="1">
        <f t="shared" si="19"/>
        <v>0</v>
      </c>
    </row>
    <row r="1261" spans="2:21" x14ac:dyDescent="0.25">
      <c r="B1261" s="3">
        <v>39722</v>
      </c>
      <c r="C1261" s="4">
        <v>2840.99</v>
      </c>
      <c r="E1261" s="4">
        <v>2876.12</v>
      </c>
      <c r="G1261" s="4">
        <v>1776.46</v>
      </c>
      <c r="I1261" s="4">
        <v>1507.42</v>
      </c>
      <c r="K1261" s="4">
        <v>1435.2</v>
      </c>
      <c r="M1261" s="4">
        <v>2009.16</v>
      </c>
      <c r="O1261" s="4"/>
      <c r="Q1261" s="4">
        <v>3082.8</v>
      </c>
      <c r="T1261" s="1">
        <f>MONTH(B1261)</f>
        <v>10</v>
      </c>
      <c r="U1261" s="1">
        <f t="shared" si="19"/>
        <v>1</v>
      </c>
    </row>
    <row r="1262" spans="2:21" x14ac:dyDescent="0.25">
      <c r="B1262" s="3">
        <v>39724</v>
      </c>
      <c r="C1262" s="4">
        <v>2720.22</v>
      </c>
      <c r="E1262" s="4">
        <v>2801.75</v>
      </c>
      <c r="G1262" s="4">
        <v>1747.88</v>
      </c>
      <c r="I1262" s="4">
        <v>1482.87</v>
      </c>
      <c r="K1262" s="4">
        <v>1407.22</v>
      </c>
      <c r="M1262" s="4">
        <v>1976.79</v>
      </c>
      <c r="O1262" s="4"/>
      <c r="Q1262" s="4">
        <v>2984.3</v>
      </c>
      <c r="T1262" s="1">
        <f>MONTH(B1262)</f>
        <v>10</v>
      </c>
      <c r="U1262" s="1">
        <f t="shared" si="19"/>
        <v>1</v>
      </c>
    </row>
    <row r="1263" spans="2:21" x14ac:dyDescent="0.25">
      <c r="B1263" s="3">
        <v>39727</v>
      </c>
      <c r="C1263" s="4">
        <v>2478.92</v>
      </c>
      <c r="E1263" s="4">
        <v>2617.84</v>
      </c>
      <c r="G1263" s="4">
        <v>1673.29</v>
      </c>
      <c r="I1263" s="4">
        <v>1408.25</v>
      </c>
      <c r="K1263" s="4">
        <v>1342.63</v>
      </c>
      <c r="M1263" s="4">
        <v>1891.72</v>
      </c>
      <c r="O1263" s="4"/>
      <c r="Q1263" s="4">
        <v>2809.35</v>
      </c>
      <c r="T1263" s="1">
        <f>MONTH(B1263)</f>
        <v>10</v>
      </c>
      <c r="U1263" s="1">
        <f t="shared" si="19"/>
        <v>1</v>
      </c>
    </row>
    <row r="1264" spans="2:21" x14ac:dyDescent="0.25">
      <c r="B1264" s="3">
        <v>39728</v>
      </c>
      <c r="C1264" s="4">
        <v>2446.56</v>
      </c>
      <c r="E1264" s="4">
        <v>2593.63</v>
      </c>
      <c r="G1264" s="4">
        <v>1653.88</v>
      </c>
      <c r="I1264" s="4">
        <v>1384.47</v>
      </c>
      <c r="K1264" s="4">
        <v>1327.06</v>
      </c>
      <c r="M1264" s="4">
        <v>1868.54</v>
      </c>
      <c r="O1264" s="4"/>
      <c r="Q1264" s="4">
        <v>2790.9</v>
      </c>
      <c r="T1264" s="1">
        <f>MONTH(B1264)</f>
        <v>10</v>
      </c>
      <c r="U1264" s="1">
        <f t="shared" si="19"/>
        <v>1</v>
      </c>
    </row>
    <row r="1265" spans="2:21" x14ac:dyDescent="0.25">
      <c r="B1265" s="3">
        <v>39729</v>
      </c>
      <c r="C1265" s="4">
        <v>2322.88</v>
      </c>
      <c r="E1265" s="4">
        <v>2509.94</v>
      </c>
      <c r="G1265" s="4">
        <v>1588.77</v>
      </c>
      <c r="I1265" s="4">
        <v>1335.13</v>
      </c>
      <c r="K1265" s="4">
        <v>1250.3900000000001</v>
      </c>
      <c r="M1265" s="4">
        <v>1822.32</v>
      </c>
      <c r="O1265" s="4"/>
      <c r="Q1265" s="4">
        <v>2693.9</v>
      </c>
      <c r="T1265" s="1">
        <f>MONTH(B1265)</f>
        <v>10</v>
      </c>
      <c r="U1265" s="1">
        <f t="shared" si="19"/>
        <v>1</v>
      </c>
    </row>
    <row r="1266" spans="2:21" x14ac:dyDescent="0.25">
      <c r="B1266" s="3">
        <v>39731</v>
      </c>
      <c r="C1266" s="4">
        <v>2065.36</v>
      </c>
      <c r="E1266" s="4">
        <v>2327.8200000000002</v>
      </c>
      <c r="G1266" s="4">
        <v>1493.97</v>
      </c>
      <c r="I1266" s="4">
        <v>1255.83</v>
      </c>
      <c r="K1266" s="4">
        <v>1169.55</v>
      </c>
      <c r="M1266" s="4">
        <v>1724.56</v>
      </c>
      <c r="O1266" s="4"/>
      <c r="Q1266" s="4">
        <v>2507.5500000000002</v>
      </c>
      <c r="T1266" s="1">
        <f>MONTH(B1266)</f>
        <v>10</v>
      </c>
      <c r="U1266" s="1">
        <f t="shared" si="19"/>
        <v>1</v>
      </c>
    </row>
    <row r="1267" spans="2:21" x14ac:dyDescent="0.25">
      <c r="B1267" s="3">
        <v>39734</v>
      </c>
      <c r="C1267" s="4">
        <v>2158.44</v>
      </c>
      <c r="E1267" s="4">
        <v>2398.92</v>
      </c>
      <c r="G1267" s="4">
        <v>1545.4</v>
      </c>
      <c r="I1267" s="4">
        <v>1303.46</v>
      </c>
      <c r="K1267" s="4">
        <v>1223.3900000000001</v>
      </c>
      <c r="M1267" s="4">
        <v>1781.89</v>
      </c>
      <c r="O1267" s="4"/>
      <c r="Q1267" s="4">
        <v>2654.35</v>
      </c>
      <c r="T1267" s="1">
        <f>MONTH(B1267)</f>
        <v>10</v>
      </c>
      <c r="U1267" s="1">
        <f t="shared" si="19"/>
        <v>1</v>
      </c>
    </row>
    <row r="1268" spans="2:21" x14ac:dyDescent="0.25">
      <c r="B1268" s="3">
        <v>39735</v>
      </c>
      <c r="C1268" s="4">
        <v>2208.9899999999998</v>
      </c>
      <c r="E1268" s="4">
        <v>2459.13</v>
      </c>
      <c r="G1268" s="4">
        <v>1569.68</v>
      </c>
      <c r="I1268" s="4">
        <v>1316.36</v>
      </c>
      <c r="K1268" s="4">
        <v>1235.28</v>
      </c>
      <c r="M1268" s="4">
        <v>1819.89</v>
      </c>
      <c r="O1268" s="4"/>
      <c r="Q1268" s="4">
        <v>2685.05</v>
      </c>
      <c r="T1268" s="1">
        <f>MONTH(B1268)</f>
        <v>10</v>
      </c>
      <c r="U1268" s="1">
        <f t="shared" si="19"/>
        <v>1</v>
      </c>
    </row>
    <row r="1269" spans="2:21" x14ac:dyDescent="0.25">
      <c r="B1269" s="3">
        <v>39736</v>
      </c>
      <c r="C1269" s="4">
        <v>2066.69</v>
      </c>
      <c r="E1269" s="4">
        <v>2363.0100000000002</v>
      </c>
      <c r="G1269" s="4">
        <v>1531.5</v>
      </c>
      <c r="I1269" s="4">
        <v>1263.76</v>
      </c>
      <c r="K1269" s="4">
        <v>1200.3499999999999</v>
      </c>
      <c r="M1269" s="4">
        <v>1753.39</v>
      </c>
      <c r="O1269" s="4"/>
      <c r="Q1269" s="4">
        <v>2553.3000000000002</v>
      </c>
      <c r="T1269" s="1">
        <f>MONTH(B1269)</f>
        <v>10</v>
      </c>
      <c r="U1269" s="1">
        <f t="shared" si="19"/>
        <v>1</v>
      </c>
    </row>
    <row r="1270" spans="2:21" x14ac:dyDescent="0.25">
      <c r="B1270" s="3">
        <v>39737</v>
      </c>
      <c r="C1270" s="4">
        <v>2049.5500000000002</v>
      </c>
      <c r="E1270" s="4">
        <v>2339.89</v>
      </c>
      <c r="G1270" s="4">
        <v>1499.59</v>
      </c>
      <c r="I1270" s="4">
        <v>1246.33</v>
      </c>
      <c r="K1270" s="4">
        <v>1205.74</v>
      </c>
      <c r="M1270" s="4">
        <v>1724.23</v>
      </c>
      <c r="O1270" s="4"/>
      <c r="Q1270" s="4">
        <v>2514.6999999999998</v>
      </c>
      <c r="T1270" s="1">
        <f>MONTH(B1270)</f>
        <v>10</v>
      </c>
      <c r="U1270" s="1">
        <f t="shared" si="19"/>
        <v>1</v>
      </c>
    </row>
    <row r="1271" spans="2:21" x14ac:dyDescent="0.25">
      <c r="B1271" s="3">
        <v>39738</v>
      </c>
      <c r="C1271" s="4">
        <v>1935.36</v>
      </c>
      <c r="E1271" s="4">
        <v>2273.7399999999998</v>
      </c>
      <c r="G1271" s="4">
        <v>1477.5</v>
      </c>
      <c r="I1271" s="4">
        <v>1202.28</v>
      </c>
      <c r="K1271" s="4">
        <v>1183.55</v>
      </c>
      <c r="M1271" s="4">
        <v>1668.89</v>
      </c>
      <c r="O1271" s="4"/>
      <c r="Q1271" s="4">
        <v>2386.4499999999998</v>
      </c>
      <c r="T1271" s="1">
        <f>MONTH(B1271)</f>
        <v>10</v>
      </c>
      <c r="U1271" s="1">
        <f t="shared" si="19"/>
        <v>1</v>
      </c>
    </row>
    <row r="1272" spans="2:21" x14ac:dyDescent="0.25">
      <c r="B1272" s="3">
        <v>39741</v>
      </c>
      <c r="C1272" s="4">
        <v>1923.16</v>
      </c>
      <c r="E1272" s="4">
        <v>2269.54</v>
      </c>
      <c r="G1272" s="4">
        <v>1470.2</v>
      </c>
      <c r="I1272" s="4">
        <v>1220.17</v>
      </c>
      <c r="K1272" s="4">
        <v>1185.7</v>
      </c>
      <c r="M1272" s="4">
        <v>1690.04</v>
      </c>
      <c r="O1272" s="4"/>
      <c r="Q1272" s="4">
        <v>2409.9</v>
      </c>
      <c r="T1272" s="1">
        <f>MONTH(B1272)</f>
        <v>10</v>
      </c>
      <c r="U1272" s="1">
        <f t="shared" si="19"/>
        <v>1</v>
      </c>
    </row>
    <row r="1273" spans="2:21" x14ac:dyDescent="0.25">
      <c r="B1273" s="3">
        <v>39742</v>
      </c>
      <c r="C1273" s="4">
        <v>1988.13</v>
      </c>
      <c r="E1273" s="4">
        <v>2328.81</v>
      </c>
      <c r="G1273" s="4">
        <v>1500.39</v>
      </c>
      <c r="I1273" s="4">
        <v>1268.99</v>
      </c>
      <c r="K1273" s="4">
        <v>1198.3900000000001</v>
      </c>
      <c r="M1273" s="4">
        <v>1733.64</v>
      </c>
      <c r="O1273" s="4"/>
      <c r="Q1273" s="4">
        <v>2491.4499999999998</v>
      </c>
      <c r="T1273" s="1">
        <f>MONTH(B1273)</f>
        <v>10</v>
      </c>
      <c r="U1273" s="1">
        <f t="shared" si="19"/>
        <v>1</v>
      </c>
    </row>
    <row r="1274" spans="2:21" x14ac:dyDescent="0.25">
      <c r="B1274" s="3">
        <v>39743</v>
      </c>
      <c r="C1274" s="4">
        <v>1907.49</v>
      </c>
      <c r="E1274" s="4">
        <v>2272.0300000000002</v>
      </c>
      <c r="G1274" s="4">
        <v>1467.59</v>
      </c>
      <c r="I1274" s="4">
        <v>1230.6400000000001</v>
      </c>
      <c r="K1274" s="4">
        <v>1149.75</v>
      </c>
      <c r="M1274" s="4">
        <v>1680.85</v>
      </c>
      <c r="O1274" s="4"/>
      <c r="Q1274" s="4">
        <v>2378.1999999999998</v>
      </c>
      <c r="T1274" s="1">
        <f>MONTH(B1274)</f>
        <v>10</v>
      </c>
      <c r="U1274" s="1">
        <f t="shared" si="19"/>
        <v>1</v>
      </c>
    </row>
    <row r="1275" spans="2:21" x14ac:dyDescent="0.25">
      <c r="B1275" s="3">
        <v>39744</v>
      </c>
      <c r="C1275" s="4">
        <v>1834.77</v>
      </c>
      <c r="E1275" s="4">
        <v>2172</v>
      </c>
      <c r="G1275" s="4">
        <v>1419.05</v>
      </c>
      <c r="I1275" s="4">
        <v>1196.52</v>
      </c>
      <c r="K1275" s="4">
        <v>1106.72</v>
      </c>
      <c r="M1275" s="4">
        <v>1625.12</v>
      </c>
      <c r="O1275" s="4"/>
      <c r="Q1275" s="4">
        <v>2285.4</v>
      </c>
      <c r="T1275" s="1">
        <f>MONTH(B1275)</f>
        <v>10</v>
      </c>
      <c r="U1275" s="1">
        <f t="shared" si="19"/>
        <v>1</v>
      </c>
    </row>
    <row r="1276" spans="2:21" x14ac:dyDescent="0.25">
      <c r="B1276" s="3">
        <v>39745</v>
      </c>
      <c r="C1276" s="4">
        <v>1634.18</v>
      </c>
      <c r="E1276" s="4">
        <v>2005.35</v>
      </c>
      <c r="G1276" s="4">
        <v>1333.68</v>
      </c>
      <c r="I1276" s="4">
        <v>1109.9100000000001</v>
      </c>
      <c r="K1276" s="4">
        <v>1014.34</v>
      </c>
      <c r="M1276" s="4">
        <v>1506.34</v>
      </c>
      <c r="O1276" s="4"/>
      <c r="Q1276" s="4">
        <v>2035.25</v>
      </c>
      <c r="T1276" s="1">
        <f>MONTH(B1276)</f>
        <v>10</v>
      </c>
      <c r="U1276" s="1">
        <f t="shared" si="19"/>
        <v>1</v>
      </c>
    </row>
    <row r="1277" spans="2:21" x14ac:dyDescent="0.25">
      <c r="B1277" s="3">
        <v>39748</v>
      </c>
      <c r="C1277" s="4">
        <v>1567.35</v>
      </c>
      <c r="E1277" s="4">
        <v>1912.75</v>
      </c>
      <c r="G1277" s="4">
        <v>1280.56</v>
      </c>
      <c r="I1277" s="4">
        <v>1073.76</v>
      </c>
      <c r="K1277" s="4">
        <v>964.68</v>
      </c>
      <c r="M1277" s="4">
        <v>1457.05</v>
      </c>
      <c r="O1277" s="4"/>
      <c r="Q1277" s="4">
        <v>1973.7</v>
      </c>
      <c r="T1277" s="1">
        <f>MONTH(B1277)</f>
        <v>10</v>
      </c>
      <c r="U1277" s="1">
        <f t="shared" si="19"/>
        <v>1</v>
      </c>
    </row>
    <row r="1278" spans="2:21" x14ac:dyDescent="0.25">
      <c r="B1278" s="3">
        <v>39749</v>
      </c>
      <c r="C1278" s="4">
        <v>1681.73</v>
      </c>
      <c r="E1278" s="4">
        <v>2018.77</v>
      </c>
      <c r="G1278" s="4">
        <v>1344.91</v>
      </c>
      <c r="I1278" s="4">
        <v>1128.22</v>
      </c>
      <c r="K1278" s="4">
        <v>1025.1300000000001</v>
      </c>
      <c r="M1278" s="4">
        <v>1527.37</v>
      </c>
      <c r="O1278" s="4"/>
      <c r="Q1278" s="4">
        <v>2095.5500000000002</v>
      </c>
      <c r="T1278" s="1">
        <f>MONTH(B1278)</f>
        <v>10</v>
      </c>
      <c r="U1278" s="1">
        <f t="shared" si="19"/>
        <v>1</v>
      </c>
    </row>
    <row r="1279" spans="2:21" x14ac:dyDescent="0.25">
      <c r="B1279" s="3">
        <v>39750</v>
      </c>
      <c r="C1279" s="4">
        <v>1670.32</v>
      </c>
      <c r="E1279" s="4">
        <v>1992.04</v>
      </c>
      <c r="G1279" s="4">
        <v>1335.58</v>
      </c>
      <c r="I1279" s="4">
        <v>1125.76</v>
      </c>
      <c r="K1279" s="4">
        <v>1021</v>
      </c>
      <c r="M1279" s="4">
        <v>1522.59</v>
      </c>
      <c r="O1279" s="4"/>
      <c r="Q1279" s="4">
        <v>2098.5</v>
      </c>
      <c r="T1279" s="1">
        <f>MONTH(B1279)</f>
        <v>10</v>
      </c>
      <c r="U1279" s="1">
        <f t="shared" si="19"/>
        <v>1</v>
      </c>
    </row>
    <row r="1280" spans="2:21" x14ac:dyDescent="0.25">
      <c r="B1280" s="3">
        <v>39752</v>
      </c>
      <c r="C1280" s="4">
        <v>1791.24</v>
      </c>
      <c r="E1280" s="4">
        <v>2080.29</v>
      </c>
      <c r="G1280" s="4">
        <v>1366.18</v>
      </c>
      <c r="I1280" s="4">
        <v>1162.22</v>
      </c>
      <c r="K1280" s="4">
        <v>1043.99</v>
      </c>
      <c r="M1280" s="4">
        <v>1563.95</v>
      </c>
      <c r="O1280" s="4"/>
      <c r="Q1280" s="4">
        <v>2225.6999999999998</v>
      </c>
      <c r="T1280" s="1">
        <f>MONTH(B1280)</f>
        <v>10</v>
      </c>
      <c r="U1280" s="1">
        <f t="shared" si="19"/>
        <v>0</v>
      </c>
    </row>
    <row r="1281" spans="2:21" x14ac:dyDescent="0.25">
      <c r="B1281" s="3">
        <v>39755</v>
      </c>
      <c r="C1281" s="4">
        <v>1916.63</v>
      </c>
      <c r="E1281" s="4">
        <v>2172.15</v>
      </c>
      <c r="G1281" s="4">
        <v>1410.1</v>
      </c>
      <c r="I1281" s="4">
        <v>1198.03</v>
      </c>
      <c r="K1281" s="4">
        <v>1095.03</v>
      </c>
      <c r="M1281" s="4">
        <v>1605.29</v>
      </c>
      <c r="O1281" s="4"/>
      <c r="Q1281" s="4">
        <v>2341</v>
      </c>
      <c r="T1281" s="1">
        <f>MONTH(B1281)</f>
        <v>11</v>
      </c>
      <c r="U1281" s="1">
        <f t="shared" si="19"/>
        <v>1</v>
      </c>
    </row>
    <row r="1282" spans="2:21" x14ac:dyDescent="0.25">
      <c r="B1282" s="3">
        <v>39756</v>
      </c>
      <c r="C1282" s="4">
        <v>2001.87</v>
      </c>
      <c r="E1282" s="4">
        <v>2217.92</v>
      </c>
      <c r="G1282" s="4">
        <v>1420.72</v>
      </c>
      <c r="I1282" s="4">
        <v>1210.76</v>
      </c>
      <c r="K1282" s="4">
        <v>1143.9100000000001</v>
      </c>
      <c r="M1282" s="4">
        <v>1620.76</v>
      </c>
      <c r="O1282" s="4"/>
      <c r="Q1282" s="4">
        <v>2421.25</v>
      </c>
      <c r="T1282" s="1">
        <f>MONTH(B1282)</f>
        <v>11</v>
      </c>
      <c r="U1282" s="1">
        <f t="shared" si="19"/>
        <v>1</v>
      </c>
    </row>
    <row r="1283" spans="2:21" x14ac:dyDescent="0.25">
      <c r="B1283" s="3">
        <v>39757</v>
      </c>
      <c r="C1283" s="4">
        <v>1918.04</v>
      </c>
      <c r="E1283" s="4">
        <v>2182.2199999999998</v>
      </c>
      <c r="G1283" s="4">
        <v>1413.26</v>
      </c>
      <c r="I1283" s="4">
        <v>1193.8499999999999</v>
      </c>
      <c r="K1283" s="4">
        <v>1125.78</v>
      </c>
      <c r="M1283" s="4">
        <v>1597.7</v>
      </c>
      <c r="O1283" s="4"/>
      <c r="Q1283" s="4">
        <v>2329.85</v>
      </c>
      <c r="T1283" s="1">
        <f>MONTH(B1283)</f>
        <v>11</v>
      </c>
      <c r="U1283" s="1">
        <f t="shared" si="19"/>
        <v>1</v>
      </c>
    </row>
    <row r="1284" spans="2:21" x14ac:dyDescent="0.25">
      <c r="B1284" s="3">
        <v>39758</v>
      </c>
      <c r="C1284" s="4">
        <v>1851.41</v>
      </c>
      <c r="E1284" s="4">
        <v>2142.19</v>
      </c>
      <c r="G1284" s="4">
        <v>1395.05</v>
      </c>
      <c r="I1284" s="4">
        <v>1169.23</v>
      </c>
      <c r="K1284" s="4">
        <v>1091.42</v>
      </c>
      <c r="M1284" s="4">
        <v>1565.12</v>
      </c>
      <c r="O1284" s="4"/>
      <c r="Q1284" s="4">
        <v>2257.0500000000002</v>
      </c>
      <c r="T1284" s="1">
        <f>MONTH(B1284)</f>
        <v>11</v>
      </c>
      <c r="U1284" s="1">
        <f t="shared" ref="U1284:U1347" si="20">IF(T1284=T1285,1,0)</f>
        <v>1</v>
      </c>
    </row>
    <row r="1285" spans="2:21" x14ac:dyDescent="0.25">
      <c r="B1285" s="3">
        <v>39759</v>
      </c>
      <c r="C1285" s="4">
        <v>1897.02</v>
      </c>
      <c r="E1285" s="4">
        <v>2171.91</v>
      </c>
      <c r="G1285" s="4">
        <v>1408.28</v>
      </c>
      <c r="I1285" s="4">
        <v>1186.83</v>
      </c>
      <c r="K1285" s="4">
        <v>1118.95</v>
      </c>
      <c r="M1285" s="4">
        <v>1588.42</v>
      </c>
      <c r="O1285" s="4"/>
      <c r="Q1285" s="4">
        <v>2312.25</v>
      </c>
      <c r="T1285" s="1">
        <f>MONTH(B1285)</f>
        <v>11</v>
      </c>
      <c r="U1285" s="1">
        <f t="shared" si="20"/>
        <v>1</v>
      </c>
    </row>
    <row r="1286" spans="2:21" x14ac:dyDescent="0.25">
      <c r="B1286" s="3">
        <v>39762</v>
      </c>
      <c r="C1286" s="4">
        <v>2013.36</v>
      </c>
      <c r="E1286" s="4">
        <v>2258.63</v>
      </c>
      <c r="G1286" s="4">
        <v>1436.07</v>
      </c>
      <c r="I1286" s="4">
        <v>1227.95</v>
      </c>
      <c r="K1286" s="4">
        <v>1148.3699999999999</v>
      </c>
      <c r="M1286" s="4">
        <v>1642.01</v>
      </c>
      <c r="O1286" s="4"/>
      <c r="Q1286" s="4">
        <v>2438.1</v>
      </c>
      <c r="T1286" s="1">
        <f>MONTH(B1286)</f>
        <v>11</v>
      </c>
      <c r="U1286" s="1">
        <f t="shared" si="20"/>
        <v>1</v>
      </c>
    </row>
    <row r="1287" spans="2:21" x14ac:dyDescent="0.25">
      <c r="B1287" s="3">
        <v>39763</v>
      </c>
      <c r="C1287" s="4">
        <v>1896.92</v>
      </c>
      <c r="E1287" s="4">
        <v>2182.2800000000002</v>
      </c>
      <c r="G1287" s="4">
        <v>1403.23</v>
      </c>
      <c r="I1287" s="4">
        <v>1176.6300000000001</v>
      </c>
      <c r="K1287" s="4">
        <v>1104.99</v>
      </c>
      <c r="M1287" s="4">
        <v>1589.31</v>
      </c>
      <c r="O1287" s="4"/>
      <c r="Q1287" s="4">
        <v>2302.4</v>
      </c>
      <c r="T1287" s="1">
        <f>MONTH(B1287)</f>
        <v>11</v>
      </c>
      <c r="U1287" s="1">
        <f t="shared" si="20"/>
        <v>1</v>
      </c>
    </row>
    <row r="1288" spans="2:21" x14ac:dyDescent="0.25">
      <c r="B1288" s="3">
        <v>39764</v>
      </c>
      <c r="C1288" s="4">
        <v>1850.62</v>
      </c>
      <c r="E1288" s="4">
        <v>2140.9699999999998</v>
      </c>
      <c r="G1288" s="4">
        <v>1390.15</v>
      </c>
      <c r="I1288" s="4">
        <v>1156.6500000000001</v>
      </c>
      <c r="K1288" s="4">
        <v>1092.69</v>
      </c>
      <c r="M1288" s="4">
        <v>1563.64</v>
      </c>
      <c r="O1288" s="4"/>
      <c r="Q1288" s="4">
        <v>2239.3000000000002</v>
      </c>
      <c r="T1288" s="1">
        <f>MONTH(B1288)</f>
        <v>11</v>
      </c>
      <c r="U1288" s="1">
        <f t="shared" si="20"/>
        <v>1</v>
      </c>
    </row>
    <row r="1289" spans="2:21" x14ac:dyDescent="0.25">
      <c r="B1289" s="3">
        <v>39766</v>
      </c>
      <c r="C1289" s="4">
        <v>1815.61</v>
      </c>
      <c r="E1289" s="4">
        <v>2118.36</v>
      </c>
      <c r="G1289" s="4">
        <v>1371.5</v>
      </c>
      <c r="I1289" s="4">
        <v>1135.73</v>
      </c>
      <c r="K1289" s="4">
        <v>1081.1500000000001</v>
      </c>
      <c r="M1289" s="4">
        <v>1543.41</v>
      </c>
      <c r="O1289" s="4"/>
      <c r="Q1289" s="4">
        <v>2203.5500000000002</v>
      </c>
      <c r="T1289" s="1">
        <f>MONTH(B1289)</f>
        <v>11</v>
      </c>
      <c r="U1289" s="1">
        <f t="shared" si="20"/>
        <v>1</v>
      </c>
    </row>
    <row r="1290" spans="2:21" x14ac:dyDescent="0.25">
      <c r="B1290" s="3">
        <v>39769</v>
      </c>
      <c r="C1290" s="4">
        <v>1754.13</v>
      </c>
      <c r="E1290" s="4">
        <v>2091</v>
      </c>
      <c r="G1290" s="4">
        <v>1358.58</v>
      </c>
      <c r="I1290" s="4">
        <v>1126.7</v>
      </c>
      <c r="K1290" s="4">
        <v>1061.98</v>
      </c>
      <c r="M1290" s="4">
        <v>1534.09</v>
      </c>
      <c r="O1290" s="4"/>
      <c r="Q1290" s="4">
        <v>2176.3000000000002</v>
      </c>
      <c r="T1290" s="1">
        <f>MONTH(B1290)</f>
        <v>11</v>
      </c>
      <c r="U1290" s="1">
        <f t="shared" si="20"/>
        <v>1</v>
      </c>
    </row>
    <row r="1291" spans="2:21" x14ac:dyDescent="0.25">
      <c r="B1291" s="3">
        <v>39770</v>
      </c>
      <c r="C1291" s="4">
        <v>1696.42</v>
      </c>
      <c r="E1291" s="4">
        <v>2049.2600000000002</v>
      </c>
      <c r="G1291" s="4">
        <v>1336.98</v>
      </c>
      <c r="I1291" s="4">
        <v>1094.21</v>
      </c>
      <c r="K1291" s="4">
        <v>1034.9100000000001</v>
      </c>
      <c r="M1291" s="4">
        <v>1496.13</v>
      </c>
      <c r="O1291" s="4"/>
      <c r="Q1291" s="4">
        <v>2094.25</v>
      </c>
      <c r="T1291" s="1">
        <f>MONTH(B1291)</f>
        <v>11</v>
      </c>
      <c r="U1291" s="1">
        <f t="shared" si="20"/>
        <v>1</v>
      </c>
    </row>
    <row r="1292" spans="2:21" x14ac:dyDescent="0.25">
      <c r="B1292" s="3">
        <v>39771</v>
      </c>
      <c r="C1292" s="4">
        <v>1636.97</v>
      </c>
      <c r="E1292" s="4">
        <v>2023.97</v>
      </c>
      <c r="G1292" s="4">
        <v>1321.55</v>
      </c>
      <c r="I1292" s="4">
        <v>1082.3399999999999</v>
      </c>
      <c r="K1292" s="4">
        <v>1022.52</v>
      </c>
      <c r="M1292" s="4">
        <v>1485.07</v>
      </c>
      <c r="O1292" s="4"/>
      <c r="Q1292" s="4">
        <v>2055.1999999999998</v>
      </c>
      <c r="T1292" s="1">
        <f>MONTH(B1292)</f>
        <v>11</v>
      </c>
      <c r="U1292" s="1">
        <f t="shared" si="20"/>
        <v>1</v>
      </c>
    </row>
    <row r="1293" spans="2:21" x14ac:dyDescent="0.25">
      <c r="B1293" s="3">
        <v>39772</v>
      </c>
      <c r="C1293" s="4">
        <v>1565.29</v>
      </c>
      <c r="E1293" s="4">
        <v>1959.07</v>
      </c>
      <c r="G1293" s="4">
        <v>1287.02</v>
      </c>
      <c r="I1293" s="4">
        <v>1058.1099999999999</v>
      </c>
      <c r="K1293" s="4">
        <v>995.41</v>
      </c>
      <c r="M1293" s="4">
        <v>1446.48</v>
      </c>
      <c r="O1293" s="4"/>
      <c r="Q1293" s="4">
        <v>1988.45</v>
      </c>
      <c r="T1293" s="1">
        <f>MONTH(B1293)</f>
        <v>11</v>
      </c>
      <c r="U1293" s="1">
        <f t="shared" si="20"/>
        <v>1</v>
      </c>
    </row>
    <row r="1294" spans="2:21" x14ac:dyDescent="0.25">
      <c r="B1294" s="3">
        <v>39773</v>
      </c>
      <c r="C1294" s="4">
        <v>1595.12</v>
      </c>
      <c r="E1294" s="4">
        <v>1978.47</v>
      </c>
      <c r="G1294" s="4">
        <v>1295.74</v>
      </c>
      <c r="I1294" s="4">
        <v>1083.83</v>
      </c>
      <c r="K1294" s="4">
        <v>1012.6</v>
      </c>
      <c r="M1294" s="4">
        <v>1476.25</v>
      </c>
      <c r="O1294" s="4"/>
      <c r="Q1294" s="4">
        <v>2067.1999999999998</v>
      </c>
      <c r="T1294" s="1">
        <f>MONTH(B1294)</f>
        <v>11</v>
      </c>
      <c r="U1294" s="1">
        <f t="shared" si="20"/>
        <v>1</v>
      </c>
    </row>
    <row r="1295" spans="2:21" x14ac:dyDescent="0.25">
      <c r="B1295" s="3">
        <v>39776</v>
      </c>
      <c r="C1295" s="4">
        <v>1597.15</v>
      </c>
      <c r="E1295" s="4">
        <v>1986.64</v>
      </c>
      <c r="G1295" s="4">
        <v>1298.32</v>
      </c>
      <c r="I1295" s="4">
        <v>1087.3599999999999</v>
      </c>
      <c r="K1295" s="4">
        <v>1017.16</v>
      </c>
      <c r="M1295" s="4">
        <v>1486.85</v>
      </c>
      <c r="O1295" s="4"/>
      <c r="Q1295" s="4">
        <v>2075.0500000000002</v>
      </c>
      <c r="T1295" s="1">
        <f>MONTH(B1295)</f>
        <v>11</v>
      </c>
      <c r="U1295" s="1">
        <f t="shared" si="20"/>
        <v>1</v>
      </c>
    </row>
    <row r="1296" spans="2:21" x14ac:dyDescent="0.25">
      <c r="B1296" s="3">
        <v>39777</v>
      </c>
      <c r="C1296" s="4">
        <v>1587.36</v>
      </c>
      <c r="E1296" s="4">
        <v>1975.63</v>
      </c>
      <c r="G1296" s="4">
        <v>1292.79</v>
      </c>
      <c r="I1296" s="4">
        <v>1076.17</v>
      </c>
      <c r="K1296" s="4">
        <v>1013.7</v>
      </c>
      <c r="M1296" s="4">
        <v>1471.37</v>
      </c>
      <c r="O1296" s="4"/>
      <c r="Q1296" s="4">
        <v>2040.4</v>
      </c>
      <c r="T1296" s="1">
        <f>MONTH(B1296)</f>
        <v>11</v>
      </c>
      <c r="U1296" s="1">
        <f t="shared" si="20"/>
        <v>1</v>
      </c>
    </row>
    <row r="1297" spans="2:21" x14ac:dyDescent="0.25">
      <c r="B1297" s="3">
        <v>39778</v>
      </c>
      <c r="C1297" s="4">
        <v>1608.32</v>
      </c>
      <c r="E1297" s="4">
        <v>2014.07</v>
      </c>
      <c r="G1297" s="4">
        <v>1297.28</v>
      </c>
      <c r="I1297" s="4">
        <v>1091.8800000000001</v>
      </c>
      <c r="K1297" s="4">
        <v>1027.01</v>
      </c>
      <c r="M1297" s="4">
        <v>1499.74</v>
      </c>
      <c r="O1297" s="4"/>
      <c r="Q1297" s="4">
        <v>2090.75</v>
      </c>
      <c r="T1297" s="1">
        <f>MONTH(B1297)</f>
        <v>11</v>
      </c>
      <c r="U1297" s="1">
        <f t="shared" si="20"/>
        <v>1</v>
      </c>
    </row>
    <row r="1298" spans="2:21" x14ac:dyDescent="0.25">
      <c r="B1298" s="3">
        <v>39780</v>
      </c>
      <c r="C1298" s="4">
        <v>1628.65</v>
      </c>
      <c r="E1298" s="4">
        <v>2026.27</v>
      </c>
      <c r="G1298" s="4">
        <v>1307.49</v>
      </c>
      <c r="I1298" s="4">
        <v>1096.54</v>
      </c>
      <c r="K1298" s="4">
        <v>1030.6099999999999</v>
      </c>
      <c r="M1298" s="4">
        <v>1506.15</v>
      </c>
      <c r="O1298" s="4"/>
      <c r="Q1298" s="4">
        <v>2093.1</v>
      </c>
      <c r="T1298" s="1">
        <f>MONTH(B1298)</f>
        <v>11</v>
      </c>
      <c r="U1298" s="1">
        <f t="shared" si="20"/>
        <v>0</v>
      </c>
    </row>
    <row r="1299" spans="2:21" x14ac:dyDescent="0.25">
      <c r="B1299" s="3">
        <v>39783</v>
      </c>
      <c r="C1299" s="4">
        <v>1597.74</v>
      </c>
      <c r="E1299" s="4">
        <v>1978.37</v>
      </c>
      <c r="G1299" s="4">
        <v>1291</v>
      </c>
      <c r="I1299" s="4">
        <v>1076.45</v>
      </c>
      <c r="K1299" s="4">
        <v>1021.58</v>
      </c>
      <c r="M1299" s="4">
        <v>1471.67</v>
      </c>
      <c r="O1299" s="4"/>
      <c r="Q1299" s="4">
        <v>2048.4</v>
      </c>
      <c r="T1299" s="1">
        <f>MONTH(B1299)</f>
        <v>12</v>
      </c>
      <c r="U1299" s="1">
        <f t="shared" si="20"/>
        <v>1</v>
      </c>
    </row>
    <row r="1300" spans="2:21" x14ac:dyDescent="0.25">
      <c r="B1300" s="3">
        <v>39784</v>
      </c>
      <c r="C1300" s="4">
        <v>1578.13</v>
      </c>
      <c r="E1300" s="4">
        <v>1965.12</v>
      </c>
      <c r="G1300" s="4">
        <v>1279.94</v>
      </c>
      <c r="I1300" s="4">
        <v>1066.26</v>
      </c>
      <c r="K1300" s="4">
        <v>1012.61</v>
      </c>
      <c r="M1300" s="4">
        <v>1459.76</v>
      </c>
      <c r="O1300" s="4"/>
      <c r="Q1300" s="4">
        <v>2029.4</v>
      </c>
      <c r="T1300" s="1">
        <f>MONTH(B1300)</f>
        <v>12</v>
      </c>
      <c r="U1300" s="1">
        <f t="shared" si="20"/>
        <v>1</v>
      </c>
    </row>
    <row r="1301" spans="2:21" x14ac:dyDescent="0.25">
      <c r="B1301" s="3">
        <v>39785</v>
      </c>
      <c r="C1301" s="4">
        <v>1600.96</v>
      </c>
      <c r="E1301" s="4">
        <v>1967.7</v>
      </c>
      <c r="G1301" s="4">
        <v>1281.8900000000001</v>
      </c>
      <c r="I1301" s="4">
        <v>1061.6500000000001</v>
      </c>
      <c r="K1301" s="4">
        <v>1026.21</v>
      </c>
      <c r="M1301" s="4">
        <v>1456.64</v>
      </c>
      <c r="O1301" s="4"/>
      <c r="Q1301" s="4">
        <v>2040.6</v>
      </c>
      <c r="T1301" s="1">
        <f>MONTH(B1301)</f>
        <v>12</v>
      </c>
      <c r="U1301" s="1">
        <f t="shared" si="20"/>
        <v>1</v>
      </c>
    </row>
    <row r="1302" spans="2:21" x14ac:dyDescent="0.25">
      <c r="B1302" s="3">
        <v>39786</v>
      </c>
      <c r="C1302" s="4">
        <v>1672.47</v>
      </c>
      <c r="E1302" s="4">
        <v>2011.45</v>
      </c>
      <c r="G1302" s="4">
        <v>1317.01</v>
      </c>
      <c r="I1302" s="4">
        <v>1092.01</v>
      </c>
      <c r="K1302" s="4">
        <v>1049.69</v>
      </c>
      <c r="M1302" s="4">
        <v>1496.96</v>
      </c>
      <c r="O1302" s="4"/>
      <c r="Q1302" s="4">
        <v>2132.65</v>
      </c>
      <c r="T1302" s="1">
        <f>MONTH(B1302)</f>
        <v>12</v>
      </c>
      <c r="U1302" s="1">
        <f t="shared" si="20"/>
        <v>1</v>
      </c>
    </row>
    <row r="1303" spans="2:21" x14ac:dyDescent="0.25">
      <c r="B1303" s="3">
        <v>39787</v>
      </c>
      <c r="C1303" s="4">
        <v>1645.78</v>
      </c>
      <c r="E1303" s="4">
        <v>1991.19</v>
      </c>
      <c r="G1303" s="4">
        <v>1298.1500000000001</v>
      </c>
      <c r="I1303" s="4">
        <v>1077.56</v>
      </c>
      <c r="K1303" s="4">
        <v>1025.2</v>
      </c>
      <c r="M1303" s="4">
        <v>1474.88</v>
      </c>
      <c r="O1303" s="4"/>
      <c r="Q1303" s="4">
        <v>2083.1</v>
      </c>
      <c r="T1303" s="1">
        <f>MONTH(B1303)</f>
        <v>12</v>
      </c>
      <c r="U1303" s="1">
        <f t="shared" si="20"/>
        <v>1</v>
      </c>
    </row>
    <row r="1304" spans="2:21" x14ac:dyDescent="0.25">
      <c r="B1304" s="3">
        <v>39790</v>
      </c>
      <c r="C1304" s="4">
        <v>1652.35</v>
      </c>
      <c r="E1304" s="4">
        <v>2010.42</v>
      </c>
      <c r="G1304" s="4">
        <v>1303.79</v>
      </c>
      <c r="I1304" s="4">
        <v>1093.3599999999999</v>
      </c>
      <c r="K1304" s="4">
        <v>1016.05</v>
      </c>
      <c r="M1304" s="4">
        <v>1495.83</v>
      </c>
      <c r="O1304" s="4"/>
      <c r="Q1304" s="4">
        <v>2121.65</v>
      </c>
      <c r="T1304" s="1">
        <f>MONTH(B1304)</f>
        <v>12</v>
      </c>
      <c r="U1304" s="1">
        <f t="shared" si="20"/>
        <v>1</v>
      </c>
    </row>
    <row r="1305" spans="2:21" x14ac:dyDescent="0.25">
      <c r="B1305" s="3">
        <v>39792</v>
      </c>
      <c r="C1305" s="4">
        <v>1718.94</v>
      </c>
      <c r="E1305" s="4">
        <v>2050.44</v>
      </c>
      <c r="G1305" s="4">
        <v>1326.17</v>
      </c>
      <c r="I1305" s="4">
        <v>1129.6199999999999</v>
      </c>
      <c r="K1305" s="4">
        <v>1039.6600000000001</v>
      </c>
      <c r="M1305" s="4">
        <v>1537.83</v>
      </c>
      <c r="O1305" s="4"/>
      <c r="Q1305" s="4">
        <v>2214.6</v>
      </c>
      <c r="T1305" s="1">
        <f>MONTH(B1305)</f>
        <v>12</v>
      </c>
      <c r="U1305" s="1">
        <f t="shared" si="20"/>
        <v>1</v>
      </c>
    </row>
    <row r="1306" spans="2:21" x14ac:dyDescent="0.25">
      <c r="B1306" s="3">
        <v>39793</v>
      </c>
      <c r="C1306" s="4">
        <v>1762.93</v>
      </c>
      <c r="E1306" s="4">
        <v>2067.8200000000002</v>
      </c>
      <c r="G1306" s="4">
        <v>1335.2</v>
      </c>
      <c r="I1306" s="4">
        <v>1121.79</v>
      </c>
      <c r="K1306" s="4">
        <v>1055.93</v>
      </c>
      <c r="M1306" s="4">
        <v>1530.88</v>
      </c>
      <c r="O1306" s="4"/>
      <c r="Q1306" s="4">
        <v>2222.35</v>
      </c>
      <c r="T1306" s="1">
        <f>MONTH(B1306)</f>
        <v>12</v>
      </c>
      <c r="U1306" s="1">
        <f t="shared" si="20"/>
        <v>1</v>
      </c>
    </row>
    <row r="1307" spans="2:21" x14ac:dyDescent="0.25">
      <c r="B1307" s="3">
        <v>39794</v>
      </c>
      <c r="C1307" s="4">
        <v>1794.03</v>
      </c>
      <c r="E1307" s="4">
        <v>2071.1</v>
      </c>
      <c r="G1307" s="4">
        <v>1337.64</v>
      </c>
      <c r="I1307" s="4">
        <v>1112.92</v>
      </c>
      <c r="K1307" s="4">
        <v>1073.55</v>
      </c>
      <c r="M1307" s="4">
        <v>1516.76</v>
      </c>
      <c r="O1307" s="4"/>
      <c r="Q1307" s="4">
        <v>2230.25</v>
      </c>
      <c r="T1307" s="1">
        <f>MONTH(B1307)</f>
        <v>12</v>
      </c>
      <c r="U1307" s="1">
        <f t="shared" si="20"/>
        <v>1</v>
      </c>
    </row>
    <row r="1308" spans="2:21" x14ac:dyDescent="0.25">
      <c r="B1308" s="3">
        <v>39797</v>
      </c>
      <c r="C1308" s="4">
        <v>1854.09</v>
      </c>
      <c r="E1308" s="4">
        <v>2126.4699999999998</v>
      </c>
      <c r="G1308" s="4">
        <v>1363.31</v>
      </c>
      <c r="I1308" s="4">
        <v>1135.9100000000001</v>
      </c>
      <c r="K1308" s="4">
        <v>1109.32</v>
      </c>
      <c r="M1308" s="4">
        <v>1536.03</v>
      </c>
      <c r="O1308" s="4"/>
      <c r="Q1308" s="4">
        <v>2282.35</v>
      </c>
      <c r="T1308" s="1">
        <f>MONTH(B1308)</f>
        <v>12</v>
      </c>
      <c r="U1308" s="1">
        <f t="shared" si="20"/>
        <v>1</v>
      </c>
    </row>
    <row r="1309" spans="2:21" x14ac:dyDescent="0.25">
      <c r="B1309" s="3">
        <v>39798</v>
      </c>
      <c r="C1309" s="4">
        <v>1906.96</v>
      </c>
      <c r="E1309" s="4">
        <v>2172.3200000000002</v>
      </c>
      <c r="G1309" s="4">
        <v>1387.42</v>
      </c>
      <c r="I1309" s="4">
        <v>1167.07</v>
      </c>
      <c r="K1309" s="4">
        <v>1120.92</v>
      </c>
      <c r="M1309" s="4">
        <v>1566.28</v>
      </c>
      <c r="O1309" s="4"/>
      <c r="Q1309" s="4">
        <v>2336.85</v>
      </c>
      <c r="T1309" s="1">
        <f>MONTH(B1309)</f>
        <v>12</v>
      </c>
      <c r="U1309" s="1">
        <f t="shared" si="20"/>
        <v>1</v>
      </c>
    </row>
    <row r="1310" spans="2:21" x14ac:dyDescent="0.25">
      <c r="B1310" s="3">
        <v>39799</v>
      </c>
      <c r="C1310" s="4">
        <v>1823.36</v>
      </c>
      <c r="E1310" s="4">
        <v>2112.5300000000002</v>
      </c>
      <c r="G1310" s="4">
        <v>1370.72</v>
      </c>
      <c r="I1310" s="4">
        <v>1147.76</v>
      </c>
      <c r="K1310" s="4">
        <v>1102.29</v>
      </c>
      <c r="M1310" s="4">
        <v>1549.62</v>
      </c>
      <c r="O1310" s="4"/>
      <c r="Q1310" s="4">
        <v>2268.4</v>
      </c>
      <c r="T1310" s="1">
        <f>MONTH(B1310)</f>
        <v>12</v>
      </c>
      <c r="U1310" s="1">
        <f t="shared" si="20"/>
        <v>1</v>
      </c>
    </row>
    <row r="1311" spans="2:21" x14ac:dyDescent="0.25">
      <c r="B1311" s="3">
        <v>39800</v>
      </c>
      <c r="C1311" s="4">
        <v>1887.64</v>
      </c>
      <c r="E1311" s="4">
        <v>2150.4699999999998</v>
      </c>
      <c r="G1311" s="4">
        <v>1395.75</v>
      </c>
      <c r="I1311" s="4">
        <v>1178.99</v>
      </c>
      <c r="K1311" s="4">
        <v>1140.82</v>
      </c>
      <c r="M1311" s="4">
        <v>1583.93</v>
      </c>
      <c r="O1311" s="4"/>
      <c r="Q1311" s="4">
        <v>2347.35</v>
      </c>
      <c r="T1311" s="1">
        <f>MONTH(B1311)</f>
        <v>12</v>
      </c>
      <c r="U1311" s="1">
        <f t="shared" si="20"/>
        <v>1</v>
      </c>
    </row>
    <row r="1312" spans="2:21" x14ac:dyDescent="0.25">
      <c r="B1312" s="3">
        <v>39801</v>
      </c>
      <c r="C1312" s="4">
        <v>1908.35</v>
      </c>
      <c r="E1312" s="4">
        <v>2165.1799999999998</v>
      </c>
      <c r="G1312" s="4">
        <v>1426.68</v>
      </c>
      <c r="I1312" s="4">
        <v>1190.8</v>
      </c>
      <c r="K1312" s="4">
        <v>1168.8699999999999</v>
      </c>
      <c r="M1312" s="4">
        <v>1606.69</v>
      </c>
      <c r="O1312" s="4"/>
      <c r="Q1312" s="4">
        <v>2370.35</v>
      </c>
      <c r="T1312" s="1">
        <f>MONTH(B1312)</f>
        <v>12</v>
      </c>
      <c r="U1312" s="1">
        <f t="shared" si="20"/>
        <v>1</v>
      </c>
    </row>
    <row r="1313" spans="2:21" x14ac:dyDescent="0.25">
      <c r="B1313" s="3">
        <v>39804</v>
      </c>
      <c r="C1313" s="4">
        <v>1897.25</v>
      </c>
      <c r="E1313" s="4">
        <v>2142.86</v>
      </c>
      <c r="G1313" s="4">
        <v>1419.03</v>
      </c>
      <c r="I1313" s="4">
        <v>1184.03</v>
      </c>
      <c r="K1313" s="4">
        <v>1159.31</v>
      </c>
      <c r="M1313" s="4">
        <v>1595.26</v>
      </c>
      <c r="O1313" s="4"/>
      <c r="Q1313" s="4">
        <v>2343.3000000000002</v>
      </c>
      <c r="T1313" s="1">
        <f>MONTH(B1313)</f>
        <v>12</v>
      </c>
      <c r="U1313" s="1">
        <f t="shared" si="20"/>
        <v>1</v>
      </c>
    </row>
    <row r="1314" spans="2:21" x14ac:dyDescent="0.25">
      <c r="B1314" s="3">
        <v>39805</v>
      </c>
      <c r="C1314" s="4">
        <v>1845.92</v>
      </c>
      <c r="E1314" s="4">
        <v>2104.2199999999998</v>
      </c>
      <c r="G1314" s="4">
        <v>1401.57</v>
      </c>
      <c r="I1314" s="4">
        <v>1162.32</v>
      </c>
      <c r="K1314" s="4">
        <v>1134.83</v>
      </c>
      <c r="M1314" s="4">
        <v>1574.3</v>
      </c>
      <c r="O1314" s="4"/>
      <c r="Q1314" s="4">
        <v>2286.1</v>
      </c>
      <c r="T1314" s="1">
        <f>MONTH(B1314)</f>
        <v>12</v>
      </c>
      <c r="U1314" s="1">
        <f t="shared" si="20"/>
        <v>1</v>
      </c>
    </row>
    <row r="1315" spans="2:21" x14ac:dyDescent="0.25">
      <c r="B1315" s="3">
        <v>39806</v>
      </c>
      <c r="C1315" s="4">
        <v>1820.44</v>
      </c>
      <c r="E1315" s="4">
        <v>2095.4299999999998</v>
      </c>
      <c r="G1315" s="4">
        <v>1397.42</v>
      </c>
      <c r="I1315" s="4">
        <v>1144.56</v>
      </c>
      <c r="K1315" s="4">
        <v>1134.33</v>
      </c>
      <c r="M1315" s="4">
        <v>1553.96</v>
      </c>
      <c r="O1315" s="4"/>
      <c r="Q1315" s="4">
        <v>2255.1</v>
      </c>
      <c r="T1315" s="1">
        <f>MONTH(B1315)</f>
        <v>12</v>
      </c>
      <c r="U1315" s="1">
        <f t="shared" si="20"/>
        <v>1</v>
      </c>
    </row>
    <row r="1316" spans="2:21" x14ac:dyDescent="0.25">
      <c r="B1316" s="3">
        <v>39808</v>
      </c>
      <c r="C1316" s="4">
        <v>1788.84</v>
      </c>
      <c r="E1316" s="4">
        <v>2094.4</v>
      </c>
      <c r="G1316" s="4">
        <v>1393.35</v>
      </c>
      <c r="I1316" s="4">
        <v>1125.8699999999999</v>
      </c>
      <c r="K1316" s="4">
        <v>1121.52</v>
      </c>
      <c r="M1316" s="4">
        <v>1540.82</v>
      </c>
      <c r="O1316" s="4"/>
      <c r="Q1316" s="4">
        <v>2212.5</v>
      </c>
      <c r="T1316" s="1">
        <f>MONTH(B1316)</f>
        <v>12</v>
      </c>
      <c r="U1316" s="1">
        <f t="shared" si="20"/>
        <v>1</v>
      </c>
    </row>
    <row r="1317" spans="2:21" x14ac:dyDescent="0.25">
      <c r="B1317" s="3">
        <v>39811</v>
      </c>
      <c r="C1317" s="4">
        <v>1826.44</v>
      </c>
      <c r="E1317" s="4">
        <v>2139.85</v>
      </c>
      <c r="G1317" s="4">
        <v>1405.34</v>
      </c>
      <c r="I1317" s="4">
        <v>1138.98</v>
      </c>
      <c r="K1317" s="4">
        <v>1132.72</v>
      </c>
      <c r="M1317" s="4">
        <v>1561.55</v>
      </c>
      <c r="O1317" s="4"/>
      <c r="Q1317" s="4">
        <v>2258.85</v>
      </c>
      <c r="T1317" s="1">
        <f>MONTH(B1317)</f>
        <v>12</v>
      </c>
      <c r="U1317" s="1">
        <f t="shared" si="20"/>
        <v>1</v>
      </c>
    </row>
    <row r="1318" spans="2:21" x14ac:dyDescent="0.25">
      <c r="B1318" s="3">
        <v>39812</v>
      </c>
      <c r="C1318" s="4">
        <v>1868.35</v>
      </c>
      <c r="E1318" s="4">
        <v>2162.5300000000002</v>
      </c>
      <c r="G1318" s="4">
        <v>1423.86</v>
      </c>
      <c r="I1318" s="4">
        <v>1158.6099999999999</v>
      </c>
      <c r="K1318" s="4">
        <v>1156.06</v>
      </c>
      <c r="M1318" s="4">
        <v>1584.73</v>
      </c>
      <c r="O1318" s="4"/>
      <c r="Q1318" s="4">
        <v>2304.4</v>
      </c>
      <c r="T1318" s="1">
        <f>MONTH(B1318)</f>
        <v>12</v>
      </c>
      <c r="U1318" s="1">
        <f t="shared" si="20"/>
        <v>1</v>
      </c>
    </row>
    <row r="1319" spans="2:21" x14ac:dyDescent="0.25">
      <c r="B1319" s="3">
        <v>39813</v>
      </c>
      <c r="C1319" s="4">
        <v>1873.74</v>
      </c>
      <c r="E1319" s="4">
        <v>2174.4699999999998</v>
      </c>
      <c r="G1319" s="4">
        <v>1427.46</v>
      </c>
      <c r="I1319" s="4">
        <v>1156.6199999999999</v>
      </c>
      <c r="K1319" s="4">
        <v>1157.1600000000001</v>
      </c>
      <c r="M1319" s="4">
        <v>1582.11</v>
      </c>
      <c r="O1319" s="4"/>
      <c r="Q1319" s="4">
        <v>2295.75</v>
      </c>
      <c r="T1319" s="1">
        <f>MONTH(B1319)</f>
        <v>12</v>
      </c>
      <c r="U1319" s="1">
        <f t="shared" si="20"/>
        <v>0</v>
      </c>
    </row>
    <row r="1320" spans="2:21" x14ac:dyDescent="0.25">
      <c r="B1320" s="3">
        <v>39814</v>
      </c>
      <c r="C1320" s="4">
        <v>1907.54</v>
      </c>
      <c r="E1320" s="4">
        <v>2204.91</v>
      </c>
      <c r="G1320" s="4">
        <v>1437.09</v>
      </c>
      <c r="I1320" s="4">
        <v>1179.27</v>
      </c>
      <c r="K1320" s="4">
        <v>1172.79</v>
      </c>
      <c r="M1320" s="4">
        <v>1605.87</v>
      </c>
      <c r="O1320" s="4"/>
      <c r="Q1320" s="4">
        <v>2361.1999999999998</v>
      </c>
      <c r="T1320" s="1">
        <f>MONTH(B1320)</f>
        <v>1</v>
      </c>
      <c r="U1320" s="1">
        <f t="shared" si="20"/>
        <v>1</v>
      </c>
    </row>
    <row r="1321" spans="2:21" x14ac:dyDescent="0.25">
      <c r="B1321" s="3">
        <v>39815</v>
      </c>
      <c r="C1321" s="4">
        <v>1927.02</v>
      </c>
      <c r="E1321" s="4">
        <v>2216.5</v>
      </c>
      <c r="G1321" s="4">
        <v>1451.9</v>
      </c>
      <c r="I1321" s="4">
        <v>1184.3599999999999</v>
      </c>
      <c r="K1321" s="4">
        <v>1198.96</v>
      </c>
      <c r="M1321" s="4">
        <v>1614.68</v>
      </c>
      <c r="O1321" s="4"/>
      <c r="Q1321" s="4">
        <v>2380.4</v>
      </c>
      <c r="T1321" s="1">
        <f>MONTH(B1321)</f>
        <v>1</v>
      </c>
      <c r="U1321" s="1">
        <f t="shared" si="20"/>
        <v>1</v>
      </c>
    </row>
    <row r="1322" spans="2:21" x14ac:dyDescent="0.25">
      <c r="B1322" s="3">
        <v>39818</v>
      </c>
      <c r="C1322" s="4">
        <v>1951.3</v>
      </c>
      <c r="E1322" s="4">
        <v>2231.31</v>
      </c>
      <c r="G1322" s="4">
        <v>1460.97</v>
      </c>
      <c r="I1322" s="4">
        <v>1202.03</v>
      </c>
      <c r="K1322" s="4">
        <v>1226.42</v>
      </c>
      <c r="M1322" s="4">
        <v>1625.59</v>
      </c>
      <c r="O1322" s="4"/>
      <c r="Q1322" s="4">
        <v>2433.5</v>
      </c>
      <c r="T1322" s="1">
        <f>MONTH(B1322)</f>
        <v>1</v>
      </c>
      <c r="U1322" s="1">
        <f t="shared" si="20"/>
        <v>1</v>
      </c>
    </row>
    <row r="1323" spans="2:21" x14ac:dyDescent="0.25">
      <c r="B1323" s="3">
        <v>39819</v>
      </c>
      <c r="C1323" s="4">
        <v>1946.46</v>
      </c>
      <c r="E1323" s="4">
        <v>2232.0700000000002</v>
      </c>
      <c r="G1323" s="4">
        <v>1470.27</v>
      </c>
      <c r="I1323" s="4">
        <v>1216.75</v>
      </c>
      <c r="K1323" s="4">
        <v>1222.42</v>
      </c>
      <c r="M1323" s="4">
        <v>1634.91</v>
      </c>
      <c r="O1323" s="4"/>
      <c r="Q1323" s="4">
        <v>2431.25</v>
      </c>
      <c r="T1323" s="1">
        <f>MONTH(B1323)</f>
        <v>1</v>
      </c>
      <c r="U1323" s="1">
        <f t="shared" si="20"/>
        <v>1</v>
      </c>
    </row>
    <row r="1324" spans="2:21" x14ac:dyDescent="0.25">
      <c r="B1324" s="3">
        <v>39820</v>
      </c>
      <c r="C1324" s="4">
        <v>1832.7</v>
      </c>
      <c r="E1324" s="4">
        <v>2142.1999999999998</v>
      </c>
      <c r="G1324" s="4">
        <v>1419.66</v>
      </c>
      <c r="I1324" s="4">
        <v>1177.0899999999999</v>
      </c>
      <c r="K1324" s="4">
        <v>1161.8399999999999</v>
      </c>
      <c r="M1324" s="4">
        <v>1587.32</v>
      </c>
      <c r="O1324" s="4"/>
      <c r="Q1324" s="4">
        <v>2271.4</v>
      </c>
      <c r="T1324" s="1">
        <f>MONTH(B1324)</f>
        <v>1</v>
      </c>
      <c r="U1324" s="1">
        <f t="shared" si="20"/>
        <v>1</v>
      </c>
    </row>
    <row r="1325" spans="2:21" x14ac:dyDescent="0.25">
      <c r="B1325" s="3">
        <v>39822</v>
      </c>
      <c r="C1325" s="4">
        <v>1801.06</v>
      </c>
      <c r="E1325" s="4">
        <v>2120.71</v>
      </c>
      <c r="G1325" s="4">
        <v>1417.43</v>
      </c>
      <c r="I1325" s="4">
        <v>1178.67</v>
      </c>
      <c r="K1325" s="4">
        <v>1147.23</v>
      </c>
      <c r="M1325" s="4">
        <v>1596.98</v>
      </c>
      <c r="O1325" s="4"/>
      <c r="Q1325" s="4">
        <v>2225.4499999999998</v>
      </c>
      <c r="T1325" s="1">
        <f>MONTH(B1325)</f>
        <v>1</v>
      </c>
      <c r="U1325" s="1">
        <f t="shared" si="20"/>
        <v>1</v>
      </c>
    </row>
    <row r="1326" spans="2:21" x14ac:dyDescent="0.25">
      <c r="B1326" s="3">
        <v>39825</v>
      </c>
      <c r="C1326" s="4">
        <v>1752.24</v>
      </c>
      <c r="E1326" s="4">
        <v>2085.4299999999998</v>
      </c>
      <c r="G1326" s="4">
        <v>1406.99</v>
      </c>
      <c r="I1326" s="4">
        <v>1151.05</v>
      </c>
      <c r="K1326" s="4">
        <v>1116.99</v>
      </c>
      <c r="M1326" s="4">
        <v>1571.01</v>
      </c>
      <c r="O1326" s="4"/>
      <c r="Q1326" s="4">
        <v>2160.25</v>
      </c>
      <c r="T1326" s="1">
        <f>MONTH(B1326)</f>
        <v>1</v>
      </c>
      <c r="U1326" s="1">
        <f t="shared" si="20"/>
        <v>1</v>
      </c>
    </row>
    <row r="1327" spans="2:21" x14ac:dyDescent="0.25">
      <c r="B1327" s="3">
        <v>39826</v>
      </c>
      <c r="C1327" s="4">
        <v>1732.01</v>
      </c>
      <c r="E1327" s="4">
        <v>2057.14</v>
      </c>
      <c r="G1327" s="4">
        <v>1407.5</v>
      </c>
      <c r="I1327" s="4">
        <v>1150.54</v>
      </c>
      <c r="K1327" s="4">
        <v>1120.9100000000001</v>
      </c>
      <c r="M1327" s="4">
        <v>1574.65</v>
      </c>
      <c r="O1327" s="4"/>
      <c r="Q1327" s="4">
        <v>2136.6</v>
      </c>
      <c r="T1327" s="1">
        <f>MONTH(B1327)</f>
        <v>1</v>
      </c>
      <c r="U1327" s="1">
        <f t="shared" si="20"/>
        <v>1</v>
      </c>
    </row>
    <row r="1328" spans="2:21" x14ac:dyDescent="0.25">
      <c r="B1328" s="3">
        <v>39827</v>
      </c>
      <c r="C1328" s="4">
        <v>1782.23</v>
      </c>
      <c r="E1328" s="4">
        <v>2106.44</v>
      </c>
      <c r="G1328" s="4">
        <v>1418.36</v>
      </c>
      <c r="I1328" s="4">
        <v>1171.74</v>
      </c>
      <c r="K1328" s="4">
        <v>1136.24</v>
      </c>
      <c r="M1328" s="4">
        <v>1595.54</v>
      </c>
      <c r="O1328" s="4"/>
      <c r="Q1328" s="4">
        <v>2200.65</v>
      </c>
      <c r="T1328" s="1">
        <f>MONTH(B1328)</f>
        <v>1</v>
      </c>
      <c r="U1328" s="1">
        <f t="shared" si="20"/>
        <v>1</v>
      </c>
    </row>
    <row r="1329" spans="2:21" x14ac:dyDescent="0.25">
      <c r="B1329" s="3">
        <v>39828</v>
      </c>
      <c r="C1329" s="4">
        <v>1743.34</v>
      </c>
      <c r="E1329" s="4">
        <v>2072.86</v>
      </c>
      <c r="G1329" s="4">
        <v>1404.53</v>
      </c>
      <c r="I1329" s="4">
        <v>1145.5899999999999</v>
      </c>
      <c r="K1329" s="4">
        <v>1113.3800000000001</v>
      </c>
      <c r="M1329" s="4">
        <v>1568.97</v>
      </c>
      <c r="O1329" s="4"/>
      <c r="Q1329" s="4">
        <v>2133.3000000000002</v>
      </c>
      <c r="T1329" s="1">
        <f>MONTH(B1329)</f>
        <v>1</v>
      </c>
      <c r="U1329" s="1">
        <f t="shared" si="20"/>
        <v>1</v>
      </c>
    </row>
    <row r="1330" spans="2:21" x14ac:dyDescent="0.25">
      <c r="B1330" s="3">
        <v>39829</v>
      </c>
      <c r="C1330" s="4">
        <v>1792.7</v>
      </c>
      <c r="E1330" s="4">
        <v>2104.17</v>
      </c>
      <c r="G1330" s="4">
        <v>1414.73</v>
      </c>
      <c r="I1330" s="4">
        <v>1160.1600000000001</v>
      </c>
      <c r="K1330" s="4">
        <v>1127.8599999999999</v>
      </c>
      <c r="M1330" s="4">
        <v>1588.52</v>
      </c>
      <c r="O1330" s="4"/>
      <c r="Q1330" s="4">
        <v>2189.4499999999998</v>
      </c>
      <c r="T1330" s="1">
        <f>MONTH(B1330)</f>
        <v>1</v>
      </c>
      <c r="U1330" s="1">
        <f t="shared" si="20"/>
        <v>1</v>
      </c>
    </row>
    <row r="1331" spans="2:21" x14ac:dyDescent="0.25">
      <c r="B1331" s="3">
        <v>39832</v>
      </c>
      <c r="C1331" s="4">
        <v>1798.03</v>
      </c>
      <c r="E1331" s="4">
        <v>2114.91</v>
      </c>
      <c r="G1331" s="4">
        <v>1418.25</v>
      </c>
      <c r="I1331" s="4">
        <v>1164.57</v>
      </c>
      <c r="K1331" s="4">
        <v>1136.2</v>
      </c>
      <c r="M1331" s="4">
        <v>1587.06</v>
      </c>
      <c r="O1331" s="4"/>
      <c r="Q1331" s="4">
        <v>2204.3000000000002</v>
      </c>
      <c r="T1331" s="1">
        <f>MONTH(B1331)</f>
        <v>1</v>
      </c>
      <c r="U1331" s="1">
        <f t="shared" si="20"/>
        <v>1</v>
      </c>
    </row>
    <row r="1332" spans="2:21" x14ac:dyDescent="0.25">
      <c r="B1332" s="3">
        <v>39833</v>
      </c>
      <c r="C1332" s="4">
        <v>1773.33</v>
      </c>
      <c r="E1332" s="4">
        <v>2092.52</v>
      </c>
      <c r="G1332" s="4">
        <v>1412.83</v>
      </c>
      <c r="I1332" s="4">
        <v>1148.03</v>
      </c>
      <c r="K1332" s="4">
        <v>1128.8599999999999</v>
      </c>
      <c r="M1332" s="4">
        <v>1566.44</v>
      </c>
      <c r="O1332" s="4"/>
      <c r="Q1332" s="4">
        <v>2173.35</v>
      </c>
      <c r="T1332" s="1">
        <f>MONTH(B1332)</f>
        <v>1</v>
      </c>
      <c r="U1332" s="1">
        <f t="shared" si="20"/>
        <v>1</v>
      </c>
    </row>
    <row r="1333" spans="2:21" x14ac:dyDescent="0.25">
      <c r="B1333" s="3">
        <v>39834</v>
      </c>
      <c r="C1333" s="4">
        <v>1712.32</v>
      </c>
      <c r="E1333" s="4">
        <v>2056.39</v>
      </c>
      <c r="G1333" s="4">
        <v>1406.47</v>
      </c>
      <c r="I1333" s="4">
        <v>1132.99</v>
      </c>
      <c r="K1333" s="4">
        <v>1110.29</v>
      </c>
      <c r="M1333" s="4">
        <v>1551.67</v>
      </c>
      <c r="O1333" s="4"/>
      <c r="Q1333" s="4">
        <v>2110.85</v>
      </c>
      <c r="T1333" s="1">
        <f>MONTH(B1333)</f>
        <v>1</v>
      </c>
      <c r="U1333" s="1">
        <f t="shared" si="20"/>
        <v>1</v>
      </c>
    </row>
    <row r="1334" spans="2:21" x14ac:dyDescent="0.25">
      <c r="B1334" s="3">
        <v>39835</v>
      </c>
      <c r="C1334" s="4">
        <v>1715.34</v>
      </c>
      <c r="E1334" s="4">
        <v>2042.48</v>
      </c>
      <c r="G1334" s="4">
        <v>1390.52</v>
      </c>
      <c r="I1334" s="4">
        <v>1129.95</v>
      </c>
      <c r="K1334" s="4">
        <v>1096.52</v>
      </c>
      <c r="M1334" s="4">
        <v>1544.05</v>
      </c>
      <c r="O1334" s="4"/>
      <c r="Q1334" s="4">
        <v>2105.4</v>
      </c>
      <c r="T1334" s="1">
        <f>MONTH(B1334)</f>
        <v>1</v>
      </c>
      <c r="U1334" s="1">
        <f t="shared" si="20"/>
        <v>1</v>
      </c>
    </row>
    <row r="1335" spans="2:21" x14ac:dyDescent="0.25">
      <c r="B1335" s="3">
        <v>39836</v>
      </c>
      <c r="C1335" s="4">
        <v>1683.62</v>
      </c>
      <c r="E1335" s="4">
        <v>2035.24</v>
      </c>
      <c r="G1335" s="4">
        <v>1384.67</v>
      </c>
      <c r="I1335" s="4">
        <v>1113.42</v>
      </c>
      <c r="K1335" s="4">
        <v>1064.46</v>
      </c>
      <c r="M1335" s="4">
        <v>1534.54</v>
      </c>
      <c r="O1335" s="4"/>
      <c r="Q1335" s="4">
        <v>2072.85</v>
      </c>
      <c r="T1335" s="1">
        <f>MONTH(B1335)</f>
        <v>1</v>
      </c>
      <c r="U1335" s="1">
        <f t="shared" si="20"/>
        <v>1</v>
      </c>
    </row>
    <row r="1336" spans="2:21" x14ac:dyDescent="0.25">
      <c r="B1336" s="3">
        <v>39840</v>
      </c>
      <c r="C1336" s="4">
        <v>1725.59</v>
      </c>
      <c r="E1336" s="4">
        <v>2064.7600000000002</v>
      </c>
      <c r="G1336" s="4">
        <v>1398.22</v>
      </c>
      <c r="I1336" s="4">
        <v>1125.81</v>
      </c>
      <c r="K1336" s="4">
        <v>1073.72</v>
      </c>
      <c r="M1336" s="4">
        <v>1565.43</v>
      </c>
      <c r="O1336" s="4"/>
      <c r="Q1336" s="4">
        <v>2129.4499999999998</v>
      </c>
      <c r="T1336" s="1">
        <f>MONTH(B1336)</f>
        <v>1</v>
      </c>
      <c r="U1336" s="1">
        <f t="shared" si="20"/>
        <v>1</v>
      </c>
    </row>
    <row r="1337" spans="2:21" x14ac:dyDescent="0.25">
      <c r="B1337" s="3">
        <v>39841</v>
      </c>
      <c r="C1337" s="4">
        <v>1759.95</v>
      </c>
      <c r="E1337" s="4">
        <v>2105.75</v>
      </c>
      <c r="G1337" s="4">
        <v>1404.43</v>
      </c>
      <c r="I1337" s="4">
        <v>1149.1199999999999</v>
      </c>
      <c r="K1337" s="4">
        <v>1087.51</v>
      </c>
      <c r="M1337" s="4">
        <v>1587.51</v>
      </c>
      <c r="O1337" s="4"/>
      <c r="Q1337" s="4">
        <v>2188.35</v>
      </c>
      <c r="T1337" s="1">
        <f>MONTH(B1337)</f>
        <v>1</v>
      </c>
      <c r="U1337" s="1">
        <f t="shared" si="20"/>
        <v>1</v>
      </c>
    </row>
    <row r="1338" spans="2:21" x14ac:dyDescent="0.25">
      <c r="B1338" s="3">
        <v>39842</v>
      </c>
      <c r="C1338" s="4">
        <v>1755.26</v>
      </c>
      <c r="E1338" s="4">
        <v>2079.79</v>
      </c>
      <c r="G1338" s="4">
        <v>1404.08</v>
      </c>
      <c r="I1338" s="4">
        <v>1144.2</v>
      </c>
      <c r="K1338" s="4">
        <v>1103.57</v>
      </c>
      <c r="M1338" s="4">
        <v>1579.04</v>
      </c>
      <c r="O1338" s="4"/>
      <c r="Q1338" s="4">
        <v>2171.9</v>
      </c>
      <c r="T1338" s="1">
        <f>MONTH(B1338)</f>
        <v>1</v>
      </c>
      <c r="U1338" s="1">
        <f t="shared" si="20"/>
        <v>1</v>
      </c>
    </row>
    <row r="1339" spans="2:21" x14ac:dyDescent="0.25">
      <c r="B1339" s="3">
        <v>39843</v>
      </c>
      <c r="C1339" s="4">
        <v>1780.59</v>
      </c>
      <c r="E1339" s="4">
        <v>2106.2800000000002</v>
      </c>
      <c r="G1339" s="4">
        <v>1417.95</v>
      </c>
      <c r="I1339" s="4">
        <v>1157.04</v>
      </c>
      <c r="K1339" s="4">
        <v>1116.92</v>
      </c>
      <c r="M1339" s="4">
        <v>1593.45</v>
      </c>
      <c r="O1339" s="4"/>
      <c r="Q1339" s="4">
        <v>2209.0500000000002</v>
      </c>
      <c r="T1339" s="1">
        <f>MONTH(B1339)</f>
        <v>1</v>
      </c>
      <c r="U1339" s="1">
        <f t="shared" si="20"/>
        <v>0</v>
      </c>
    </row>
    <row r="1340" spans="2:21" x14ac:dyDescent="0.25">
      <c r="B1340" s="3">
        <v>39846</v>
      </c>
      <c r="C1340" s="4">
        <v>1724.05</v>
      </c>
      <c r="E1340" s="4">
        <v>2062.98</v>
      </c>
      <c r="G1340" s="4">
        <v>1401.66</v>
      </c>
      <c r="I1340" s="4">
        <v>1134.4100000000001</v>
      </c>
      <c r="K1340" s="4">
        <v>1096.8499999999999</v>
      </c>
      <c r="M1340" s="4">
        <v>1571.72</v>
      </c>
      <c r="O1340" s="4"/>
      <c r="Q1340" s="4">
        <v>2138.8000000000002</v>
      </c>
      <c r="T1340" s="1">
        <f>MONTH(B1340)</f>
        <v>2</v>
      </c>
      <c r="U1340" s="1">
        <f t="shared" si="20"/>
        <v>1</v>
      </c>
    </row>
    <row r="1341" spans="2:21" x14ac:dyDescent="0.25">
      <c r="B1341" s="3">
        <v>39847</v>
      </c>
      <c r="C1341" s="4">
        <v>1716.01</v>
      </c>
      <c r="E1341" s="4">
        <v>2060.39</v>
      </c>
      <c r="G1341" s="4">
        <v>1398.33</v>
      </c>
      <c r="I1341" s="4">
        <v>1142.1300000000001</v>
      </c>
      <c r="K1341" s="4">
        <v>1091.8599999999999</v>
      </c>
      <c r="M1341" s="4">
        <v>1579.27</v>
      </c>
      <c r="O1341" s="4"/>
      <c r="Q1341" s="4">
        <v>2142.6</v>
      </c>
      <c r="T1341" s="1">
        <f>MONTH(B1341)</f>
        <v>2</v>
      </c>
      <c r="U1341" s="1">
        <f t="shared" si="20"/>
        <v>1</v>
      </c>
    </row>
    <row r="1342" spans="2:21" x14ac:dyDescent="0.25">
      <c r="B1342" s="3">
        <v>39848</v>
      </c>
      <c r="C1342" s="4">
        <v>1714.54</v>
      </c>
      <c r="E1342" s="4">
        <v>2064.7399999999998</v>
      </c>
      <c r="G1342" s="4">
        <v>1400.06</v>
      </c>
      <c r="I1342" s="4">
        <v>1147.52</v>
      </c>
      <c r="K1342" s="4">
        <v>1093.27</v>
      </c>
      <c r="M1342" s="4">
        <v>1586.25</v>
      </c>
      <c r="O1342" s="4"/>
      <c r="Q1342" s="4">
        <v>2153.25</v>
      </c>
      <c r="T1342" s="1">
        <f>MONTH(B1342)</f>
        <v>2</v>
      </c>
      <c r="U1342" s="1">
        <f t="shared" si="20"/>
        <v>1</v>
      </c>
    </row>
    <row r="1343" spans="2:21" x14ac:dyDescent="0.25">
      <c r="B1343" s="3">
        <v>39849</v>
      </c>
      <c r="C1343" s="4">
        <v>1701.87</v>
      </c>
      <c r="E1343" s="4">
        <v>2062.4899999999998</v>
      </c>
      <c r="G1343" s="4">
        <v>1388.47</v>
      </c>
      <c r="I1343" s="4">
        <v>1135.48</v>
      </c>
      <c r="K1343" s="4">
        <v>1088.67</v>
      </c>
      <c r="M1343" s="4">
        <v>1571.5</v>
      </c>
      <c r="O1343" s="4"/>
      <c r="Q1343" s="4">
        <v>2136.5500000000002</v>
      </c>
      <c r="T1343" s="1">
        <f>MONTH(B1343)</f>
        <v>2</v>
      </c>
      <c r="U1343" s="1">
        <f t="shared" si="20"/>
        <v>1</v>
      </c>
    </row>
    <row r="1344" spans="2:21" x14ac:dyDescent="0.25">
      <c r="B1344" s="3">
        <v>39850</v>
      </c>
      <c r="C1344" s="4">
        <v>1734.24</v>
      </c>
      <c r="E1344" s="4">
        <v>2085.7600000000002</v>
      </c>
      <c r="G1344" s="4">
        <v>1404.82</v>
      </c>
      <c r="I1344" s="4">
        <v>1155.46</v>
      </c>
      <c r="K1344" s="4">
        <v>1103.83</v>
      </c>
      <c r="M1344" s="4">
        <v>1598.19</v>
      </c>
      <c r="O1344" s="4"/>
      <c r="Q1344" s="4">
        <v>2180.6999999999998</v>
      </c>
      <c r="T1344" s="1">
        <f>MONTH(B1344)</f>
        <v>2</v>
      </c>
      <c r="U1344" s="1">
        <f t="shared" si="20"/>
        <v>1</v>
      </c>
    </row>
    <row r="1345" spans="2:21" x14ac:dyDescent="0.25">
      <c r="B1345" s="3">
        <v>39853</v>
      </c>
      <c r="C1345" s="4">
        <v>1772.98</v>
      </c>
      <c r="E1345" s="4">
        <v>2112.14</v>
      </c>
      <c r="G1345" s="4">
        <v>1412.69</v>
      </c>
      <c r="I1345" s="4">
        <v>1171.6600000000001</v>
      </c>
      <c r="K1345" s="4">
        <v>1117.78</v>
      </c>
      <c r="M1345" s="4">
        <v>1616.12</v>
      </c>
      <c r="O1345" s="4"/>
      <c r="Q1345" s="4">
        <v>2237.25</v>
      </c>
      <c r="T1345" s="1">
        <f>MONTH(B1345)</f>
        <v>2</v>
      </c>
      <c r="U1345" s="1">
        <f t="shared" si="20"/>
        <v>1</v>
      </c>
    </row>
    <row r="1346" spans="2:21" x14ac:dyDescent="0.25">
      <c r="B1346" s="3">
        <v>39854</v>
      </c>
      <c r="C1346" s="4">
        <v>1788.33</v>
      </c>
      <c r="E1346" s="4">
        <v>2127.38</v>
      </c>
      <c r="G1346" s="4">
        <v>1423.23</v>
      </c>
      <c r="I1346" s="4">
        <v>1175.4100000000001</v>
      </c>
      <c r="K1346" s="4">
        <v>1124.4000000000001</v>
      </c>
      <c r="M1346" s="4">
        <v>1623.88</v>
      </c>
      <c r="O1346" s="4"/>
      <c r="Q1346" s="4">
        <v>2248.9</v>
      </c>
      <c r="T1346" s="1">
        <f>MONTH(B1346)</f>
        <v>2</v>
      </c>
      <c r="U1346" s="1">
        <f t="shared" si="20"/>
        <v>1</v>
      </c>
    </row>
    <row r="1347" spans="2:21" x14ac:dyDescent="0.25">
      <c r="B1347" s="3">
        <v>39855</v>
      </c>
      <c r="C1347" s="4">
        <v>1802.69</v>
      </c>
      <c r="E1347" s="4">
        <v>2120.5300000000002</v>
      </c>
      <c r="G1347" s="4">
        <v>1421.21</v>
      </c>
      <c r="I1347" s="4">
        <v>1173.97</v>
      </c>
      <c r="K1347" s="4">
        <v>1124.1500000000001</v>
      </c>
      <c r="M1347" s="4">
        <v>1617.25</v>
      </c>
      <c r="O1347" s="4"/>
      <c r="Q1347" s="4">
        <v>2244.25</v>
      </c>
      <c r="T1347" s="1">
        <f>MONTH(B1347)</f>
        <v>2</v>
      </c>
      <c r="U1347" s="1">
        <f t="shared" si="20"/>
        <v>1</v>
      </c>
    </row>
    <row r="1348" spans="2:21" x14ac:dyDescent="0.25">
      <c r="B1348" s="3">
        <v>39856</v>
      </c>
      <c r="C1348" s="4">
        <v>1804.06</v>
      </c>
      <c r="E1348" s="4">
        <v>2129.61</v>
      </c>
      <c r="G1348" s="4">
        <v>1423.55</v>
      </c>
      <c r="I1348" s="4">
        <v>1169.96</v>
      </c>
      <c r="K1348" s="4">
        <v>1121.4100000000001</v>
      </c>
      <c r="M1348" s="4">
        <v>1605.89</v>
      </c>
      <c r="O1348" s="4"/>
      <c r="Q1348" s="4">
        <v>2225.8000000000002</v>
      </c>
      <c r="T1348" s="1">
        <f>MONTH(B1348)</f>
        <v>2</v>
      </c>
      <c r="U1348" s="1">
        <f t="shared" ref="U1348:U1411" si="21">IF(T1348=T1349,1,0)</f>
        <v>1</v>
      </c>
    </row>
    <row r="1349" spans="2:21" x14ac:dyDescent="0.25">
      <c r="B1349" s="3">
        <v>39857</v>
      </c>
      <c r="C1349" s="4">
        <v>1842.09</v>
      </c>
      <c r="E1349" s="4">
        <v>2153.2600000000002</v>
      </c>
      <c r="G1349" s="4">
        <v>1432.25</v>
      </c>
      <c r="I1349" s="4">
        <v>1176.7</v>
      </c>
      <c r="K1349" s="4">
        <v>1124.55</v>
      </c>
      <c r="M1349" s="4">
        <v>1614.31</v>
      </c>
      <c r="O1349" s="4"/>
      <c r="Q1349" s="4">
        <v>2264.3000000000002</v>
      </c>
      <c r="T1349" s="1">
        <f>MONTH(B1349)</f>
        <v>2</v>
      </c>
      <c r="U1349" s="1">
        <f t="shared" si="21"/>
        <v>1</v>
      </c>
    </row>
    <row r="1350" spans="2:21" x14ac:dyDescent="0.25">
      <c r="B1350" s="3">
        <v>39860</v>
      </c>
      <c r="C1350" s="4">
        <v>1776.66</v>
      </c>
      <c r="E1350" s="4">
        <v>2096.1999999999998</v>
      </c>
      <c r="G1350" s="4">
        <v>1412.15</v>
      </c>
      <c r="I1350" s="4">
        <v>1156.25</v>
      </c>
      <c r="K1350" s="4">
        <v>1099.8499999999999</v>
      </c>
      <c r="M1350" s="4">
        <v>1588.55</v>
      </c>
      <c r="O1350" s="4"/>
      <c r="Q1350" s="4">
        <v>2193.3000000000002</v>
      </c>
      <c r="T1350" s="1">
        <f>MONTH(B1350)</f>
        <v>2</v>
      </c>
      <c r="U1350" s="1">
        <f t="shared" si="21"/>
        <v>1</v>
      </c>
    </row>
    <row r="1351" spans="2:21" x14ac:dyDescent="0.25">
      <c r="B1351" s="3">
        <v>39861</v>
      </c>
      <c r="C1351" s="4">
        <v>1731.67</v>
      </c>
      <c r="E1351" s="4">
        <v>2065.9299999999998</v>
      </c>
      <c r="G1351" s="4">
        <v>1395.01</v>
      </c>
      <c r="I1351" s="4">
        <v>1135.94</v>
      </c>
      <c r="K1351" s="4">
        <v>1076.02</v>
      </c>
      <c r="M1351" s="4">
        <v>1565.32</v>
      </c>
      <c r="O1351" s="4"/>
      <c r="Q1351" s="4">
        <v>2137.35</v>
      </c>
      <c r="T1351" s="1">
        <f>MONTH(B1351)</f>
        <v>2</v>
      </c>
      <c r="U1351" s="1">
        <f t="shared" si="21"/>
        <v>1</v>
      </c>
    </row>
    <row r="1352" spans="2:21" x14ac:dyDescent="0.25">
      <c r="B1352" s="3">
        <v>39862</v>
      </c>
      <c r="C1352" s="4">
        <v>1727.87</v>
      </c>
      <c r="E1352" s="4">
        <v>2056.89</v>
      </c>
      <c r="G1352" s="4">
        <v>1398.83</v>
      </c>
      <c r="I1352" s="4">
        <v>1135.49</v>
      </c>
      <c r="K1352" s="4">
        <v>1075.97</v>
      </c>
      <c r="M1352" s="4">
        <v>1568.56</v>
      </c>
      <c r="O1352" s="4"/>
      <c r="Q1352" s="4">
        <v>2138.85</v>
      </c>
      <c r="T1352" s="1">
        <f>MONTH(B1352)</f>
        <v>2</v>
      </c>
      <c r="U1352" s="1">
        <f t="shared" si="21"/>
        <v>1</v>
      </c>
    </row>
    <row r="1353" spans="2:21" x14ac:dyDescent="0.25">
      <c r="B1353" s="3">
        <v>39863</v>
      </c>
      <c r="C1353" s="4">
        <v>1729.11</v>
      </c>
      <c r="E1353" s="4">
        <v>2053.56</v>
      </c>
      <c r="G1353" s="4">
        <v>1394.72</v>
      </c>
      <c r="I1353" s="4">
        <v>1139.3</v>
      </c>
      <c r="K1353" s="4">
        <v>1069.79</v>
      </c>
      <c r="M1353" s="4">
        <v>1576.83</v>
      </c>
      <c r="O1353" s="4"/>
      <c r="Q1353" s="4">
        <v>2145.85</v>
      </c>
      <c r="T1353" s="1">
        <f>MONTH(B1353)</f>
        <v>2</v>
      </c>
      <c r="U1353" s="1">
        <f t="shared" si="21"/>
        <v>1</v>
      </c>
    </row>
    <row r="1354" spans="2:21" x14ac:dyDescent="0.25">
      <c r="B1354" s="3">
        <v>39864</v>
      </c>
      <c r="C1354" s="4">
        <v>1685.78</v>
      </c>
      <c r="E1354" s="4">
        <v>2033.79</v>
      </c>
      <c r="G1354" s="4">
        <v>1385.06</v>
      </c>
      <c r="I1354" s="4">
        <v>1125.53</v>
      </c>
      <c r="K1354" s="4">
        <v>1059.1600000000001</v>
      </c>
      <c r="M1354" s="4">
        <v>1559.4</v>
      </c>
      <c r="O1354" s="4"/>
      <c r="Q1354" s="4">
        <v>2106.1</v>
      </c>
      <c r="T1354" s="1">
        <f>MONTH(B1354)</f>
        <v>2</v>
      </c>
      <c r="U1354" s="1">
        <f t="shared" si="21"/>
        <v>1</v>
      </c>
    </row>
    <row r="1355" spans="2:21" x14ac:dyDescent="0.25">
      <c r="B1355" s="3">
        <v>39868</v>
      </c>
      <c r="C1355" s="4">
        <v>1660.61</v>
      </c>
      <c r="E1355" s="4">
        <v>2018.23</v>
      </c>
      <c r="G1355" s="4">
        <v>1376.65</v>
      </c>
      <c r="I1355" s="4">
        <v>1117.52</v>
      </c>
      <c r="K1355" s="4">
        <v>1036.1400000000001</v>
      </c>
      <c r="M1355" s="4">
        <v>1552.45</v>
      </c>
      <c r="O1355" s="4"/>
      <c r="Q1355" s="4">
        <v>2095.9</v>
      </c>
      <c r="T1355" s="1">
        <f>MONTH(B1355)</f>
        <v>2</v>
      </c>
      <c r="U1355" s="1">
        <f t="shared" si="21"/>
        <v>1</v>
      </c>
    </row>
    <row r="1356" spans="2:21" x14ac:dyDescent="0.25">
      <c r="B1356" s="3">
        <v>39869</v>
      </c>
      <c r="C1356" s="4">
        <v>1664.85</v>
      </c>
      <c r="E1356" s="4">
        <v>2031.19</v>
      </c>
      <c r="G1356" s="4">
        <v>1382.18</v>
      </c>
      <c r="I1356" s="4">
        <v>1126.95</v>
      </c>
      <c r="K1356" s="4">
        <v>1040.46</v>
      </c>
      <c r="M1356" s="4">
        <v>1562.77</v>
      </c>
      <c r="O1356" s="4"/>
      <c r="Q1356" s="4">
        <v>2113.1</v>
      </c>
      <c r="T1356" s="1">
        <f>MONTH(B1356)</f>
        <v>2</v>
      </c>
      <c r="U1356" s="1">
        <f t="shared" si="21"/>
        <v>1</v>
      </c>
    </row>
    <row r="1357" spans="2:21" x14ac:dyDescent="0.25">
      <c r="B1357" s="3">
        <v>39870</v>
      </c>
      <c r="C1357" s="4">
        <v>1663.63</v>
      </c>
      <c r="E1357" s="4">
        <v>2032.77</v>
      </c>
      <c r="G1357" s="4">
        <v>1385.7</v>
      </c>
      <c r="I1357" s="4">
        <v>1132.1500000000001</v>
      </c>
      <c r="K1357" s="4">
        <v>1024.5999999999999</v>
      </c>
      <c r="M1357" s="4">
        <v>1572.53</v>
      </c>
      <c r="O1357" s="4"/>
      <c r="Q1357" s="4">
        <v>2122.4</v>
      </c>
      <c r="T1357" s="1">
        <f>MONTH(B1357)</f>
        <v>2</v>
      </c>
      <c r="U1357" s="1">
        <f t="shared" si="21"/>
        <v>1</v>
      </c>
    </row>
    <row r="1358" spans="2:21" x14ac:dyDescent="0.25">
      <c r="B1358" s="3">
        <v>39871</v>
      </c>
      <c r="C1358" s="4">
        <v>1669.03</v>
      </c>
      <c r="E1358" s="4">
        <v>2031.12</v>
      </c>
      <c r="G1358" s="4">
        <v>1386.3</v>
      </c>
      <c r="I1358" s="4">
        <v>1125.67</v>
      </c>
      <c r="K1358" s="4">
        <v>1031.0999999999999</v>
      </c>
      <c r="M1358" s="4">
        <v>1566.76</v>
      </c>
      <c r="O1358" s="4"/>
      <c r="Q1358" s="4">
        <v>2112.85</v>
      </c>
      <c r="T1358" s="1">
        <f>MONTH(B1358)</f>
        <v>2</v>
      </c>
      <c r="U1358" s="1">
        <f t="shared" si="21"/>
        <v>0</v>
      </c>
    </row>
    <row r="1359" spans="2:21" x14ac:dyDescent="0.25">
      <c r="B1359" s="3">
        <v>39874</v>
      </c>
      <c r="C1359" s="4">
        <v>1629.03</v>
      </c>
      <c r="E1359" s="4">
        <v>1987.74</v>
      </c>
      <c r="G1359" s="4">
        <v>1366.14</v>
      </c>
      <c r="I1359" s="4">
        <v>1101.68</v>
      </c>
      <c r="K1359" s="4">
        <v>1008.94</v>
      </c>
      <c r="M1359" s="4">
        <v>1537.02</v>
      </c>
      <c r="O1359" s="4"/>
      <c r="Q1359" s="4">
        <v>2052.9</v>
      </c>
      <c r="T1359" s="1">
        <f>MONTH(B1359)</f>
        <v>3</v>
      </c>
      <c r="U1359" s="1">
        <f t="shared" si="21"/>
        <v>1</v>
      </c>
    </row>
    <row r="1360" spans="2:21" x14ac:dyDescent="0.25">
      <c r="B1360" s="3">
        <v>39875</v>
      </c>
      <c r="C1360" s="4">
        <v>1595.75</v>
      </c>
      <c r="E1360" s="4">
        <v>1958.23</v>
      </c>
      <c r="G1360" s="4">
        <v>1352.69</v>
      </c>
      <c r="I1360" s="4">
        <v>1085.72</v>
      </c>
      <c r="K1360" s="4">
        <v>998.08</v>
      </c>
      <c r="M1360" s="4">
        <v>1516.76</v>
      </c>
      <c r="O1360" s="4"/>
      <c r="Q1360" s="4">
        <v>2016.3</v>
      </c>
      <c r="T1360" s="1">
        <f>MONTH(B1360)</f>
        <v>3</v>
      </c>
      <c r="U1360" s="1">
        <f t="shared" si="21"/>
        <v>1</v>
      </c>
    </row>
    <row r="1361" spans="2:21" x14ac:dyDescent="0.25">
      <c r="B1361" s="3">
        <v>39876</v>
      </c>
      <c r="C1361" s="4">
        <v>1607.71</v>
      </c>
      <c r="E1361" s="4">
        <v>1976.69</v>
      </c>
      <c r="G1361" s="4">
        <v>1357.93</v>
      </c>
      <c r="I1361" s="4">
        <v>1098</v>
      </c>
      <c r="K1361" s="4">
        <v>995.88</v>
      </c>
      <c r="M1361" s="4">
        <v>1530.72</v>
      </c>
      <c r="O1361" s="4"/>
      <c r="Q1361" s="4">
        <v>2027.4</v>
      </c>
      <c r="T1361" s="1">
        <f>MONTH(B1361)</f>
        <v>3</v>
      </c>
      <c r="U1361" s="1">
        <f t="shared" si="21"/>
        <v>1</v>
      </c>
    </row>
    <row r="1362" spans="2:21" x14ac:dyDescent="0.25">
      <c r="B1362" s="3">
        <v>39877</v>
      </c>
      <c r="C1362" s="4">
        <v>1562.69</v>
      </c>
      <c r="E1362" s="4">
        <v>1937.22</v>
      </c>
      <c r="G1362" s="4">
        <v>1336.85</v>
      </c>
      <c r="I1362" s="4">
        <v>1083.54</v>
      </c>
      <c r="K1362" s="4">
        <v>976.87</v>
      </c>
      <c r="M1362" s="4">
        <v>1506.85</v>
      </c>
      <c r="O1362" s="4"/>
      <c r="Q1362" s="4">
        <v>1981.2</v>
      </c>
      <c r="T1362" s="1">
        <f>MONTH(B1362)</f>
        <v>3</v>
      </c>
      <c r="U1362" s="1">
        <f t="shared" si="21"/>
        <v>1</v>
      </c>
    </row>
    <row r="1363" spans="2:21" x14ac:dyDescent="0.25">
      <c r="B1363" s="3">
        <v>39878</v>
      </c>
      <c r="C1363" s="4">
        <v>1568.48</v>
      </c>
      <c r="E1363" s="4">
        <v>1934.16</v>
      </c>
      <c r="G1363" s="4">
        <v>1339.2</v>
      </c>
      <c r="I1363" s="4">
        <v>1090.8699999999999</v>
      </c>
      <c r="K1363" s="4">
        <v>970.08</v>
      </c>
      <c r="M1363" s="4">
        <v>1515.13</v>
      </c>
      <c r="O1363" s="4"/>
      <c r="Q1363" s="4">
        <v>2002.4</v>
      </c>
      <c r="T1363" s="1">
        <f>MONTH(B1363)</f>
        <v>3</v>
      </c>
      <c r="U1363" s="1">
        <f t="shared" si="21"/>
        <v>1</v>
      </c>
    </row>
    <row r="1364" spans="2:21" x14ac:dyDescent="0.25">
      <c r="B1364" s="3">
        <v>39881</v>
      </c>
      <c r="C1364" s="4">
        <v>1537.91</v>
      </c>
      <c r="E1364" s="4">
        <v>1918.83</v>
      </c>
      <c r="G1364" s="4">
        <v>1321.92</v>
      </c>
      <c r="I1364" s="4">
        <v>1075.28</v>
      </c>
      <c r="K1364" s="4">
        <v>939.82</v>
      </c>
      <c r="M1364" s="4">
        <v>1494.1</v>
      </c>
      <c r="O1364" s="4"/>
      <c r="Q1364" s="4">
        <v>1966.85</v>
      </c>
      <c r="T1364" s="1">
        <f>MONTH(B1364)</f>
        <v>3</v>
      </c>
      <c r="U1364" s="1">
        <f t="shared" si="21"/>
        <v>1</v>
      </c>
    </row>
    <row r="1365" spans="2:21" x14ac:dyDescent="0.25">
      <c r="B1365" s="3">
        <v>39884</v>
      </c>
      <c r="C1365" s="4">
        <v>1560.97</v>
      </c>
      <c r="E1365" s="4">
        <v>1947.6</v>
      </c>
      <c r="G1365" s="4">
        <v>1330.98</v>
      </c>
      <c r="I1365" s="4">
        <v>1094.21</v>
      </c>
      <c r="K1365" s="4">
        <v>946.43</v>
      </c>
      <c r="M1365" s="4">
        <v>1512.89</v>
      </c>
      <c r="O1365" s="4"/>
      <c r="Q1365" s="4">
        <v>1994.4</v>
      </c>
      <c r="T1365" s="1">
        <f>MONTH(B1365)</f>
        <v>3</v>
      </c>
      <c r="U1365" s="1">
        <f t="shared" si="21"/>
        <v>1</v>
      </c>
    </row>
    <row r="1366" spans="2:21" x14ac:dyDescent="0.25">
      <c r="B1366" s="3">
        <v>39885</v>
      </c>
      <c r="C1366" s="4">
        <v>1614.86</v>
      </c>
      <c r="E1366" s="4">
        <v>1989.22</v>
      </c>
      <c r="G1366" s="4">
        <v>1337.95</v>
      </c>
      <c r="I1366" s="4">
        <v>1120.25</v>
      </c>
      <c r="K1366" s="4">
        <v>963.46</v>
      </c>
      <c r="M1366" s="4">
        <v>1543.73</v>
      </c>
      <c r="O1366" s="4"/>
      <c r="Q1366" s="4">
        <v>2064.6</v>
      </c>
      <c r="T1366" s="1">
        <f>MONTH(B1366)</f>
        <v>3</v>
      </c>
      <c r="U1366" s="1">
        <f t="shared" si="21"/>
        <v>1</v>
      </c>
    </row>
    <row r="1367" spans="2:21" x14ac:dyDescent="0.25">
      <c r="B1367" s="3">
        <v>39888</v>
      </c>
      <c r="C1367" s="4">
        <v>1659.59</v>
      </c>
      <c r="E1367" s="4">
        <v>2043.12</v>
      </c>
      <c r="G1367" s="4">
        <v>1361.27</v>
      </c>
      <c r="I1367" s="4">
        <v>1135.3399999999999</v>
      </c>
      <c r="K1367" s="4">
        <v>987.5</v>
      </c>
      <c r="M1367" s="4">
        <v>1561.96</v>
      </c>
      <c r="O1367" s="4"/>
      <c r="Q1367" s="4">
        <v>2114.8000000000002</v>
      </c>
      <c r="T1367" s="1">
        <f>MONTH(B1367)</f>
        <v>3</v>
      </c>
      <c r="U1367" s="1">
        <f t="shared" si="21"/>
        <v>1</v>
      </c>
    </row>
    <row r="1368" spans="2:21" x14ac:dyDescent="0.25">
      <c r="B1368" s="3">
        <v>39889</v>
      </c>
      <c r="C1368" s="4">
        <v>1649.59</v>
      </c>
      <c r="E1368" s="4">
        <v>2054.5700000000002</v>
      </c>
      <c r="G1368" s="4">
        <v>1357.13</v>
      </c>
      <c r="I1368" s="4">
        <v>1128.03</v>
      </c>
      <c r="K1368" s="4">
        <v>979.68</v>
      </c>
      <c r="M1368" s="4">
        <v>1553.59</v>
      </c>
      <c r="O1368" s="4"/>
      <c r="Q1368" s="4">
        <v>2104.0500000000002</v>
      </c>
      <c r="T1368" s="1">
        <f>MONTH(B1368)</f>
        <v>3</v>
      </c>
      <c r="U1368" s="1">
        <f t="shared" si="21"/>
        <v>1</v>
      </c>
    </row>
    <row r="1369" spans="2:21" x14ac:dyDescent="0.25">
      <c r="B1369" s="3">
        <v>39890</v>
      </c>
      <c r="C1369" s="4">
        <v>1668.21</v>
      </c>
      <c r="E1369" s="4">
        <v>2107.81</v>
      </c>
      <c r="G1369" s="4">
        <v>1365.61</v>
      </c>
      <c r="I1369" s="4">
        <v>1134.1300000000001</v>
      </c>
      <c r="K1369" s="4">
        <v>980.81</v>
      </c>
      <c r="M1369" s="4">
        <v>1564.21</v>
      </c>
      <c r="O1369" s="4"/>
      <c r="Q1369" s="4">
        <v>2134.9</v>
      </c>
      <c r="T1369" s="1">
        <f>MONTH(B1369)</f>
        <v>3</v>
      </c>
      <c r="U1369" s="1">
        <f t="shared" si="21"/>
        <v>1</v>
      </c>
    </row>
    <row r="1370" spans="2:21" x14ac:dyDescent="0.25">
      <c r="B1370" s="3">
        <v>39891</v>
      </c>
      <c r="C1370" s="4">
        <v>1679.08</v>
      </c>
      <c r="E1370" s="4">
        <v>2120.5100000000002</v>
      </c>
      <c r="G1370" s="4">
        <v>1367.49</v>
      </c>
      <c r="I1370" s="4">
        <v>1140.81</v>
      </c>
      <c r="K1370" s="4">
        <v>982.8</v>
      </c>
      <c r="M1370" s="4">
        <v>1570.74</v>
      </c>
      <c r="O1370" s="4"/>
      <c r="Q1370" s="4">
        <v>2145.25</v>
      </c>
      <c r="T1370" s="1">
        <f>MONTH(B1370)</f>
        <v>3</v>
      </c>
      <c r="U1370" s="1">
        <f t="shared" si="21"/>
        <v>1</v>
      </c>
    </row>
    <row r="1371" spans="2:21" x14ac:dyDescent="0.25">
      <c r="B1371" s="3">
        <v>39892</v>
      </c>
      <c r="C1371" s="4">
        <v>1662.54</v>
      </c>
      <c r="E1371" s="4">
        <v>2083.42</v>
      </c>
      <c r="G1371" s="4">
        <v>1371.09</v>
      </c>
      <c r="I1371" s="4">
        <v>1148.1199999999999</v>
      </c>
      <c r="K1371" s="4">
        <v>975.85</v>
      </c>
      <c r="M1371" s="4">
        <v>1573.09</v>
      </c>
      <c r="O1371" s="4"/>
      <c r="Q1371" s="4">
        <v>2139.6999999999998</v>
      </c>
      <c r="T1371" s="1">
        <f>MONTH(B1371)</f>
        <v>3</v>
      </c>
      <c r="U1371" s="1">
        <f t="shared" si="21"/>
        <v>1</v>
      </c>
    </row>
    <row r="1372" spans="2:21" x14ac:dyDescent="0.25">
      <c r="B1372" s="3">
        <v>39895</v>
      </c>
      <c r="C1372" s="4">
        <v>1736.4</v>
      </c>
      <c r="E1372" s="4">
        <v>2152.13</v>
      </c>
      <c r="G1372" s="4">
        <v>1396.15</v>
      </c>
      <c r="I1372" s="4">
        <v>1175.8800000000001</v>
      </c>
      <c r="K1372" s="4">
        <v>1007</v>
      </c>
      <c r="M1372" s="4">
        <v>1614.78</v>
      </c>
      <c r="O1372" s="4"/>
      <c r="Q1372" s="4">
        <v>2230.5500000000002</v>
      </c>
      <c r="T1372" s="1">
        <f>MONTH(B1372)</f>
        <v>3</v>
      </c>
      <c r="U1372" s="1">
        <f t="shared" si="21"/>
        <v>1</v>
      </c>
    </row>
    <row r="1373" spans="2:21" x14ac:dyDescent="0.25">
      <c r="B1373" s="3">
        <v>39896</v>
      </c>
      <c r="C1373" s="4">
        <v>1734.68</v>
      </c>
      <c r="E1373" s="4">
        <v>2147.9299999999998</v>
      </c>
      <c r="G1373" s="4">
        <v>1400.03</v>
      </c>
      <c r="I1373" s="4">
        <v>1171.9100000000001</v>
      </c>
      <c r="K1373" s="4">
        <v>1010.98</v>
      </c>
      <c r="M1373" s="4">
        <v>1620.27</v>
      </c>
      <c r="O1373" s="4"/>
      <c r="Q1373" s="4">
        <v>2224.25</v>
      </c>
      <c r="T1373" s="1">
        <f>MONTH(B1373)</f>
        <v>3</v>
      </c>
      <c r="U1373" s="1">
        <f t="shared" si="21"/>
        <v>1</v>
      </c>
    </row>
    <row r="1374" spans="2:21" x14ac:dyDescent="0.25">
      <c r="B1374" s="3">
        <v>39897</v>
      </c>
      <c r="C1374" s="4">
        <v>1752.46</v>
      </c>
      <c r="E1374" s="4">
        <v>2162.23</v>
      </c>
      <c r="G1374" s="4">
        <v>1395.63</v>
      </c>
      <c r="I1374" s="4">
        <v>1176.67</v>
      </c>
      <c r="K1374" s="4">
        <v>1017.81</v>
      </c>
      <c r="M1374" s="4">
        <v>1624.02</v>
      </c>
      <c r="O1374" s="4"/>
      <c r="Q1374" s="4">
        <v>2255.6</v>
      </c>
      <c r="T1374" s="1">
        <f>MONTH(B1374)</f>
        <v>3</v>
      </c>
      <c r="U1374" s="1">
        <f t="shared" si="21"/>
        <v>1</v>
      </c>
    </row>
    <row r="1375" spans="2:21" x14ac:dyDescent="0.25">
      <c r="B1375" s="3">
        <v>39898</v>
      </c>
      <c r="C1375" s="4">
        <v>1790.45</v>
      </c>
      <c r="E1375" s="4">
        <v>2133.8000000000002</v>
      </c>
      <c r="G1375" s="4">
        <v>1412.52</v>
      </c>
      <c r="I1375" s="4">
        <v>1204.8599999999999</v>
      </c>
      <c r="K1375" s="4">
        <v>1035.5899999999999</v>
      </c>
      <c r="M1375" s="4">
        <v>1663.75</v>
      </c>
      <c r="O1375" s="4"/>
      <c r="Q1375" s="4">
        <v>2314.1999999999998</v>
      </c>
      <c r="T1375" s="1">
        <f>MONTH(B1375)</f>
        <v>3</v>
      </c>
      <c r="U1375" s="1">
        <f t="shared" si="21"/>
        <v>1</v>
      </c>
    </row>
    <row r="1376" spans="2:21" x14ac:dyDescent="0.25">
      <c r="B1376" s="3">
        <v>39899</v>
      </c>
      <c r="C1376" s="4">
        <v>1825.7</v>
      </c>
      <c r="E1376" s="4">
        <v>2163.15</v>
      </c>
      <c r="G1376" s="4">
        <v>1441.83</v>
      </c>
      <c r="I1376" s="4">
        <v>1227.07</v>
      </c>
      <c r="K1376" s="4">
        <v>1071.8800000000001</v>
      </c>
      <c r="M1376" s="4">
        <v>1685.53</v>
      </c>
      <c r="O1376" s="4"/>
      <c r="Q1376" s="4">
        <v>2343.6999999999998</v>
      </c>
      <c r="T1376" s="1">
        <f>MONTH(B1376)</f>
        <v>3</v>
      </c>
      <c r="U1376" s="1">
        <f t="shared" si="21"/>
        <v>1</v>
      </c>
    </row>
    <row r="1377" spans="2:21" x14ac:dyDescent="0.25">
      <c r="B1377" s="3">
        <v>39902</v>
      </c>
      <c r="C1377" s="4">
        <v>1763.42</v>
      </c>
      <c r="E1377" s="4">
        <v>2138.37</v>
      </c>
      <c r="G1377" s="4">
        <v>1433.19</v>
      </c>
      <c r="I1377" s="4">
        <v>1200.98</v>
      </c>
      <c r="K1377" s="4">
        <v>1031.68</v>
      </c>
      <c r="M1377" s="4">
        <v>1674.57</v>
      </c>
      <c r="O1377" s="4"/>
      <c r="Q1377" s="4">
        <v>2259.5</v>
      </c>
      <c r="T1377" s="1">
        <f>MONTH(B1377)</f>
        <v>3</v>
      </c>
      <c r="U1377" s="1">
        <f t="shared" si="21"/>
        <v>1</v>
      </c>
    </row>
    <row r="1378" spans="2:21" x14ac:dyDescent="0.25">
      <c r="B1378" s="3">
        <v>39903</v>
      </c>
      <c r="C1378" s="4">
        <v>1793.01</v>
      </c>
      <c r="E1378" s="4">
        <v>2173.87</v>
      </c>
      <c r="G1378" s="4">
        <v>1458.78</v>
      </c>
      <c r="I1378" s="4">
        <v>1222.96</v>
      </c>
      <c r="K1378" s="4">
        <v>1053.71</v>
      </c>
      <c r="M1378" s="4">
        <v>1708.91</v>
      </c>
      <c r="O1378" s="4"/>
      <c r="Q1378" s="4">
        <v>2294.85</v>
      </c>
      <c r="T1378" s="1">
        <f>MONTH(B1378)</f>
        <v>3</v>
      </c>
      <c r="U1378" s="1">
        <f t="shared" si="21"/>
        <v>0</v>
      </c>
    </row>
    <row r="1379" spans="2:21" x14ac:dyDescent="0.25">
      <c r="B1379" s="3">
        <v>39904</v>
      </c>
      <c r="C1379" s="4">
        <v>1798.86</v>
      </c>
      <c r="E1379" s="4">
        <v>2158.66</v>
      </c>
      <c r="G1379" s="4">
        <v>1459.48</v>
      </c>
      <c r="I1379" s="4">
        <v>1229.19</v>
      </c>
      <c r="K1379" s="4">
        <v>1074.05</v>
      </c>
      <c r="M1379" s="4">
        <v>1698.13</v>
      </c>
      <c r="O1379" s="4"/>
      <c r="Q1379" s="4">
        <v>2324.75</v>
      </c>
      <c r="T1379" s="1">
        <f>MONTH(B1379)</f>
        <v>4</v>
      </c>
      <c r="U1379" s="1">
        <f t="shared" si="21"/>
        <v>1</v>
      </c>
    </row>
    <row r="1380" spans="2:21" x14ac:dyDescent="0.25">
      <c r="B1380" s="3">
        <v>39905</v>
      </c>
      <c r="C1380" s="4">
        <v>1846.54</v>
      </c>
      <c r="E1380" s="4">
        <v>2198.3000000000002</v>
      </c>
      <c r="G1380" s="4">
        <v>1491.05</v>
      </c>
      <c r="I1380" s="4">
        <v>1268.17</v>
      </c>
      <c r="K1380" s="4">
        <v>1125.33</v>
      </c>
      <c r="M1380" s="4">
        <v>1724.02</v>
      </c>
      <c r="O1380" s="4"/>
      <c r="Q1380" s="4">
        <v>2429.0500000000002</v>
      </c>
      <c r="T1380" s="1">
        <f>MONTH(B1380)</f>
        <v>4</v>
      </c>
      <c r="U1380" s="1">
        <f t="shared" si="21"/>
        <v>1</v>
      </c>
    </row>
    <row r="1381" spans="2:21" x14ac:dyDescent="0.25">
      <c r="B1381" s="3">
        <v>39909</v>
      </c>
      <c r="C1381" s="4">
        <v>1859.07</v>
      </c>
      <c r="E1381" s="4">
        <v>2198.4</v>
      </c>
      <c r="G1381" s="4">
        <v>1498.34</v>
      </c>
      <c r="I1381" s="4">
        <v>1274.4000000000001</v>
      </c>
      <c r="K1381" s="4">
        <v>1164.93</v>
      </c>
      <c r="M1381" s="4">
        <v>1726.94</v>
      </c>
      <c r="O1381" s="4"/>
      <c r="Q1381" s="4">
        <v>2473.3000000000002</v>
      </c>
      <c r="T1381" s="1">
        <f>MONTH(B1381)</f>
        <v>4</v>
      </c>
      <c r="U1381" s="1">
        <f t="shared" si="21"/>
        <v>1</v>
      </c>
    </row>
    <row r="1382" spans="2:21" x14ac:dyDescent="0.25">
      <c r="B1382" s="3">
        <v>39911</v>
      </c>
      <c r="C1382" s="4">
        <v>1884</v>
      </c>
      <c r="E1382" s="4">
        <v>2261.3200000000002</v>
      </c>
      <c r="G1382" s="4">
        <v>1533.92</v>
      </c>
      <c r="I1382" s="4">
        <v>1315.16</v>
      </c>
      <c r="K1382" s="4">
        <v>1194.98</v>
      </c>
      <c r="M1382" s="4">
        <v>1757.54</v>
      </c>
      <c r="O1382" s="4"/>
      <c r="Q1382" s="4">
        <v>2537.5500000000002</v>
      </c>
      <c r="T1382" s="1">
        <f>MONTH(B1382)</f>
        <v>4</v>
      </c>
      <c r="U1382" s="1">
        <f t="shared" si="21"/>
        <v>1</v>
      </c>
    </row>
    <row r="1383" spans="2:21" x14ac:dyDescent="0.25">
      <c r="B1383" s="3">
        <v>39912</v>
      </c>
      <c r="C1383" s="4">
        <v>1901.09</v>
      </c>
      <c r="E1383" s="4">
        <v>2248.29</v>
      </c>
      <c r="G1383" s="4">
        <v>1537.23</v>
      </c>
      <c r="I1383" s="4">
        <v>1316.21</v>
      </c>
      <c r="K1383" s="4">
        <v>1235.3900000000001</v>
      </c>
      <c r="M1383" s="4">
        <v>1763.16</v>
      </c>
      <c r="O1383" s="4"/>
      <c r="Q1383" s="4">
        <v>2545.9499999999998</v>
      </c>
      <c r="T1383" s="1">
        <f>MONTH(B1383)</f>
        <v>4</v>
      </c>
      <c r="U1383" s="1">
        <f t="shared" si="21"/>
        <v>1</v>
      </c>
    </row>
    <row r="1384" spans="2:21" x14ac:dyDescent="0.25">
      <c r="B1384" s="3">
        <v>39916</v>
      </c>
      <c r="C1384" s="4">
        <v>1919.17</v>
      </c>
      <c r="E1384" s="4">
        <v>2256.13</v>
      </c>
      <c r="G1384" s="4">
        <v>1567.89</v>
      </c>
      <c r="I1384" s="4">
        <v>1332.09</v>
      </c>
      <c r="K1384" s="4">
        <v>1282.4000000000001</v>
      </c>
      <c r="M1384" s="4">
        <v>1785.47</v>
      </c>
      <c r="O1384" s="4"/>
      <c r="Q1384" s="4">
        <v>2598.9499999999998</v>
      </c>
      <c r="T1384" s="1">
        <f>MONTH(B1384)</f>
        <v>4</v>
      </c>
      <c r="U1384" s="1">
        <f t="shared" si="21"/>
        <v>1</v>
      </c>
    </row>
    <row r="1385" spans="2:21" x14ac:dyDescent="0.25">
      <c r="B1385" s="3">
        <v>39918</v>
      </c>
      <c r="C1385" s="4">
        <v>1969.69</v>
      </c>
      <c r="E1385" s="4">
        <v>2311.38</v>
      </c>
      <c r="G1385" s="4">
        <v>1610.12</v>
      </c>
      <c r="I1385" s="4">
        <v>1370.93</v>
      </c>
      <c r="K1385" s="4">
        <v>1342.21</v>
      </c>
      <c r="M1385" s="4">
        <v>1818.76</v>
      </c>
      <c r="O1385" s="4"/>
      <c r="Q1385" s="4">
        <v>2691.3</v>
      </c>
      <c r="T1385" s="1">
        <f>MONTH(B1385)</f>
        <v>4</v>
      </c>
      <c r="U1385" s="1">
        <f t="shared" si="21"/>
        <v>1</v>
      </c>
    </row>
    <row r="1386" spans="2:21" x14ac:dyDescent="0.25">
      <c r="B1386" s="3">
        <v>39919</v>
      </c>
      <c r="C1386" s="4">
        <v>1912.43</v>
      </c>
      <c r="E1386" s="4">
        <v>2274.13</v>
      </c>
      <c r="G1386" s="4">
        <v>1592.19</v>
      </c>
      <c r="I1386" s="4">
        <v>1342.66</v>
      </c>
      <c r="K1386" s="4">
        <v>1274.19</v>
      </c>
      <c r="M1386" s="4">
        <v>1814.01</v>
      </c>
      <c r="O1386" s="4"/>
      <c r="Q1386" s="4">
        <v>2593.9</v>
      </c>
      <c r="T1386" s="1">
        <f>MONTH(B1386)</f>
        <v>4</v>
      </c>
      <c r="U1386" s="1">
        <f t="shared" si="21"/>
        <v>1</v>
      </c>
    </row>
    <row r="1387" spans="2:21" x14ac:dyDescent="0.25">
      <c r="B1387" s="3">
        <v>39920</v>
      </c>
      <c r="C1387" s="4">
        <v>1929.32</v>
      </c>
      <c r="E1387" s="4">
        <v>2285.42</v>
      </c>
      <c r="G1387" s="4">
        <v>1601.26</v>
      </c>
      <c r="I1387" s="4">
        <v>1353.06</v>
      </c>
      <c r="K1387" s="4">
        <v>1283.3800000000001</v>
      </c>
      <c r="M1387" s="4">
        <v>1822.99</v>
      </c>
      <c r="O1387" s="4"/>
      <c r="Q1387" s="4">
        <v>2612.6</v>
      </c>
      <c r="T1387" s="1">
        <f>MONTH(B1387)</f>
        <v>4</v>
      </c>
      <c r="U1387" s="1">
        <f t="shared" si="21"/>
        <v>1</v>
      </c>
    </row>
    <row r="1388" spans="2:21" x14ac:dyDescent="0.25">
      <c r="B1388" s="3">
        <v>39923</v>
      </c>
      <c r="C1388" s="4">
        <v>1948.59</v>
      </c>
      <c r="E1388" s="4">
        <v>2308.31</v>
      </c>
      <c r="G1388" s="4">
        <v>1608.98</v>
      </c>
      <c r="I1388" s="4">
        <v>1369.21</v>
      </c>
      <c r="K1388" s="4">
        <v>1292.78</v>
      </c>
      <c r="M1388" s="4">
        <v>1828.66</v>
      </c>
      <c r="O1388" s="4"/>
      <c r="Q1388" s="4">
        <v>2621.7</v>
      </c>
      <c r="T1388" s="1">
        <f>MONTH(B1388)</f>
        <v>4</v>
      </c>
      <c r="U1388" s="1">
        <f t="shared" si="21"/>
        <v>1</v>
      </c>
    </row>
    <row r="1389" spans="2:21" x14ac:dyDescent="0.25">
      <c r="B1389" s="3">
        <v>39924</v>
      </c>
      <c r="C1389" s="4">
        <v>1935.2</v>
      </c>
      <c r="E1389" s="4">
        <v>2296.75</v>
      </c>
      <c r="G1389" s="4">
        <v>1610.24</v>
      </c>
      <c r="I1389" s="4">
        <v>1364.13</v>
      </c>
      <c r="K1389" s="4">
        <v>1284.05</v>
      </c>
      <c r="M1389" s="4">
        <v>1834.93</v>
      </c>
      <c r="O1389" s="4"/>
      <c r="Q1389" s="4">
        <v>2612.65</v>
      </c>
      <c r="T1389" s="1">
        <f>MONTH(B1389)</f>
        <v>4</v>
      </c>
      <c r="U1389" s="1">
        <f t="shared" si="21"/>
        <v>1</v>
      </c>
    </row>
    <row r="1390" spans="2:21" x14ac:dyDescent="0.25">
      <c r="B1390" s="3">
        <v>39925</v>
      </c>
      <c r="C1390" s="4">
        <v>1918.79</v>
      </c>
      <c r="E1390" s="4">
        <v>2266.2399999999998</v>
      </c>
      <c r="G1390" s="4">
        <v>1593.97</v>
      </c>
      <c r="I1390" s="4">
        <v>1348.81</v>
      </c>
      <c r="K1390" s="4">
        <v>1252.29</v>
      </c>
      <c r="M1390" s="4">
        <v>1822.37</v>
      </c>
      <c r="O1390" s="4"/>
      <c r="Q1390" s="4">
        <v>2584.9</v>
      </c>
      <c r="T1390" s="1">
        <f>MONTH(B1390)</f>
        <v>4</v>
      </c>
      <c r="U1390" s="1">
        <f t="shared" si="21"/>
        <v>1</v>
      </c>
    </row>
    <row r="1391" spans="2:21" x14ac:dyDescent="0.25">
      <c r="B1391" s="3">
        <v>39926</v>
      </c>
      <c r="C1391" s="4">
        <v>1959.98</v>
      </c>
      <c r="E1391" s="4">
        <v>2295.85</v>
      </c>
      <c r="G1391" s="4">
        <v>1617</v>
      </c>
      <c r="I1391" s="4">
        <v>1382.44</v>
      </c>
      <c r="K1391" s="4">
        <v>1282.18</v>
      </c>
      <c r="M1391" s="4">
        <v>1836.21</v>
      </c>
      <c r="O1391" s="4"/>
      <c r="Q1391" s="4">
        <v>2646</v>
      </c>
      <c r="T1391" s="1">
        <f>MONTH(B1391)</f>
        <v>4</v>
      </c>
      <c r="U1391" s="1">
        <f t="shared" si="21"/>
        <v>1</v>
      </c>
    </row>
    <row r="1392" spans="2:21" x14ac:dyDescent="0.25">
      <c r="B1392" s="3">
        <v>39927</v>
      </c>
      <c r="C1392" s="4">
        <v>1993.97</v>
      </c>
      <c r="E1392" s="4">
        <v>2315.2800000000002</v>
      </c>
      <c r="G1392" s="4">
        <v>1640.81</v>
      </c>
      <c r="I1392" s="4">
        <v>1393.54</v>
      </c>
      <c r="K1392" s="4">
        <v>1306.43</v>
      </c>
      <c r="M1392" s="4">
        <v>1854.23</v>
      </c>
      <c r="O1392" s="4"/>
      <c r="Q1392" s="4">
        <v>2689.95</v>
      </c>
      <c r="T1392" s="1">
        <f>MONTH(B1392)</f>
        <v>4</v>
      </c>
      <c r="U1392" s="1">
        <f t="shared" si="21"/>
        <v>1</v>
      </c>
    </row>
    <row r="1393" spans="2:21" x14ac:dyDescent="0.25">
      <c r="B1393" s="3">
        <v>39930</v>
      </c>
      <c r="C1393" s="4">
        <v>1975.89</v>
      </c>
      <c r="E1393" s="4">
        <v>2300.94</v>
      </c>
      <c r="G1393" s="4">
        <v>1637.29</v>
      </c>
      <c r="I1393" s="4">
        <v>1391.4</v>
      </c>
      <c r="K1393" s="4">
        <v>1287.83</v>
      </c>
      <c r="M1393" s="4">
        <v>1855.89</v>
      </c>
      <c r="O1393" s="4"/>
      <c r="Q1393" s="4">
        <v>2674.75</v>
      </c>
      <c r="T1393" s="1">
        <f>MONTH(B1393)</f>
        <v>4</v>
      </c>
      <c r="U1393" s="1">
        <f t="shared" si="21"/>
        <v>1</v>
      </c>
    </row>
    <row r="1394" spans="2:21" x14ac:dyDescent="0.25">
      <c r="B1394" s="3">
        <v>39931</v>
      </c>
      <c r="C1394" s="4">
        <v>1898.35</v>
      </c>
      <c r="E1394" s="4">
        <v>2253.2199999999998</v>
      </c>
      <c r="G1394" s="4">
        <v>1604.15</v>
      </c>
      <c r="I1394" s="4">
        <v>1358.43</v>
      </c>
      <c r="K1394" s="4">
        <v>1233.3599999999999</v>
      </c>
      <c r="M1394" s="4">
        <v>1832.09</v>
      </c>
      <c r="O1394" s="4"/>
      <c r="Q1394" s="4">
        <v>2588.4</v>
      </c>
      <c r="T1394" s="1">
        <f>MONTH(B1394)</f>
        <v>4</v>
      </c>
      <c r="U1394" s="1">
        <f t="shared" si="21"/>
        <v>1</v>
      </c>
    </row>
    <row r="1395" spans="2:21" x14ac:dyDescent="0.25">
      <c r="B1395" s="3">
        <v>39932</v>
      </c>
      <c r="C1395" s="4">
        <v>1949.76</v>
      </c>
      <c r="E1395" s="4">
        <v>2296.3200000000002</v>
      </c>
      <c r="G1395" s="4">
        <v>1635.06</v>
      </c>
      <c r="I1395" s="4">
        <v>1389.58</v>
      </c>
      <c r="K1395" s="4">
        <v>1251.56</v>
      </c>
      <c r="M1395" s="4">
        <v>1864.26</v>
      </c>
      <c r="O1395" s="4"/>
      <c r="Q1395" s="4">
        <v>2662.95</v>
      </c>
      <c r="T1395" s="1">
        <f>MONTH(B1395)</f>
        <v>4</v>
      </c>
      <c r="U1395" s="1">
        <f t="shared" si="21"/>
        <v>0</v>
      </c>
    </row>
    <row r="1396" spans="2:21" x14ac:dyDescent="0.25">
      <c r="B1396" s="3">
        <v>39937</v>
      </c>
      <c r="C1396" s="4">
        <v>2010.87</v>
      </c>
      <c r="E1396" s="4">
        <v>2353.98</v>
      </c>
      <c r="G1396" s="4">
        <v>1679.72</v>
      </c>
      <c r="I1396" s="4">
        <v>1456.25</v>
      </c>
      <c r="K1396" s="4">
        <v>1314.07</v>
      </c>
      <c r="M1396" s="4">
        <v>1899.72</v>
      </c>
      <c r="O1396" s="4"/>
      <c r="Q1396" s="4">
        <v>2788.05</v>
      </c>
      <c r="T1396" s="1">
        <f>MONTH(B1396)</f>
        <v>5</v>
      </c>
      <c r="U1396" s="1">
        <f t="shared" si="21"/>
        <v>1</v>
      </c>
    </row>
    <row r="1397" spans="2:21" x14ac:dyDescent="0.25">
      <c r="B1397" s="3">
        <v>39938</v>
      </c>
      <c r="C1397" s="4">
        <v>2041.79</v>
      </c>
      <c r="E1397" s="4">
        <v>2350.73</v>
      </c>
      <c r="G1397" s="4">
        <v>1688.61</v>
      </c>
      <c r="I1397" s="4">
        <v>1451.05</v>
      </c>
      <c r="K1397" s="4">
        <v>1341.79</v>
      </c>
      <c r="M1397" s="4">
        <v>1898.32</v>
      </c>
      <c r="O1397" s="4"/>
      <c r="Q1397" s="4">
        <v>2808.65</v>
      </c>
      <c r="T1397" s="1">
        <f>MONTH(B1397)</f>
        <v>5</v>
      </c>
      <c r="U1397" s="1">
        <f t="shared" si="21"/>
        <v>1</v>
      </c>
    </row>
    <row r="1398" spans="2:21" x14ac:dyDescent="0.25">
      <c r="B1398" s="3">
        <v>39939</v>
      </c>
      <c r="C1398" s="4">
        <v>2009.84</v>
      </c>
      <c r="E1398" s="4">
        <v>2325.59</v>
      </c>
      <c r="G1398" s="4">
        <v>1667.88</v>
      </c>
      <c r="I1398" s="4">
        <v>1442.57</v>
      </c>
      <c r="K1398" s="4">
        <v>1319.26</v>
      </c>
      <c r="M1398" s="4">
        <v>1889.1</v>
      </c>
      <c r="O1398" s="4"/>
      <c r="Q1398" s="4">
        <v>2778.3</v>
      </c>
      <c r="T1398" s="1">
        <f>MONTH(B1398)</f>
        <v>5</v>
      </c>
      <c r="U1398" s="1">
        <f t="shared" si="21"/>
        <v>1</v>
      </c>
    </row>
    <row r="1399" spans="2:21" x14ac:dyDescent="0.25">
      <c r="B1399" s="3">
        <v>39940</v>
      </c>
      <c r="C1399" s="4">
        <v>2040.61</v>
      </c>
      <c r="E1399" s="4">
        <v>2343.4299999999998</v>
      </c>
      <c r="G1399" s="4">
        <v>1689.27</v>
      </c>
      <c r="I1399" s="4">
        <v>1462.74</v>
      </c>
      <c r="K1399" s="4">
        <v>1368.86</v>
      </c>
      <c r="M1399" s="4">
        <v>1906.55</v>
      </c>
      <c r="O1399" s="4"/>
      <c r="Q1399" s="4">
        <v>2831.55</v>
      </c>
      <c r="T1399" s="1">
        <f>MONTH(B1399)</f>
        <v>5</v>
      </c>
      <c r="U1399" s="1">
        <f t="shared" si="21"/>
        <v>1</v>
      </c>
    </row>
    <row r="1400" spans="2:21" x14ac:dyDescent="0.25">
      <c r="B1400" s="3">
        <v>39941</v>
      </c>
      <c r="C1400" s="4">
        <v>2025.03</v>
      </c>
      <c r="E1400" s="4">
        <v>2333.86</v>
      </c>
      <c r="G1400" s="4">
        <v>1688.76</v>
      </c>
      <c r="I1400" s="4">
        <v>1447.14</v>
      </c>
      <c r="K1400" s="4">
        <v>1362.9</v>
      </c>
      <c r="M1400" s="4">
        <v>1905.32</v>
      </c>
      <c r="O1400" s="4"/>
      <c r="Q1400" s="4">
        <v>2795.95</v>
      </c>
      <c r="T1400" s="1">
        <f>MONTH(B1400)</f>
        <v>5</v>
      </c>
      <c r="U1400" s="1">
        <f t="shared" si="21"/>
        <v>1</v>
      </c>
    </row>
    <row r="1401" spans="2:21" x14ac:dyDescent="0.25">
      <c r="B1401" s="3">
        <v>39944</v>
      </c>
      <c r="C1401" s="4">
        <v>2003.96</v>
      </c>
      <c r="E1401" s="4">
        <v>2298.64</v>
      </c>
      <c r="G1401" s="4">
        <v>1673.4</v>
      </c>
      <c r="I1401" s="4">
        <v>1428.86</v>
      </c>
      <c r="K1401" s="4">
        <v>1338.48</v>
      </c>
      <c r="M1401" s="4">
        <v>1888.55</v>
      </c>
      <c r="O1401" s="4"/>
      <c r="Q1401" s="4">
        <v>2748.65</v>
      </c>
      <c r="T1401" s="1">
        <f>MONTH(B1401)</f>
        <v>5</v>
      </c>
      <c r="U1401" s="1">
        <f t="shared" si="21"/>
        <v>1</v>
      </c>
    </row>
    <row r="1402" spans="2:21" x14ac:dyDescent="0.25">
      <c r="B1402" s="3">
        <v>39945</v>
      </c>
      <c r="C1402" s="4">
        <v>2048.92</v>
      </c>
      <c r="E1402" s="4">
        <v>2334.1999999999998</v>
      </c>
      <c r="G1402" s="4">
        <v>1696.01</v>
      </c>
      <c r="I1402" s="4">
        <v>1448.01</v>
      </c>
      <c r="K1402" s="4">
        <v>1363.89</v>
      </c>
      <c r="M1402" s="4">
        <v>1899.33</v>
      </c>
      <c r="O1402" s="4"/>
      <c r="Q1402" s="4">
        <v>2825.5</v>
      </c>
      <c r="T1402" s="1">
        <f>MONTH(B1402)</f>
        <v>5</v>
      </c>
      <c r="U1402" s="1">
        <f t="shared" si="21"/>
        <v>1</v>
      </c>
    </row>
    <row r="1403" spans="2:21" x14ac:dyDescent="0.25">
      <c r="B1403" s="3">
        <v>39946</v>
      </c>
      <c r="C1403" s="4">
        <v>2037.03</v>
      </c>
      <c r="E1403" s="4">
        <v>2318.67</v>
      </c>
      <c r="G1403" s="4">
        <v>1690.58</v>
      </c>
      <c r="I1403" s="4">
        <v>1438.07</v>
      </c>
      <c r="K1403" s="4">
        <v>1362.96</v>
      </c>
      <c r="M1403" s="4">
        <v>1902.8</v>
      </c>
      <c r="O1403" s="4"/>
      <c r="Q1403" s="4">
        <v>2799.05</v>
      </c>
      <c r="T1403" s="1">
        <f>MONTH(B1403)</f>
        <v>5</v>
      </c>
      <c r="U1403" s="1">
        <f t="shared" si="21"/>
        <v>1</v>
      </c>
    </row>
    <row r="1404" spans="2:21" x14ac:dyDescent="0.25">
      <c r="B1404" s="3">
        <v>39947</v>
      </c>
      <c r="C1404" s="4">
        <v>2033.7</v>
      </c>
      <c r="E1404" s="4">
        <v>2325.9699999999998</v>
      </c>
      <c r="G1404" s="4">
        <v>1699.29</v>
      </c>
      <c r="I1404" s="4">
        <v>1439.98</v>
      </c>
      <c r="K1404" s="4">
        <v>1375.13</v>
      </c>
      <c r="M1404" s="4">
        <v>1908.5</v>
      </c>
      <c r="O1404" s="4"/>
      <c r="Q1404" s="4">
        <v>2786.05</v>
      </c>
      <c r="T1404" s="1">
        <f>MONTH(B1404)</f>
        <v>5</v>
      </c>
      <c r="U1404" s="1">
        <f t="shared" si="21"/>
        <v>1</v>
      </c>
    </row>
    <row r="1405" spans="2:21" x14ac:dyDescent="0.25">
      <c r="B1405" s="3">
        <v>39948</v>
      </c>
      <c r="C1405" s="4">
        <v>2060.85</v>
      </c>
      <c r="E1405" s="4">
        <v>2348.89</v>
      </c>
      <c r="G1405" s="4">
        <v>1725.73</v>
      </c>
      <c r="I1405" s="4">
        <v>1476.4</v>
      </c>
      <c r="K1405" s="4">
        <v>1391.99</v>
      </c>
      <c r="M1405" s="4">
        <v>1924.95</v>
      </c>
      <c r="O1405" s="4"/>
      <c r="Q1405" s="4">
        <v>2833.65</v>
      </c>
      <c r="T1405" s="1">
        <f>MONTH(B1405)</f>
        <v>5</v>
      </c>
      <c r="U1405" s="1">
        <f t="shared" si="21"/>
        <v>1</v>
      </c>
    </row>
    <row r="1406" spans="2:21" x14ac:dyDescent="0.25">
      <c r="B1406" s="3">
        <v>39951</v>
      </c>
      <c r="C1406" s="4">
        <v>2348.3000000000002</v>
      </c>
      <c r="E1406" s="4">
        <v>2657.25</v>
      </c>
      <c r="G1406" s="4">
        <v>1907.45</v>
      </c>
      <c r="I1406" s="4">
        <v>1666.91</v>
      </c>
      <c r="K1406" s="4">
        <v>1597.69</v>
      </c>
      <c r="M1406" s="4">
        <v>2106.31</v>
      </c>
      <c r="O1406" s="4"/>
      <c r="Q1406" s="4">
        <v>3293.35</v>
      </c>
      <c r="T1406" s="1">
        <f>MONTH(B1406)</f>
        <v>5</v>
      </c>
      <c r="U1406" s="1">
        <f t="shared" si="21"/>
        <v>1</v>
      </c>
    </row>
    <row r="1407" spans="2:21" x14ac:dyDescent="0.25">
      <c r="B1407" s="3">
        <v>39952</v>
      </c>
      <c r="C1407" s="4">
        <v>2368.52</v>
      </c>
      <c r="E1407" s="4">
        <v>2632.34</v>
      </c>
      <c r="G1407" s="4">
        <v>1915.64</v>
      </c>
      <c r="I1407" s="4">
        <v>1643.61</v>
      </c>
      <c r="K1407" s="4">
        <v>1622.7</v>
      </c>
      <c r="M1407" s="4">
        <v>2037.13</v>
      </c>
      <c r="O1407" s="4"/>
      <c r="Q1407" s="4">
        <v>3309.05</v>
      </c>
      <c r="T1407" s="1">
        <f>MONTH(B1407)</f>
        <v>5</v>
      </c>
      <c r="U1407" s="1">
        <f t="shared" si="21"/>
        <v>1</v>
      </c>
    </row>
    <row r="1408" spans="2:21" x14ac:dyDescent="0.25">
      <c r="B1408" s="3">
        <v>39953</v>
      </c>
      <c r="C1408" s="4">
        <v>2411.02</v>
      </c>
      <c r="E1408" s="4">
        <v>2696.37</v>
      </c>
      <c r="G1408" s="4">
        <v>1971.83</v>
      </c>
      <c r="I1408" s="4">
        <v>1692.85</v>
      </c>
      <c r="K1408" s="4">
        <v>1746.75</v>
      </c>
      <c r="M1408" s="4">
        <v>2072.19</v>
      </c>
      <c r="O1408" s="4"/>
      <c r="Q1408" s="4">
        <v>3341.65</v>
      </c>
      <c r="T1408" s="1">
        <f>MONTH(B1408)</f>
        <v>5</v>
      </c>
      <c r="U1408" s="1">
        <f t="shared" si="21"/>
        <v>1</v>
      </c>
    </row>
    <row r="1409" spans="2:21" x14ac:dyDescent="0.25">
      <c r="B1409" s="3">
        <v>39954</v>
      </c>
      <c r="C1409" s="4">
        <v>2395.29</v>
      </c>
      <c r="E1409" s="4">
        <v>2669.72</v>
      </c>
      <c r="G1409" s="4">
        <v>1986.49</v>
      </c>
      <c r="I1409" s="4">
        <v>1674.63</v>
      </c>
      <c r="K1409" s="4">
        <v>1759.11</v>
      </c>
      <c r="M1409" s="4">
        <v>2090.66</v>
      </c>
      <c r="O1409" s="4"/>
      <c r="Q1409" s="4">
        <v>3327.65</v>
      </c>
      <c r="T1409" s="1">
        <f>MONTH(B1409)</f>
        <v>5</v>
      </c>
      <c r="U1409" s="1">
        <f t="shared" si="21"/>
        <v>1</v>
      </c>
    </row>
    <row r="1410" spans="2:21" x14ac:dyDescent="0.25">
      <c r="B1410" s="3">
        <v>39955</v>
      </c>
      <c r="C1410" s="4">
        <v>2420.16</v>
      </c>
      <c r="E1410" s="4">
        <v>2681.07</v>
      </c>
      <c r="G1410" s="4">
        <v>1994.79</v>
      </c>
      <c r="I1410" s="4">
        <v>1681.1</v>
      </c>
      <c r="K1410" s="4">
        <v>1786.11</v>
      </c>
      <c r="M1410" s="4">
        <v>2096.08</v>
      </c>
      <c r="O1410" s="4"/>
      <c r="Q1410" s="4">
        <v>3355.05</v>
      </c>
      <c r="T1410" s="1">
        <f>MONTH(B1410)</f>
        <v>5</v>
      </c>
      <c r="U1410" s="1">
        <f t="shared" si="21"/>
        <v>1</v>
      </c>
    </row>
    <row r="1411" spans="2:21" x14ac:dyDescent="0.25">
      <c r="B1411" s="3">
        <v>39958</v>
      </c>
      <c r="C1411" s="4">
        <v>2465.4899999999998</v>
      </c>
      <c r="E1411" s="4">
        <v>2711.07</v>
      </c>
      <c r="G1411" s="4">
        <v>2015.87</v>
      </c>
      <c r="I1411" s="4">
        <v>1696.63</v>
      </c>
      <c r="K1411" s="4">
        <v>1845.41</v>
      </c>
      <c r="M1411" s="4">
        <v>2133.23</v>
      </c>
      <c r="O1411" s="4"/>
      <c r="Q1411" s="4">
        <v>3401.7</v>
      </c>
      <c r="T1411" s="1">
        <f>MONTH(B1411)</f>
        <v>5</v>
      </c>
      <c r="U1411" s="1">
        <f t="shared" si="21"/>
        <v>1</v>
      </c>
    </row>
    <row r="1412" spans="2:21" x14ac:dyDescent="0.25">
      <c r="B1412" s="3">
        <v>39959</v>
      </c>
      <c r="C1412" s="4">
        <v>2393.5700000000002</v>
      </c>
      <c r="E1412" s="4">
        <v>2619.88</v>
      </c>
      <c r="G1412" s="4">
        <v>1969.48</v>
      </c>
      <c r="I1412" s="4">
        <v>1658.94</v>
      </c>
      <c r="K1412" s="4">
        <v>1788.82</v>
      </c>
      <c r="M1412" s="4">
        <v>2116.21</v>
      </c>
      <c r="O1412" s="4"/>
      <c r="Q1412" s="4">
        <v>3309.7</v>
      </c>
      <c r="T1412" s="1">
        <f>MONTH(B1412)</f>
        <v>5</v>
      </c>
      <c r="U1412" s="1">
        <f t="shared" ref="U1412:U1475" si="22">IF(T1412=T1413,1,0)</f>
        <v>1</v>
      </c>
    </row>
    <row r="1413" spans="2:21" x14ac:dyDescent="0.25">
      <c r="B1413" s="3">
        <v>39960</v>
      </c>
      <c r="C1413" s="4">
        <v>2461.46</v>
      </c>
      <c r="E1413" s="4">
        <v>2664.85</v>
      </c>
      <c r="G1413" s="4">
        <v>2020.23</v>
      </c>
      <c r="I1413" s="4">
        <v>1708.28</v>
      </c>
      <c r="K1413" s="4">
        <v>1859.39</v>
      </c>
      <c r="M1413" s="4">
        <v>2159.71</v>
      </c>
      <c r="O1413" s="4"/>
      <c r="Q1413" s="4">
        <v>3442.3</v>
      </c>
      <c r="T1413" s="1">
        <f>MONTH(B1413)</f>
        <v>5</v>
      </c>
      <c r="U1413" s="1">
        <f t="shared" si="22"/>
        <v>1</v>
      </c>
    </row>
    <row r="1414" spans="2:21" x14ac:dyDescent="0.25">
      <c r="B1414" s="3">
        <v>39961</v>
      </c>
      <c r="C1414" s="4">
        <v>2470.92</v>
      </c>
      <c r="E1414" s="4">
        <v>2667.23</v>
      </c>
      <c r="G1414" s="4">
        <v>2025.82</v>
      </c>
      <c r="I1414" s="4">
        <v>1710.63</v>
      </c>
      <c r="K1414" s="4">
        <v>1884.17</v>
      </c>
      <c r="M1414" s="4">
        <v>2156.3200000000002</v>
      </c>
      <c r="O1414" s="4"/>
      <c r="Q1414" s="4">
        <v>3487.7</v>
      </c>
      <c r="T1414" s="1">
        <f>MONTH(B1414)</f>
        <v>5</v>
      </c>
      <c r="U1414" s="1">
        <f t="shared" si="22"/>
        <v>1</v>
      </c>
    </row>
    <row r="1415" spans="2:21" x14ac:dyDescent="0.25">
      <c r="B1415" s="3">
        <v>39962</v>
      </c>
      <c r="C1415" s="4">
        <v>2507.13</v>
      </c>
      <c r="E1415" s="4">
        <v>2707.99</v>
      </c>
      <c r="G1415" s="4">
        <v>2067.06</v>
      </c>
      <c r="I1415" s="4">
        <v>1743.19</v>
      </c>
      <c r="K1415" s="4">
        <v>1952.9</v>
      </c>
      <c r="M1415" s="4">
        <v>2174.2800000000002</v>
      </c>
      <c r="O1415" s="4"/>
      <c r="Q1415" s="4">
        <v>3579.9</v>
      </c>
      <c r="T1415" s="1">
        <f>MONTH(B1415)</f>
        <v>5</v>
      </c>
      <c r="U1415" s="1">
        <f t="shared" si="22"/>
        <v>0</v>
      </c>
    </row>
    <row r="1416" spans="2:21" x14ac:dyDescent="0.25">
      <c r="B1416" s="3">
        <v>39965</v>
      </c>
      <c r="C1416" s="4">
        <v>2568.37</v>
      </c>
      <c r="E1416" s="4">
        <v>2786.31</v>
      </c>
      <c r="G1416" s="4">
        <v>2114.4899999999998</v>
      </c>
      <c r="I1416" s="4">
        <v>1791</v>
      </c>
      <c r="K1416" s="4">
        <v>2014.84</v>
      </c>
      <c r="M1416" s="4">
        <v>2214.17</v>
      </c>
      <c r="O1416" s="4"/>
      <c r="Q1416" s="4">
        <v>3654.2</v>
      </c>
      <c r="T1416" s="1">
        <f>MONTH(B1416)</f>
        <v>6</v>
      </c>
      <c r="U1416" s="1">
        <f t="shared" si="22"/>
        <v>1</v>
      </c>
    </row>
    <row r="1417" spans="2:21" x14ac:dyDescent="0.25">
      <c r="B1417" s="3">
        <v>39966</v>
      </c>
      <c r="C1417" s="4">
        <v>2575.92</v>
      </c>
      <c r="E1417" s="4">
        <v>2775.55</v>
      </c>
      <c r="G1417" s="4">
        <v>2111.91</v>
      </c>
      <c r="I1417" s="4">
        <v>1803.85</v>
      </c>
      <c r="K1417" s="4">
        <v>2027.2</v>
      </c>
      <c r="M1417" s="4">
        <v>2221.14</v>
      </c>
      <c r="O1417" s="4"/>
      <c r="Q1417" s="4">
        <v>3641.5</v>
      </c>
      <c r="T1417" s="1">
        <f>MONTH(B1417)</f>
        <v>6</v>
      </c>
      <c r="U1417" s="1">
        <f t="shared" si="22"/>
        <v>1</v>
      </c>
    </row>
    <row r="1418" spans="2:21" x14ac:dyDescent="0.25">
      <c r="B1418" s="3">
        <v>39967</v>
      </c>
      <c r="C1418" s="4">
        <v>2579.71</v>
      </c>
      <c r="E1418" s="4">
        <v>2814.53</v>
      </c>
      <c r="G1418" s="4">
        <v>2142.09</v>
      </c>
      <c r="I1418" s="4">
        <v>1825.72</v>
      </c>
      <c r="K1418" s="4">
        <v>2064.7199999999998</v>
      </c>
      <c r="M1418" s="4">
        <v>2253.75</v>
      </c>
      <c r="O1418" s="4"/>
      <c r="Q1418" s="4">
        <v>3656.5</v>
      </c>
      <c r="T1418" s="1">
        <f>MONTH(B1418)</f>
        <v>6</v>
      </c>
      <c r="U1418" s="1">
        <f t="shared" si="22"/>
        <v>1</v>
      </c>
    </row>
    <row r="1419" spans="2:21" x14ac:dyDescent="0.25">
      <c r="B1419" s="3">
        <v>39968</v>
      </c>
      <c r="C1419" s="4">
        <v>2622.41</v>
      </c>
      <c r="E1419" s="4">
        <v>2876.03</v>
      </c>
      <c r="G1419" s="4">
        <v>2169.6</v>
      </c>
      <c r="I1419" s="4">
        <v>1844.21</v>
      </c>
      <c r="K1419" s="4">
        <v>2080.87</v>
      </c>
      <c r="M1419" s="4">
        <v>2283.8200000000002</v>
      </c>
      <c r="O1419" s="4"/>
      <c r="Q1419" s="4">
        <v>3708.1</v>
      </c>
      <c r="T1419" s="1">
        <f>MONTH(B1419)</f>
        <v>6</v>
      </c>
      <c r="U1419" s="1">
        <f t="shared" si="22"/>
        <v>1</v>
      </c>
    </row>
    <row r="1420" spans="2:21" x14ac:dyDescent="0.25">
      <c r="B1420" s="3">
        <v>39969</v>
      </c>
      <c r="C1420" s="4">
        <v>2626.72</v>
      </c>
      <c r="E1420" s="4">
        <v>2886.41</v>
      </c>
      <c r="G1420" s="4">
        <v>2175.5300000000002</v>
      </c>
      <c r="I1420" s="4">
        <v>1859.39</v>
      </c>
      <c r="K1420" s="4">
        <v>2075.85</v>
      </c>
      <c r="M1420" s="4">
        <v>2292.44</v>
      </c>
      <c r="O1420" s="4"/>
      <c r="Q1420" s="4">
        <v>3710.5</v>
      </c>
      <c r="T1420" s="1">
        <f>MONTH(B1420)</f>
        <v>6</v>
      </c>
      <c r="U1420" s="1">
        <f t="shared" si="22"/>
        <v>1</v>
      </c>
    </row>
    <row r="1421" spans="2:21" x14ac:dyDescent="0.25">
      <c r="B1421" s="3">
        <v>39972</v>
      </c>
      <c r="C1421" s="4">
        <v>2515.2800000000002</v>
      </c>
      <c r="E1421" s="4">
        <v>2775.58</v>
      </c>
      <c r="G1421" s="4">
        <v>2102.4299999999998</v>
      </c>
      <c r="I1421" s="4">
        <v>1803.98</v>
      </c>
      <c r="K1421" s="4">
        <v>1927.73</v>
      </c>
      <c r="M1421" s="4">
        <v>2237.67</v>
      </c>
      <c r="O1421" s="4"/>
      <c r="Q1421" s="4">
        <v>3562.7</v>
      </c>
      <c r="T1421" s="1">
        <f>MONTH(B1421)</f>
        <v>6</v>
      </c>
      <c r="U1421" s="1">
        <f t="shared" si="22"/>
        <v>1</v>
      </c>
    </row>
    <row r="1422" spans="2:21" x14ac:dyDescent="0.25">
      <c r="B1422" s="3">
        <v>39973</v>
      </c>
      <c r="C1422" s="4">
        <v>2592.92</v>
      </c>
      <c r="E1422" s="4">
        <v>2824.72</v>
      </c>
      <c r="G1422" s="4">
        <v>2156.54</v>
      </c>
      <c r="I1422" s="4">
        <v>1869.41</v>
      </c>
      <c r="K1422" s="4">
        <v>1973.45</v>
      </c>
      <c r="M1422" s="4">
        <v>2279.0100000000002</v>
      </c>
      <c r="O1422" s="4"/>
      <c r="Q1422" s="4">
        <v>3661.25</v>
      </c>
      <c r="T1422" s="1">
        <f>MONTH(B1422)</f>
        <v>6</v>
      </c>
      <c r="U1422" s="1">
        <f t="shared" si="22"/>
        <v>1</v>
      </c>
    </row>
    <row r="1423" spans="2:21" x14ac:dyDescent="0.25">
      <c r="B1423" s="3">
        <v>39974</v>
      </c>
      <c r="C1423" s="4">
        <v>2666.73</v>
      </c>
      <c r="E1423" s="4">
        <v>2866.07</v>
      </c>
      <c r="G1423" s="4">
        <v>2174.7199999999998</v>
      </c>
      <c r="I1423" s="4">
        <v>1909.52</v>
      </c>
      <c r="K1423" s="4">
        <v>1987.22</v>
      </c>
      <c r="M1423" s="4">
        <v>2308.4499999999998</v>
      </c>
      <c r="O1423" s="4"/>
      <c r="Q1423" s="4">
        <v>3732.8</v>
      </c>
      <c r="T1423" s="1">
        <f>MONTH(B1423)</f>
        <v>6</v>
      </c>
      <c r="U1423" s="1">
        <f t="shared" si="22"/>
        <v>1</v>
      </c>
    </row>
    <row r="1424" spans="2:21" x14ac:dyDescent="0.25">
      <c r="B1424" s="3">
        <v>39975</v>
      </c>
      <c r="C1424" s="4">
        <v>2676.82</v>
      </c>
      <c r="E1424" s="4">
        <v>2866.9</v>
      </c>
      <c r="G1424" s="4">
        <v>2155.46</v>
      </c>
      <c r="I1424" s="4">
        <v>1894.09</v>
      </c>
      <c r="K1424" s="4">
        <v>1998.89</v>
      </c>
      <c r="M1424" s="4">
        <v>2293.9</v>
      </c>
      <c r="O1424" s="4"/>
      <c r="Q1424" s="4">
        <v>3711.1</v>
      </c>
      <c r="T1424" s="1">
        <f>MONTH(B1424)</f>
        <v>6</v>
      </c>
      <c r="U1424" s="1">
        <f t="shared" si="22"/>
        <v>1</v>
      </c>
    </row>
    <row r="1425" spans="2:21" x14ac:dyDescent="0.25">
      <c r="B1425" s="3">
        <v>39976</v>
      </c>
      <c r="C1425" s="4">
        <v>2621.09</v>
      </c>
      <c r="E1425" s="4">
        <v>2829.81</v>
      </c>
      <c r="G1425" s="4">
        <v>2127.25</v>
      </c>
      <c r="I1425" s="4">
        <v>1876.32</v>
      </c>
      <c r="K1425" s="4">
        <v>1965.11</v>
      </c>
      <c r="M1425" s="4">
        <v>2275.9299999999998</v>
      </c>
      <c r="O1425" s="4"/>
      <c r="Q1425" s="4">
        <v>3664.9</v>
      </c>
      <c r="T1425" s="1">
        <f>MONTH(B1425)</f>
        <v>6</v>
      </c>
      <c r="U1425" s="1">
        <f t="shared" si="22"/>
        <v>1</v>
      </c>
    </row>
    <row r="1426" spans="2:21" x14ac:dyDescent="0.25">
      <c r="B1426" s="3">
        <v>39979</v>
      </c>
      <c r="C1426" s="4">
        <v>2607.7600000000002</v>
      </c>
      <c r="E1426" s="4">
        <v>2790.42</v>
      </c>
      <c r="G1426" s="4">
        <v>2112.23</v>
      </c>
      <c r="I1426" s="4">
        <v>1856.47</v>
      </c>
      <c r="K1426" s="4">
        <v>1926.38</v>
      </c>
      <c r="M1426" s="4">
        <v>2264.7800000000002</v>
      </c>
      <c r="O1426" s="4"/>
      <c r="Q1426" s="4">
        <v>3594.25</v>
      </c>
      <c r="T1426" s="1">
        <f>MONTH(B1426)</f>
        <v>6</v>
      </c>
      <c r="U1426" s="1">
        <f t="shared" si="22"/>
        <v>1</v>
      </c>
    </row>
    <row r="1427" spans="2:21" x14ac:dyDescent="0.25">
      <c r="B1427" s="3">
        <v>39980</v>
      </c>
      <c r="C1427" s="4">
        <v>2653.37</v>
      </c>
      <c r="E1427" s="4">
        <v>2836.09</v>
      </c>
      <c r="G1427" s="4">
        <v>2133.89</v>
      </c>
      <c r="I1427" s="4">
        <v>1871.92</v>
      </c>
      <c r="K1427" s="4">
        <v>1977.23</v>
      </c>
      <c r="M1427" s="4">
        <v>2270.83</v>
      </c>
      <c r="O1427" s="4"/>
      <c r="Q1427" s="4">
        <v>3639.4</v>
      </c>
      <c r="T1427" s="1">
        <f>MONTH(B1427)</f>
        <v>6</v>
      </c>
      <c r="U1427" s="1">
        <f t="shared" si="22"/>
        <v>1</v>
      </c>
    </row>
    <row r="1428" spans="2:21" x14ac:dyDescent="0.25">
      <c r="B1428" s="3">
        <v>39981</v>
      </c>
      <c r="C1428" s="4">
        <v>2557.81</v>
      </c>
      <c r="E1428" s="4">
        <v>2752.11</v>
      </c>
      <c r="G1428" s="4">
        <v>2074.25</v>
      </c>
      <c r="I1428" s="4">
        <v>1802.98</v>
      </c>
      <c r="K1428" s="4">
        <v>1878.77</v>
      </c>
      <c r="M1428" s="4">
        <v>2230.69</v>
      </c>
      <c r="O1428" s="4"/>
      <c r="Q1428" s="4">
        <v>3504.3</v>
      </c>
      <c r="T1428" s="1">
        <f>MONTH(B1428)</f>
        <v>6</v>
      </c>
      <c r="U1428" s="1">
        <f t="shared" si="22"/>
        <v>1</v>
      </c>
    </row>
    <row r="1429" spans="2:21" x14ac:dyDescent="0.25">
      <c r="B1429" s="3">
        <v>39982</v>
      </c>
      <c r="C1429" s="4">
        <v>2509.87</v>
      </c>
      <c r="E1429" s="4">
        <v>2693.28</v>
      </c>
      <c r="G1429" s="4">
        <v>2021.68</v>
      </c>
      <c r="I1429" s="4">
        <v>1754.63</v>
      </c>
      <c r="K1429" s="4">
        <v>1799.6</v>
      </c>
      <c r="M1429" s="4">
        <v>2199.7800000000002</v>
      </c>
      <c r="O1429" s="4"/>
      <c r="Q1429" s="4">
        <v>3412.45</v>
      </c>
      <c r="T1429" s="1">
        <f>MONTH(B1429)</f>
        <v>6</v>
      </c>
      <c r="U1429" s="1">
        <f t="shared" si="22"/>
        <v>1</v>
      </c>
    </row>
    <row r="1430" spans="2:21" x14ac:dyDescent="0.25">
      <c r="B1430" s="3">
        <v>39983</v>
      </c>
      <c r="C1430" s="4">
        <v>2560.42</v>
      </c>
      <c r="E1430" s="4">
        <v>2718.28</v>
      </c>
      <c r="G1430" s="4">
        <v>2049.02</v>
      </c>
      <c r="I1430" s="4">
        <v>1785.32</v>
      </c>
      <c r="K1430" s="4">
        <v>1841.71</v>
      </c>
      <c r="M1430" s="4">
        <v>2227.4699999999998</v>
      </c>
      <c r="O1430" s="4"/>
      <c r="Q1430" s="4">
        <v>3458.85</v>
      </c>
      <c r="T1430" s="1">
        <f>MONTH(B1430)</f>
        <v>6</v>
      </c>
      <c r="U1430" s="1">
        <f t="shared" si="22"/>
        <v>1</v>
      </c>
    </row>
    <row r="1431" spans="2:21" x14ac:dyDescent="0.25">
      <c r="B1431" s="3">
        <v>39986</v>
      </c>
      <c r="C1431" s="4">
        <v>2537.77</v>
      </c>
      <c r="E1431" s="4">
        <v>2691.12</v>
      </c>
      <c r="G1431" s="4">
        <v>2032.21</v>
      </c>
      <c r="I1431" s="4">
        <v>1766.05</v>
      </c>
      <c r="K1431" s="4">
        <v>1823.98</v>
      </c>
      <c r="M1431" s="4">
        <v>2211.86</v>
      </c>
      <c r="O1431" s="4"/>
      <c r="Q1431" s="4">
        <v>3408.1</v>
      </c>
      <c r="T1431" s="1">
        <f>MONTH(B1431)</f>
        <v>6</v>
      </c>
      <c r="U1431" s="1">
        <f t="shared" si="22"/>
        <v>1</v>
      </c>
    </row>
    <row r="1432" spans="2:21" x14ac:dyDescent="0.25">
      <c r="B1432" s="3">
        <v>39987</v>
      </c>
      <c r="C1432" s="4">
        <v>2542.84</v>
      </c>
      <c r="E1432" s="4">
        <v>2686.48</v>
      </c>
      <c r="G1432" s="4">
        <v>2031.78</v>
      </c>
      <c r="I1432" s="4">
        <v>1762.86</v>
      </c>
      <c r="K1432" s="4">
        <v>1819.16</v>
      </c>
      <c r="M1432" s="4">
        <v>2211.25</v>
      </c>
      <c r="O1432" s="4"/>
      <c r="Q1432" s="4">
        <v>3420.45</v>
      </c>
      <c r="T1432" s="1">
        <f>MONTH(B1432)</f>
        <v>6</v>
      </c>
      <c r="U1432" s="1">
        <f t="shared" si="22"/>
        <v>1</v>
      </c>
    </row>
    <row r="1433" spans="2:21" x14ac:dyDescent="0.25">
      <c r="B1433" s="3">
        <v>39988</v>
      </c>
      <c r="C1433" s="4">
        <v>2603.56</v>
      </c>
      <c r="E1433" s="4">
        <v>2734.96</v>
      </c>
      <c r="G1433" s="4">
        <v>2064.77</v>
      </c>
      <c r="I1433" s="4">
        <v>1800.61</v>
      </c>
      <c r="K1433" s="4">
        <v>1858.38</v>
      </c>
      <c r="M1433" s="4">
        <v>2246.6</v>
      </c>
      <c r="O1433" s="4"/>
      <c r="Q1433" s="4">
        <v>3467.1</v>
      </c>
      <c r="T1433" s="1">
        <f>MONTH(B1433)</f>
        <v>6</v>
      </c>
      <c r="U1433" s="1">
        <f t="shared" si="22"/>
        <v>1</v>
      </c>
    </row>
    <row r="1434" spans="2:21" x14ac:dyDescent="0.25">
      <c r="B1434" s="3">
        <v>39989</v>
      </c>
      <c r="C1434" s="4">
        <v>2589.61</v>
      </c>
      <c r="E1434" s="4">
        <v>2704.58</v>
      </c>
      <c r="G1434" s="4">
        <v>2050.9699999999998</v>
      </c>
      <c r="I1434" s="4">
        <v>1784.47</v>
      </c>
      <c r="K1434" s="4">
        <v>1836.95</v>
      </c>
      <c r="M1434" s="4">
        <v>2235.13</v>
      </c>
      <c r="O1434" s="4"/>
      <c r="Q1434" s="4">
        <v>3433.15</v>
      </c>
      <c r="T1434" s="1">
        <f>MONTH(B1434)</f>
        <v>6</v>
      </c>
      <c r="U1434" s="1">
        <f t="shared" si="22"/>
        <v>1</v>
      </c>
    </row>
    <row r="1435" spans="2:21" x14ac:dyDescent="0.25">
      <c r="B1435" s="3">
        <v>39990</v>
      </c>
      <c r="C1435" s="4">
        <v>2642.36</v>
      </c>
      <c r="E1435" s="4">
        <v>2737.54</v>
      </c>
      <c r="G1435" s="4">
        <v>2086.25</v>
      </c>
      <c r="I1435" s="4">
        <v>1818.62</v>
      </c>
      <c r="K1435" s="4">
        <v>1877.34</v>
      </c>
      <c r="M1435" s="4">
        <v>2253.25</v>
      </c>
      <c r="O1435" s="4"/>
      <c r="Q1435" s="4">
        <v>3521.85</v>
      </c>
      <c r="T1435" s="1">
        <f>MONTH(B1435)</f>
        <v>6</v>
      </c>
      <c r="U1435" s="1">
        <f t="shared" si="22"/>
        <v>1</v>
      </c>
    </row>
    <row r="1436" spans="2:21" x14ac:dyDescent="0.25">
      <c r="B1436" s="3">
        <v>39993</v>
      </c>
      <c r="C1436" s="4">
        <v>2671.26</v>
      </c>
      <c r="E1436" s="4">
        <v>2771.11</v>
      </c>
      <c r="G1436" s="4">
        <v>2089.9899999999998</v>
      </c>
      <c r="I1436" s="4">
        <v>1816.76</v>
      </c>
      <c r="K1436" s="4">
        <v>1904.06</v>
      </c>
      <c r="M1436" s="4">
        <v>2248.83</v>
      </c>
      <c r="O1436" s="4"/>
      <c r="Q1436" s="4">
        <v>3555.3</v>
      </c>
      <c r="T1436" s="1">
        <f>MONTH(B1436)</f>
        <v>6</v>
      </c>
      <c r="U1436" s="1">
        <f t="shared" si="22"/>
        <v>1</v>
      </c>
    </row>
    <row r="1437" spans="2:21" x14ac:dyDescent="0.25">
      <c r="B1437" s="3">
        <v>39994</v>
      </c>
      <c r="C1437" s="4">
        <v>2624.67</v>
      </c>
      <c r="E1437" s="4">
        <v>2713.4</v>
      </c>
      <c r="G1437" s="4">
        <v>2057.21</v>
      </c>
      <c r="I1437" s="4">
        <v>1785.31</v>
      </c>
      <c r="K1437" s="4">
        <v>1847.03</v>
      </c>
      <c r="M1437" s="4">
        <v>2234.2800000000002</v>
      </c>
      <c r="O1437" s="4"/>
      <c r="Q1437" s="4">
        <v>3469.7</v>
      </c>
      <c r="T1437" s="1">
        <f>MONTH(B1437)</f>
        <v>6</v>
      </c>
      <c r="U1437" s="1">
        <f t="shared" si="22"/>
        <v>0</v>
      </c>
    </row>
    <row r="1438" spans="2:21" x14ac:dyDescent="0.25">
      <c r="B1438" s="3">
        <v>39995</v>
      </c>
      <c r="C1438" s="4">
        <v>2670.77</v>
      </c>
      <c r="E1438" s="4">
        <v>2748.57</v>
      </c>
      <c r="G1438" s="4">
        <v>2067.2800000000002</v>
      </c>
      <c r="I1438" s="4">
        <v>1798.48</v>
      </c>
      <c r="K1438" s="4">
        <v>1863.97</v>
      </c>
      <c r="M1438" s="4">
        <v>2241.8000000000002</v>
      </c>
      <c r="O1438" s="4"/>
      <c r="Q1438" s="4">
        <v>3503.65</v>
      </c>
      <c r="T1438" s="1">
        <f>MONTH(B1438)</f>
        <v>7</v>
      </c>
      <c r="U1438" s="1">
        <f t="shared" si="22"/>
        <v>1</v>
      </c>
    </row>
    <row r="1439" spans="2:21" x14ac:dyDescent="0.25">
      <c r="B1439" s="3">
        <v>39996</v>
      </c>
      <c r="C1439" s="4">
        <v>2671.78</v>
      </c>
      <c r="E1439" s="4">
        <v>2753.79</v>
      </c>
      <c r="G1439" s="4">
        <v>2079.08</v>
      </c>
      <c r="I1439" s="4">
        <v>1818.42</v>
      </c>
      <c r="K1439" s="4">
        <v>1885.81</v>
      </c>
      <c r="M1439" s="4">
        <v>2258.91</v>
      </c>
      <c r="O1439" s="4"/>
      <c r="Q1439" s="4">
        <v>3526.7</v>
      </c>
      <c r="T1439" s="1">
        <f>MONTH(B1439)</f>
        <v>7</v>
      </c>
      <c r="U1439" s="1">
        <f t="shared" si="22"/>
        <v>1</v>
      </c>
    </row>
    <row r="1440" spans="2:21" x14ac:dyDescent="0.25">
      <c r="B1440" s="3">
        <v>39997</v>
      </c>
      <c r="C1440" s="4">
        <v>2715.65</v>
      </c>
      <c r="E1440" s="4">
        <v>2773.15</v>
      </c>
      <c r="G1440" s="4">
        <v>2094.27</v>
      </c>
      <c r="I1440" s="4">
        <v>1831.85</v>
      </c>
      <c r="K1440" s="4">
        <v>1900.19</v>
      </c>
      <c r="M1440" s="4">
        <v>2278.2600000000002</v>
      </c>
      <c r="O1440" s="4"/>
      <c r="Q1440" s="4">
        <v>3568.05</v>
      </c>
      <c r="T1440" s="1">
        <f>MONTH(B1440)</f>
        <v>7</v>
      </c>
      <c r="U1440" s="1">
        <f t="shared" si="22"/>
        <v>1</v>
      </c>
    </row>
    <row r="1441" spans="2:21" x14ac:dyDescent="0.25">
      <c r="B1441" s="3">
        <v>40000</v>
      </c>
      <c r="C1441" s="4">
        <v>2531.12</v>
      </c>
      <c r="E1441" s="4">
        <v>2660.83</v>
      </c>
      <c r="G1441" s="4">
        <v>2037.81</v>
      </c>
      <c r="I1441" s="4">
        <v>1772.64</v>
      </c>
      <c r="K1441" s="4">
        <v>1788.11</v>
      </c>
      <c r="M1441" s="4">
        <v>2224.1999999999998</v>
      </c>
      <c r="O1441" s="4"/>
      <c r="Q1441" s="4">
        <v>3374.15</v>
      </c>
      <c r="T1441" s="1">
        <f>MONTH(B1441)</f>
        <v>7</v>
      </c>
      <c r="U1441" s="1">
        <f t="shared" si="22"/>
        <v>1</v>
      </c>
    </row>
    <row r="1442" spans="2:21" x14ac:dyDescent="0.25">
      <c r="B1442" s="3">
        <v>40001</v>
      </c>
      <c r="C1442" s="4">
        <v>2559.5100000000002</v>
      </c>
      <c r="E1442" s="4">
        <v>2700.29</v>
      </c>
      <c r="G1442" s="4">
        <v>2067.88</v>
      </c>
      <c r="I1442" s="4">
        <v>1803.89</v>
      </c>
      <c r="K1442" s="4">
        <v>1787.12</v>
      </c>
      <c r="M1442" s="4">
        <v>2252.38</v>
      </c>
      <c r="O1442" s="4"/>
      <c r="Q1442" s="4">
        <v>3382.8</v>
      </c>
      <c r="T1442" s="1">
        <f>MONTH(B1442)</f>
        <v>7</v>
      </c>
      <c r="U1442" s="1">
        <f t="shared" si="22"/>
        <v>1</v>
      </c>
    </row>
    <row r="1443" spans="2:21" x14ac:dyDescent="0.25">
      <c r="B1443" s="3">
        <v>40002</v>
      </c>
      <c r="C1443" s="4">
        <v>2475.0300000000002</v>
      </c>
      <c r="E1443" s="4">
        <v>2674.6</v>
      </c>
      <c r="G1443" s="4">
        <v>2035.88</v>
      </c>
      <c r="I1443" s="4">
        <v>1778.11</v>
      </c>
      <c r="K1443" s="4">
        <v>1717.69</v>
      </c>
      <c r="M1443" s="4">
        <v>2223.77</v>
      </c>
      <c r="O1443" s="4"/>
      <c r="Q1443" s="4">
        <v>3295.1</v>
      </c>
      <c r="T1443" s="1">
        <f>MONTH(B1443)</f>
        <v>7</v>
      </c>
      <c r="U1443" s="1">
        <f t="shared" si="22"/>
        <v>1</v>
      </c>
    </row>
    <row r="1444" spans="2:21" x14ac:dyDescent="0.25">
      <c r="B1444" s="3">
        <v>40003</v>
      </c>
      <c r="C1444" s="4">
        <v>2499.9</v>
      </c>
      <c r="E1444" s="4">
        <v>2706.41</v>
      </c>
      <c r="G1444" s="4">
        <v>2041.47</v>
      </c>
      <c r="I1444" s="4">
        <v>1788.33</v>
      </c>
      <c r="K1444" s="4">
        <v>1719.62</v>
      </c>
      <c r="M1444" s="4">
        <v>2232.96</v>
      </c>
      <c r="O1444" s="4"/>
      <c r="Q1444" s="4">
        <v>3306.05</v>
      </c>
      <c r="T1444" s="1">
        <f>MONTH(B1444)</f>
        <v>7</v>
      </c>
      <c r="U1444" s="1">
        <f t="shared" si="22"/>
        <v>1</v>
      </c>
    </row>
    <row r="1445" spans="2:21" x14ac:dyDescent="0.25">
      <c r="B1445" s="3">
        <v>40004</v>
      </c>
      <c r="C1445" s="4">
        <v>2439.64</v>
      </c>
      <c r="E1445" s="4">
        <v>2667.34</v>
      </c>
      <c r="G1445" s="4">
        <v>2017.19</v>
      </c>
      <c r="I1445" s="4">
        <v>1767.83</v>
      </c>
      <c r="K1445" s="4">
        <v>1686.35</v>
      </c>
      <c r="M1445" s="4">
        <v>2222.9299999999998</v>
      </c>
      <c r="O1445" s="4"/>
      <c r="Q1445" s="4">
        <v>3244.9</v>
      </c>
      <c r="T1445" s="1">
        <f>MONTH(B1445)</f>
        <v>7</v>
      </c>
      <c r="U1445" s="1">
        <f t="shared" si="22"/>
        <v>1</v>
      </c>
    </row>
    <row r="1446" spans="2:21" x14ac:dyDescent="0.25">
      <c r="B1446" s="3">
        <v>40007</v>
      </c>
      <c r="C1446" s="4">
        <v>2378.09</v>
      </c>
      <c r="E1446" s="4">
        <v>2647.6</v>
      </c>
      <c r="G1446" s="4">
        <v>1980.1</v>
      </c>
      <c r="I1446" s="4">
        <v>1736.43</v>
      </c>
      <c r="K1446" s="4">
        <v>1628.14</v>
      </c>
      <c r="M1446" s="4">
        <v>2188.73</v>
      </c>
      <c r="O1446" s="4"/>
      <c r="Q1446" s="4">
        <v>3198.5</v>
      </c>
      <c r="T1446" s="1">
        <f>MONTH(B1446)</f>
        <v>7</v>
      </c>
      <c r="U1446" s="1">
        <f t="shared" si="22"/>
        <v>1</v>
      </c>
    </row>
    <row r="1447" spans="2:21" x14ac:dyDescent="0.25">
      <c r="B1447" s="3">
        <v>40008</v>
      </c>
      <c r="C1447" s="4">
        <v>2498.3000000000002</v>
      </c>
      <c r="E1447" s="4">
        <v>2732.22</v>
      </c>
      <c r="G1447" s="4">
        <v>2040.79</v>
      </c>
      <c r="I1447" s="4">
        <v>1798.17</v>
      </c>
      <c r="K1447" s="4">
        <v>1697.59</v>
      </c>
      <c r="M1447" s="4">
        <v>2236.08</v>
      </c>
      <c r="O1447" s="4"/>
      <c r="Q1447" s="4">
        <v>3313.1</v>
      </c>
      <c r="T1447" s="1">
        <f>MONTH(B1447)</f>
        <v>7</v>
      </c>
      <c r="U1447" s="1">
        <f t="shared" si="22"/>
        <v>1</v>
      </c>
    </row>
    <row r="1448" spans="2:21" x14ac:dyDescent="0.25">
      <c r="B1448" s="3">
        <v>40009</v>
      </c>
      <c r="C1448" s="4">
        <v>2604.64</v>
      </c>
      <c r="E1448" s="4">
        <v>2805.25</v>
      </c>
      <c r="G1448" s="4">
        <v>2104.04</v>
      </c>
      <c r="I1448" s="4">
        <v>1855.1</v>
      </c>
      <c r="K1448" s="4">
        <v>1793.26</v>
      </c>
      <c r="M1448" s="4">
        <v>2272.79</v>
      </c>
      <c r="O1448" s="4"/>
      <c r="Q1448" s="4">
        <v>3435.7</v>
      </c>
      <c r="T1448" s="1">
        <f>MONTH(B1448)</f>
        <v>7</v>
      </c>
      <c r="U1448" s="1">
        <f t="shared" si="22"/>
        <v>1</v>
      </c>
    </row>
    <row r="1449" spans="2:21" x14ac:dyDescent="0.25">
      <c r="B1449" s="3">
        <v>40010</v>
      </c>
      <c r="C1449" s="4">
        <v>2591.11</v>
      </c>
      <c r="E1449" s="4">
        <v>2805.76</v>
      </c>
      <c r="G1449" s="4">
        <v>2120.11</v>
      </c>
      <c r="I1449" s="4">
        <v>1856.59</v>
      </c>
      <c r="K1449" s="4">
        <v>1796</v>
      </c>
      <c r="M1449" s="4">
        <v>2280.31</v>
      </c>
      <c r="O1449" s="4"/>
      <c r="Q1449" s="4">
        <v>3442.55</v>
      </c>
      <c r="T1449" s="1">
        <f>MONTH(B1449)</f>
        <v>7</v>
      </c>
      <c r="U1449" s="1">
        <f t="shared" si="22"/>
        <v>1</v>
      </c>
    </row>
    <row r="1450" spans="2:21" x14ac:dyDescent="0.25">
      <c r="B1450" s="3">
        <v>40011</v>
      </c>
      <c r="C1450" s="4">
        <v>2664.49</v>
      </c>
      <c r="E1450" s="4">
        <v>2858.24</v>
      </c>
      <c r="G1450" s="4">
        <v>2162.65</v>
      </c>
      <c r="I1450" s="4">
        <v>1913.48</v>
      </c>
      <c r="K1450" s="4">
        <v>1838.91</v>
      </c>
      <c r="M1450" s="4">
        <v>2320.5700000000002</v>
      </c>
      <c r="O1450" s="4"/>
      <c r="Q1450" s="4">
        <v>3542.2</v>
      </c>
      <c r="T1450" s="1">
        <f>MONTH(B1450)</f>
        <v>7</v>
      </c>
      <c r="U1450" s="1">
        <f t="shared" si="22"/>
        <v>1</v>
      </c>
    </row>
    <row r="1451" spans="2:21" x14ac:dyDescent="0.25">
      <c r="B1451" s="3">
        <v>40014</v>
      </c>
      <c r="C1451" s="4">
        <v>2729.13</v>
      </c>
      <c r="E1451" s="4">
        <v>2911.78</v>
      </c>
      <c r="G1451" s="4">
        <v>2218.96</v>
      </c>
      <c r="I1451" s="4">
        <v>1985.15</v>
      </c>
      <c r="K1451" s="4">
        <v>1884.8</v>
      </c>
      <c r="M1451" s="4">
        <v>2360.87</v>
      </c>
      <c r="O1451" s="4"/>
      <c r="Q1451" s="4">
        <v>3630.95</v>
      </c>
      <c r="T1451" s="1">
        <f>MONTH(B1451)</f>
        <v>7</v>
      </c>
      <c r="U1451" s="1">
        <f t="shared" si="22"/>
        <v>1</v>
      </c>
    </row>
    <row r="1452" spans="2:21" x14ac:dyDescent="0.25">
      <c r="B1452" s="3">
        <v>40015</v>
      </c>
      <c r="C1452" s="4">
        <v>2714.57</v>
      </c>
      <c r="E1452" s="4">
        <v>2900.74</v>
      </c>
      <c r="G1452" s="4">
        <v>2217.86</v>
      </c>
      <c r="I1452" s="4">
        <v>1986.65</v>
      </c>
      <c r="K1452" s="4">
        <v>1892.96</v>
      </c>
      <c r="M1452" s="4">
        <v>2367.84</v>
      </c>
      <c r="O1452" s="4"/>
      <c r="Q1452" s="4">
        <v>3602.95</v>
      </c>
      <c r="T1452" s="1">
        <f>MONTH(B1452)</f>
        <v>7</v>
      </c>
      <c r="U1452" s="1">
        <f t="shared" si="22"/>
        <v>1</v>
      </c>
    </row>
    <row r="1453" spans="2:21" x14ac:dyDescent="0.25">
      <c r="B1453" s="3">
        <v>40016</v>
      </c>
      <c r="C1453" s="4">
        <v>2673.98</v>
      </c>
      <c r="E1453" s="4">
        <v>2862.14</v>
      </c>
      <c r="G1453" s="4">
        <v>2215.7800000000002</v>
      </c>
      <c r="I1453" s="4">
        <v>1956.33</v>
      </c>
      <c r="K1453" s="4">
        <v>1872.79</v>
      </c>
      <c r="M1453" s="4">
        <v>2360.3200000000002</v>
      </c>
      <c r="O1453" s="4"/>
      <c r="Q1453" s="4">
        <v>3565</v>
      </c>
      <c r="T1453" s="1">
        <f>MONTH(B1453)</f>
        <v>7</v>
      </c>
      <c r="U1453" s="1">
        <f t="shared" si="22"/>
        <v>1</v>
      </c>
    </row>
    <row r="1454" spans="2:21" x14ac:dyDescent="0.25">
      <c r="B1454" s="3">
        <v>40017</v>
      </c>
      <c r="C1454" s="4">
        <v>2734.13</v>
      </c>
      <c r="E1454" s="4">
        <v>2936.16</v>
      </c>
      <c r="G1454" s="4">
        <v>2273.75</v>
      </c>
      <c r="I1454" s="4">
        <v>2003.17</v>
      </c>
      <c r="K1454" s="4">
        <v>1922.69</v>
      </c>
      <c r="M1454" s="4">
        <v>2408.14</v>
      </c>
      <c r="O1454" s="4"/>
      <c r="Q1454" s="4">
        <v>3646.25</v>
      </c>
      <c r="T1454" s="1">
        <f>MONTH(B1454)</f>
        <v>7</v>
      </c>
      <c r="U1454" s="1">
        <f t="shared" si="22"/>
        <v>1</v>
      </c>
    </row>
    <row r="1455" spans="2:21" x14ac:dyDescent="0.25">
      <c r="B1455" s="3">
        <v>40018</v>
      </c>
      <c r="C1455" s="4">
        <v>2756.26</v>
      </c>
      <c r="E1455" s="4">
        <v>2962.57</v>
      </c>
      <c r="G1455" s="4">
        <v>2304.96</v>
      </c>
      <c r="I1455" s="4">
        <v>2026.94</v>
      </c>
      <c r="K1455" s="4">
        <v>1972.38</v>
      </c>
      <c r="M1455" s="4">
        <v>2438.33</v>
      </c>
      <c r="O1455" s="4"/>
      <c r="Q1455" s="4">
        <v>3689.65</v>
      </c>
      <c r="T1455" s="1">
        <f>MONTH(B1455)</f>
        <v>7</v>
      </c>
      <c r="U1455" s="1">
        <f t="shared" si="22"/>
        <v>1</v>
      </c>
    </row>
    <row r="1456" spans="2:21" x14ac:dyDescent="0.25">
      <c r="B1456" s="3">
        <v>40021</v>
      </c>
      <c r="C1456" s="4">
        <v>2783.16</v>
      </c>
      <c r="E1456" s="4">
        <v>2991.15</v>
      </c>
      <c r="G1456" s="4">
        <v>2337.89</v>
      </c>
      <c r="I1456" s="4">
        <v>2045.93</v>
      </c>
      <c r="K1456" s="4">
        <v>2000.98</v>
      </c>
      <c r="M1456" s="4">
        <v>2487.91</v>
      </c>
      <c r="O1456" s="4"/>
      <c r="Q1456" s="4">
        <v>3708</v>
      </c>
      <c r="T1456" s="1">
        <f>MONTH(B1456)</f>
        <v>7</v>
      </c>
      <c r="U1456" s="1">
        <f t="shared" si="22"/>
        <v>1</v>
      </c>
    </row>
    <row r="1457" spans="2:21" x14ac:dyDescent="0.25">
      <c r="B1457" s="3">
        <v>40022</v>
      </c>
      <c r="C1457" s="4">
        <v>2806.65</v>
      </c>
      <c r="E1457" s="4">
        <v>2985.71</v>
      </c>
      <c r="G1457" s="4">
        <v>2351.2199999999998</v>
      </c>
      <c r="I1457" s="4">
        <v>2057.77</v>
      </c>
      <c r="K1457" s="4">
        <v>2023.49</v>
      </c>
      <c r="M1457" s="4">
        <v>2494.06</v>
      </c>
      <c r="O1457" s="4"/>
      <c r="Q1457" s="4">
        <v>3726.15</v>
      </c>
      <c r="T1457" s="1">
        <f>MONTH(B1457)</f>
        <v>7</v>
      </c>
      <c r="U1457" s="1">
        <f t="shared" si="22"/>
        <v>1</v>
      </c>
    </row>
    <row r="1458" spans="2:21" x14ac:dyDescent="0.25">
      <c r="B1458" s="3">
        <v>40023</v>
      </c>
      <c r="C1458" s="4">
        <v>2788.61</v>
      </c>
      <c r="E1458" s="4">
        <v>2956.08</v>
      </c>
      <c r="G1458" s="4">
        <v>2319.7600000000002</v>
      </c>
      <c r="I1458" s="4">
        <v>2026.25</v>
      </c>
      <c r="K1458" s="4">
        <v>1998.12</v>
      </c>
      <c r="M1458" s="4">
        <v>2461.4699999999998</v>
      </c>
      <c r="O1458" s="4"/>
      <c r="Q1458" s="4">
        <v>3685.65</v>
      </c>
      <c r="T1458" s="1">
        <f>MONTH(B1458)</f>
        <v>7</v>
      </c>
      <c r="U1458" s="1">
        <f t="shared" si="22"/>
        <v>1</v>
      </c>
    </row>
    <row r="1459" spans="2:21" x14ac:dyDescent="0.25">
      <c r="B1459" s="3">
        <v>40024</v>
      </c>
      <c r="C1459" s="4">
        <v>2823.21</v>
      </c>
      <c r="E1459" s="4">
        <v>2980.26</v>
      </c>
      <c r="G1459" s="4">
        <v>2342.36</v>
      </c>
      <c r="I1459" s="4">
        <v>2053.31</v>
      </c>
      <c r="K1459" s="4">
        <v>2017.41</v>
      </c>
      <c r="M1459" s="4">
        <v>2472.13</v>
      </c>
      <c r="O1459" s="4"/>
      <c r="Q1459" s="4">
        <v>3721.35</v>
      </c>
      <c r="T1459" s="1">
        <f>MONTH(B1459)</f>
        <v>7</v>
      </c>
      <c r="U1459" s="1">
        <f t="shared" si="22"/>
        <v>1</v>
      </c>
    </row>
    <row r="1460" spans="2:21" x14ac:dyDescent="0.25">
      <c r="B1460" s="3">
        <v>40025</v>
      </c>
      <c r="C1460" s="4">
        <v>2832.97</v>
      </c>
      <c r="E1460" s="4">
        <v>2993.48</v>
      </c>
      <c r="G1460" s="4">
        <v>2369.0500000000002</v>
      </c>
      <c r="I1460" s="4">
        <v>2081.65</v>
      </c>
      <c r="K1460" s="4">
        <v>2039.37</v>
      </c>
      <c r="M1460" s="4">
        <v>2496.08</v>
      </c>
      <c r="O1460" s="4"/>
      <c r="Q1460" s="4">
        <v>3764.1</v>
      </c>
      <c r="T1460" s="1">
        <f>MONTH(B1460)</f>
        <v>7</v>
      </c>
      <c r="U1460" s="1">
        <f t="shared" si="22"/>
        <v>0</v>
      </c>
    </row>
    <row r="1461" spans="2:21" x14ac:dyDescent="0.25">
      <c r="B1461" s="3">
        <v>40028</v>
      </c>
      <c r="C1461" s="4">
        <v>2891.1</v>
      </c>
      <c r="E1461" s="4">
        <v>3013.32</v>
      </c>
      <c r="G1461" s="4">
        <v>2400.0500000000002</v>
      </c>
      <c r="I1461" s="4">
        <v>2103.88</v>
      </c>
      <c r="K1461" s="4">
        <v>2088.39</v>
      </c>
      <c r="M1461" s="4">
        <v>2511.7199999999998</v>
      </c>
      <c r="O1461" s="4"/>
      <c r="Q1461" s="4">
        <v>3823.8</v>
      </c>
      <c r="T1461" s="1">
        <f>MONTH(B1461)</f>
        <v>8</v>
      </c>
      <c r="U1461" s="1">
        <f t="shared" si="22"/>
        <v>1</v>
      </c>
    </row>
    <row r="1462" spans="2:21" x14ac:dyDescent="0.25">
      <c r="B1462" s="3">
        <v>40029</v>
      </c>
      <c r="C1462" s="4">
        <v>2883.29</v>
      </c>
      <c r="E1462" s="4">
        <v>3019.31</v>
      </c>
      <c r="G1462" s="4">
        <v>2407.15</v>
      </c>
      <c r="I1462" s="4">
        <v>2097.3200000000002</v>
      </c>
      <c r="K1462" s="4">
        <v>2098.08</v>
      </c>
      <c r="M1462" s="4">
        <v>2511.09</v>
      </c>
      <c r="O1462" s="4"/>
      <c r="Q1462" s="4">
        <v>3806.2</v>
      </c>
      <c r="T1462" s="1">
        <f>MONTH(B1462)</f>
        <v>8</v>
      </c>
      <c r="U1462" s="1">
        <f t="shared" si="22"/>
        <v>1</v>
      </c>
    </row>
    <row r="1463" spans="2:21" x14ac:dyDescent="0.25">
      <c r="B1463" s="3">
        <v>40030</v>
      </c>
      <c r="C1463" s="4">
        <v>2883.1</v>
      </c>
      <c r="E1463" s="4">
        <v>3008.54</v>
      </c>
      <c r="G1463" s="4">
        <v>2413.46</v>
      </c>
      <c r="I1463" s="4">
        <v>2118.94</v>
      </c>
      <c r="K1463" s="4">
        <v>2097.9699999999998</v>
      </c>
      <c r="M1463" s="4">
        <v>2517.11</v>
      </c>
      <c r="O1463" s="4"/>
      <c r="Q1463" s="4">
        <v>3827.3</v>
      </c>
      <c r="T1463" s="1">
        <f>MONTH(B1463)</f>
        <v>8</v>
      </c>
      <c r="U1463" s="1">
        <f t="shared" si="22"/>
        <v>1</v>
      </c>
    </row>
    <row r="1464" spans="2:21" x14ac:dyDescent="0.25">
      <c r="B1464" s="3">
        <v>40031</v>
      </c>
      <c r="C1464" s="4">
        <v>2809.26</v>
      </c>
      <c r="E1464" s="4">
        <v>2948.85</v>
      </c>
      <c r="G1464" s="4">
        <v>2365.9899999999998</v>
      </c>
      <c r="I1464" s="4">
        <v>2069.35</v>
      </c>
      <c r="K1464" s="4">
        <v>2049.4699999999998</v>
      </c>
      <c r="M1464" s="4">
        <v>2474.9299999999998</v>
      </c>
      <c r="O1464" s="4"/>
      <c r="Q1464" s="4">
        <v>3742.55</v>
      </c>
      <c r="T1464" s="1">
        <f>MONTH(B1464)</f>
        <v>8</v>
      </c>
      <c r="U1464" s="1">
        <f t="shared" si="22"/>
        <v>1</v>
      </c>
    </row>
    <row r="1465" spans="2:21" x14ac:dyDescent="0.25">
      <c r="B1465" s="3">
        <v>40032</v>
      </c>
      <c r="C1465" s="4">
        <v>2747.62</v>
      </c>
      <c r="E1465" s="4">
        <v>2900.78</v>
      </c>
      <c r="G1465" s="4">
        <v>2332.7399999999998</v>
      </c>
      <c r="I1465" s="4">
        <v>2029.92</v>
      </c>
      <c r="K1465" s="4">
        <v>2007</v>
      </c>
      <c r="M1465" s="4">
        <v>2445.5500000000002</v>
      </c>
      <c r="O1465" s="4"/>
      <c r="Q1465" s="4">
        <v>3663.6</v>
      </c>
      <c r="T1465" s="1">
        <f>MONTH(B1465)</f>
        <v>8</v>
      </c>
      <c r="U1465" s="1">
        <f t="shared" si="22"/>
        <v>1</v>
      </c>
    </row>
    <row r="1466" spans="2:21" x14ac:dyDescent="0.25">
      <c r="B1466" s="3">
        <v>40035</v>
      </c>
      <c r="C1466" s="4">
        <v>2691.29</v>
      </c>
      <c r="E1466" s="4">
        <v>2842.47</v>
      </c>
      <c r="G1466" s="4">
        <v>2295.1999999999998</v>
      </c>
      <c r="I1466" s="4">
        <v>2016.6</v>
      </c>
      <c r="K1466" s="4">
        <v>1970.95</v>
      </c>
      <c r="M1466" s="4">
        <v>2418.25</v>
      </c>
      <c r="O1466" s="4"/>
      <c r="Q1466" s="4">
        <v>3625</v>
      </c>
      <c r="T1466" s="1">
        <f>MONTH(B1466)</f>
        <v>8</v>
      </c>
      <c r="U1466" s="1">
        <f t="shared" si="22"/>
        <v>1</v>
      </c>
    </row>
    <row r="1467" spans="2:21" x14ac:dyDescent="0.25">
      <c r="B1467" s="3">
        <v>40036</v>
      </c>
      <c r="C1467" s="4">
        <v>2720.29</v>
      </c>
      <c r="E1467" s="4">
        <v>2857.77</v>
      </c>
      <c r="G1467" s="4">
        <v>2309.36</v>
      </c>
      <c r="I1467" s="4">
        <v>2025.81</v>
      </c>
      <c r="K1467" s="4">
        <v>1991.58</v>
      </c>
      <c r="M1467" s="4">
        <v>2423.4899999999998</v>
      </c>
      <c r="O1467" s="4"/>
      <c r="Q1467" s="4">
        <v>3647.75</v>
      </c>
      <c r="T1467" s="1">
        <f>MONTH(B1467)</f>
        <v>8</v>
      </c>
      <c r="U1467" s="1">
        <f t="shared" si="22"/>
        <v>1</v>
      </c>
    </row>
    <row r="1468" spans="2:21" x14ac:dyDescent="0.25">
      <c r="B1468" s="3">
        <v>40037</v>
      </c>
      <c r="C1468" s="4">
        <v>2722.62</v>
      </c>
      <c r="E1468" s="4">
        <v>2862.23</v>
      </c>
      <c r="G1468" s="4">
        <v>2313.83</v>
      </c>
      <c r="I1468" s="4">
        <v>2013.47</v>
      </c>
      <c r="K1468" s="4">
        <v>1987.18</v>
      </c>
      <c r="M1468" s="4">
        <v>2428.9299999999998</v>
      </c>
      <c r="O1468" s="4"/>
      <c r="Q1468" s="4">
        <v>3641</v>
      </c>
      <c r="T1468" s="1">
        <f>MONTH(B1468)</f>
        <v>8</v>
      </c>
      <c r="U1468" s="1">
        <f t="shared" si="22"/>
        <v>1</v>
      </c>
    </row>
    <row r="1469" spans="2:21" x14ac:dyDescent="0.25">
      <c r="B1469" s="3">
        <v>40038</v>
      </c>
      <c r="C1469" s="4">
        <v>2824.1</v>
      </c>
      <c r="E1469" s="4">
        <v>2947.18</v>
      </c>
      <c r="G1469" s="4">
        <v>2388.0500000000002</v>
      </c>
      <c r="I1469" s="4">
        <v>2076.19</v>
      </c>
      <c r="K1469" s="4">
        <v>2077.33</v>
      </c>
      <c r="M1469" s="4">
        <v>2487.08</v>
      </c>
      <c r="O1469" s="4"/>
      <c r="Q1469" s="4">
        <v>3758.15</v>
      </c>
      <c r="T1469" s="1">
        <f>MONTH(B1469)</f>
        <v>8</v>
      </c>
      <c r="U1469" s="1">
        <f t="shared" si="22"/>
        <v>1</v>
      </c>
    </row>
    <row r="1470" spans="2:21" x14ac:dyDescent="0.25">
      <c r="B1470" s="3">
        <v>40039</v>
      </c>
      <c r="C1470" s="4">
        <v>2817.45</v>
      </c>
      <c r="E1470" s="4">
        <v>2921.07</v>
      </c>
      <c r="G1470" s="4">
        <v>2376.7800000000002</v>
      </c>
      <c r="I1470" s="4">
        <v>2067.39</v>
      </c>
      <c r="K1470" s="4">
        <v>2090.4499999999998</v>
      </c>
      <c r="M1470" s="4">
        <v>2481.39</v>
      </c>
      <c r="O1470" s="4"/>
      <c r="Q1470" s="4">
        <v>3749.6</v>
      </c>
      <c r="T1470" s="1">
        <f>MONTH(B1470)</f>
        <v>8</v>
      </c>
      <c r="U1470" s="1">
        <f t="shared" si="22"/>
        <v>1</v>
      </c>
    </row>
    <row r="1471" spans="2:21" x14ac:dyDescent="0.25">
      <c r="B1471" s="3">
        <v>40042</v>
      </c>
      <c r="C1471" s="4">
        <v>2700.26</v>
      </c>
      <c r="E1471" s="4">
        <v>2823.09</v>
      </c>
      <c r="G1471" s="4">
        <v>2296.61</v>
      </c>
      <c r="I1471" s="4">
        <v>1994.41</v>
      </c>
      <c r="K1471" s="4">
        <v>1991.14</v>
      </c>
      <c r="M1471" s="4">
        <v>2419.0500000000002</v>
      </c>
      <c r="O1471" s="4"/>
      <c r="Q1471" s="4">
        <v>3606.25</v>
      </c>
      <c r="T1471" s="1">
        <f>MONTH(B1471)</f>
        <v>8</v>
      </c>
      <c r="U1471" s="1">
        <f t="shared" si="22"/>
        <v>1</v>
      </c>
    </row>
    <row r="1472" spans="2:21" x14ac:dyDescent="0.25">
      <c r="B1472" s="3">
        <v>40043</v>
      </c>
      <c r="C1472" s="4">
        <v>2766.56</v>
      </c>
      <c r="E1472" s="4">
        <v>2865.41</v>
      </c>
      <c r="G1472" s="4">
        <v>2321.4499999999998</v>
      </c>
      <c r="I1472" s="4">
        <v>2015.29</v>
      </c>
      <c r="K1472" s="4">
        <v>2043.39</v>
      </c>
      <c r="M1472" s="4">
        <v>2437.27</v>
      </c>
      <c r="O1472" s="4"/>
      <c r="Q1472" s="4">
        <v>3665.75</v>
      </c>
      <c r="T1472" s="1">
        <f>MONTH(B1472)</f>
        <v>8</v>
      </c>
      <c r="U1472" s="1">
        <f t="shared" si="22"/>
        <v>1</v>
      </c>
    </row>
    <row r="1473" spans="2:21" x14ac:dyDescent="0.25">
      <c r="B1473" s="3">
        <v>40044</v>
      </c>
      <c r="C1473" s="4">
        <v>2725.75</v>
      </c>
      <c r="E1473" s="4">
        <v>2827.39</v>
      </c>
      <c r="G1473" s="4">
        <v>2295.4899999999998</v>
      </c>
      <c r="I1473" s="4">
        <v>1973.63</v>
      </c>
      <c r="K1473" s="4">
        <v>2007.97</v>
      </c>
      <c r="M1473" s="4">
        <v>2416.2199999999998</v>
      </c>
      <c r="O1473" s="4"/>
      <c r="Q1473" s="4">
        <v>3607.05</v>
      </c>
      <c r="T1473" s="1">
        <f>MONTH(B1473)</f>
        <v>8</v>
      </c>
      <c r="U1473" s="1">
        <f t="shared" si="22"/>
        <v>1</v>
      </c>
    </row>
    <row r="1474" spans="2:21" x14ac:dyDescent="0.25">
      <c r="B1474" s="3">
        <v>40045</v>
      </c>
      <c r="C1474" s="4">
        <v>2759.1</v>
      </c>
      <c r="E1474" s="4">
        <v>2870.21</v>
      </c>
      <c r="G1474" s="4">
        <v>2316.5</v>
      </c>
      <c r="I1474" s="4">
        <v>2000.06</v>
      </c>
      <c r="K1474" s="4">
        <v>2030.97</v>
      </c>
      <c r="M1474" s="4">
        <v>2436.33</v>
      </c>
      <c r="O1474" s="4"/>
      <c r="Q1474" s="4">
        <v>3650.9</v>
      </c>
      <c r="T1474" s="1">
        <f>MONTH(B1474)</f>
        <v>8</v>
      </c>
      <c r="U1474" s="1">
        <f t="shared" si="22"/>
        <v>1</v>
      </c>
    </row>
    <row r="1475" spans="2:21" x14ac:dyDescent="0.25">
      <c r="B1475" s="3">
        <v>40046</v>
      </c>
      <c r="C1475" s="4">
        <v>2796.7</v>
      </c>
      <c r="E1475" s="4">
        <v>2896.29</v>
      </c>
      <c r="G1475" s="4">
        <v>2344.13</v>
      </c>
      <c r="I1475" s="4">
        <v>2032.77</v>
      </c>
      <c r="K1475" s="4">
        <v>2059.4299999999998</v>
      </c>
      <c r="M1475" s="4">
        <v>2461.0100000000002</v>
      </c>
      <c r="O1475" s="4"/>
      <c r="Q1475" s="4">
        <v>3701.05</v>
      </c>
      <c r="T1475" s="1">
        <f>MONTH(B1475)</f>
        <v>8</v>
      </c>
      <c r="U1475" s="1">
        <f t="shared" si="22"/>
        <v>1</v>
      </c>
    </row>
    <row r="1476" spans="2:21" x14ac:dyDescent="0.25">
      <c r="B1476" s="3">
        <v>40049</v>
      </c>
      <c r="C1476" s="4">
        <v>2856.02</v>
      </c>
      <c r="E1476" s="4">
        <v>2944.27</v>
      </c>
      <c r="G1476" s="4">
        <v>2393.1999999999998</v>
      </c>
      <c r="I1476" s="4">
        <v>2078.86</v>
      </c>
      <c r="K1476" s="4">
        <v>2121.86</v>
      </c>
      <c r="M1476" s="4">
        <v>2499.91</v>
      </c>
      <c r="O1476" s="4"/>
      <c r="Q1476" s="4">
        <v>3779.55</v>
      </c>
      <c r="T1476" s="1">
        <f>MONTH(B1476)</f>
        <v>8</v>
      </c>
      <c r="U1476" s="1">
        <f t="shared" ref="U1476:U1539" si="23">IF(T1476=T1477,1,0)</f>
        <v>1</v>
      </c>
    </row>
    <row r="1477" spans="2:21" x14ac:dyDescent="0.25">
      <c r="B1477" s="3">
        <v>40050</v>
      </c>
      <c r="C1477" s="4">
        <v>2855.22</v>
      </c>
      <c r="E1477" s="4">
        <v>2941.32</v>
      </c>
      <c r="G1477" s="4">
        <v>2399.67</v>
      </c>
      <c r="I1477" s="4">
        <v>2093.6799999999998</v>
      </c>
      <c r="K1477" s="4">
        <v>2129.04</v>
      </c>
      <c r="M1477" s="4">
        <v>2512.54</v>
      </c>
      <c r="O1477" s="4"/>
      <c r="Q1477" s="4">
        <v>3794.5</v>
      </c>
      <c r="T1477" s="1">
        <f>MONTH(B1477)</f>
        <v>8</v>
      </c>
      <c r="U1477" s="1">
        <f t="shared" si="23"/>
        <v>1</v>
      </c>
    </row>
    <row r="1478" spans="2:21" x14ac:dyDescent="0.25">
      <c r="B1478" s="3">
        <v>40051</v>
      </c>
      <c r="C1478" s="4">
        <v>2874.74</v>
      </c>
      <c r="E1478" s="4">
        <v>2952.95</v>
      </c>
      <c r="G1478" s="4">
        <v>2416.64</v>
      </c>
      <c r="I1478" s="4">
        <v>2108.2600000000002</v>
      </c>
      <c r="K1478" s="4">
        <v>2146.4</v>
      </c>
      <c r="M1478" s="4">
        <v>2533.4299999999998</v>
      </c>
      <c r="O1478" s="4"/>
      <c r="Q1478" s="4">
        <v>3820.75</v>
      </c>
      <c r="T1478" s="1">
        <f>MONTH(B1478)</f>
        <v>8</v>
      </c>
      <c r="U1478" s="1">
        <f t="shared" si="23"/>
        <v>1</v>
      </c>
    </row>
    <row r="1479" spans="2:21" x14ac:dyDescent="0.25">
      <c r="B1479" s="3">
        <v>40052</v>
      </c>
      <c r="C1479" s="4">
        <v>2869.75</v>
      </c>
      <c r="E1479" s="4">
        <v>2957.93</v>
      </c>
      <c r="G1479" s="4">
        <v>2406.8000000000002</v>
      </c>
      <c r="I1479" s="4">
        <v>2109.15</v>
      </c>
      <c r="K1479" s="4">
        <v>2154.4699999999998</v>
      </c>
      <c r="M1479" s="4">
        <v>2530.73</v>
      </c>
      <c r="O1479" s="4"/>
      <c r="Q1479" s="4">
        <v>3831.9</v>
      </c>
      <c r="T1479" s="1">
        <f>MONTH(B1479)</f>
        <v>8</v>
      </c>
      <c r="U1479" s="1">
        <f t="shared" si="23"/>
        <v>1</v>
      </c>
    </row>
    <row r="1480" spans="2:21" x14ac:dyDescent="0.25">
      <c r="B1480" s="3">
        <v>40053</v>
      </c>
      <c r="C1480" s="4">
        <v>2900.6</v>
      </c>
      <c r="E1480" s="4">
        <v>2976.26</v>
      </c>
      <c r="G1480" s="4">
        <v>2427.75</v>
      </c>
      <c r="I1480" s="4">
        <v>2122.88</v>
      </c>
      <c r="K1480" s="4">
        <v>2165.1</v>
      </c>
      <c r="M1480" s="4">
        <v>2542.35</v>
      </c>
      <c r="O1480" s="4"/>
      <c r="Q1480" s="4">
        <v>3864.4</v>
      </c>
      <c r="T1480" s="1">
        <f>MONTH(B1480)</f>
        <v>8</v>
      </c>
      <c r="U1480" s="1">
        <f t="shared" si="23"/>
        <v>1</v>
      </c>
    </row>
    <row r="1481" spans="2:21" x14ac:dyDescent="0.25">
      <c r="B1481" s="3">
        <v>40056</v>
      </c>
      <c r="C1481" s="4">
        <v>2912.61</v>
      </c>
      <c r="E1481" s="4">
        <v>2986.12</v>
      </c>
      <c r="G1481" s="4">
        <v>2430.4</v>
      </c>
      <c r="I1481" s="4">
        <v>2111.41</v>
      </c>
      <c r="K1481" s="4">
        <v>2165.02</v>
      </c>
      <c r="M1481" s="4">
        <v>2536.58</v>
      </c>
      <c r="O1481" s="4"/>
      <c r="Q1481" s="4">
        <v>3840.25</v>
      </c>
      <c r="T1481" s="1">
        <f>MONTH(B1481)</f>
        <v>8</v>
      </c>
      <c r="U1481" s="1">
        <f t="shared" si="23"/>
        <v>0</v>
      </c>
    </row>
    <row r="1482" spans="2:21" x14ac:dyDescent="0.25">
      <c r="B1482" s="3">
        <v>40057</v>
      </c>
      <c r="C1482" s="4">
        <v>2892.1</v>
      </c>
      <c r="E1482" s="4">
        <v>2977.27</v>
      </c>
      <c r="G1482" s="4">
        <v>2411.27</v>
      </c>
      <c r="I1482" s="4">
        <v>2091.39</v>
      </c>
      <c r="K1482" s="4">
        <v>2131.87</v>
      </c>
      <c r="M1482" s="4">
        <v>2524.2399999999998</v>
      </c>
      <c r="O1482" s="4"/>
      <c r="Q1482" s="4">
        <v>3803.2</v>
      </c>
      <c r="T1482" s="1">
        <f>MONTH(B1482)</f>
        <v>9</v>
      </c>
      <c r="U1482" s="1">
        <f t="shared" si="23"/>
        <v>1</v>
      </c>
    </row>
    <row r="1483" spans="2:21" x14ac:dyDescent="0.25">
      <c r="B1483" s="3">
        <v>40058</v>
      </c>
      <c r="C1483" s="4">
        <v>2887.47</v>
      </c>
      <c r="E1483" s="4">
        <v>2974.7</v>
      </c>
      <c r="G1483" s="4">
        <v>2402.17</v>
      </c>
      <c r="I1483" s="4">
        <v>2090.34</v>
      </c>
      <c r="K1483" s="4">
        <v>2128</v>
      </c>
      <c r="M1483" s="4">
        <v>2517.41</v>
      </c>
      <c r="O1483" s="4"/>
      <c r="Q1483" s="4">
        <v>3788.95</v>
      </c>
      <c r="T1483" s="1">
        <f>MONTH(B1483)</f>
        <v>9</v>
      </c>
      <c r="U1483" s="1">
        <f t="shared" si="23"/>
        <v>1</v>
      </c>
    </row>
    <row r="1484" spans="2:21" x14ac:dyDescent="0.25">
      <c r="B1484" s="3">
        <v>40059</v>
      </c>
      <c r="C1484" s="4">
        <v>2895.41</v>
      </c>
      <c r="E1484" s="4">
        <v>2969.34</v>
      </c>
      <c r="G1484" s="4">
        <v>2410.14</v>
      </c>
      <c r="I1484" s="4">
        <v>2089.85</v>
      </c>
      <c r="K1484" s="4">
        <v>2146.09</v>
      </c>
      <c r="M1484" s="4">
        <v>2517.5</v>
      </c>
      <c r="O1484" s="4"/>
      <c r="Q1484" s="4">
        <v>3784.45</v>
      </c>
      <c r="T1484" s="1">
        <f>MONTH(B1484)</f>
        <v>9</v>
      </c>
      <c r="U1484" s="1">
        <f t="shared" si="23"/>
        <v>1</v>
      </c>
    </row>
    <row r="1485" spans="2:21" x14ac:dyDescent="0.25">
      <c r="B1485" s="3">
        <v>40060</v>
      </c>
      <c r="C1485" s="4">
        <v>2928.81</v>
      </c>
      <c r="E1485" s="4">
        <v>3004.94</v>
      </c>
      <c r="G1485" s="4">
        <v>2440.5300000000002</v>
      </c>
      <c r="I1485" s="4">
        <v>2120.48</v>
      </c>
      <c r="K1485" s="4">
        <v>2173.88</v>
      </c>
      <c r="M1485" s="4">
        <v>2544.4499999999998</v>
      </c>
      <c r="O1485" s="4"/>
      <c r="Q1485" s="4">
        <v>3837.8</v>
      </c>
      <c r="T1485" s="1">
        <f>MONTH(B1485)</f>
        <v>9</v>
      </c>
      <c r="U1485" s="1">
        <f t="shared" si="23"/>
        <v>1</v>
      </c>
    </row>
    <row r="1486" spans="2:21" x14ac:dyDescent="0.25">
      <c r="B1486" s="3">
        <v>40063</v>
      </c>
      <c r="C1486" s="4">
        <v>2987.07</v>
      </c>
      <c r="E1486" s="4">
        <v>3041.87</v>
      </c>
      <c r="G1486" s="4">
        <v>2486.37</v>
      </c>
      <c r="I1486" s="4">
        <v>2152.7600000000002</v>
      </c>
      <c r="K1486" s="4">
        <v>2225.59</v>
      </c>
      <c r="M1486" s="4">
        <v>2572.38</v>
      </c>
      <c r="O1486" s="4"/>
      <c r="Q1486" s="4">
        <v>3924.1</v>
      </c>
      <c r="T1486" s="1">
        <f>MONTH(B1486)</f>
        <v>9</v>
      </c>
      <c r="U1486" s="1">
        <f t="shared" si="23"/>
        <v>1</v>
      </c>
    </row>
    <row r="1487" spans="2:21" x14ac:dyDescent="0.25">
      <c r="B1487" s="3">
        <v>40064</v>
      </c>
      <c r="C1487" s="4">
        <v>2982.78</v>
      </c>
      <c r="E1487" s="4">
        <v>3023.72</v>
      </c>
      <c r="G1487" s="4">
        <v>2480.36</v>
      </c>
      <c r="I1487" s="4">
        <v>2151.12</v>
      </c>
      <c r="K1487" s="4">
        <v>2240.13</v>
      </c>
      <c r="M1487" s="4">
        <v>2571.35</v>
      </c>
      <c r="O1487" s="4"/>
      <c r="Q1487" s="4">
        <v>3929.65</v>
      </c>
      <c r="T1487" s="1">
        <f>MONTH(B1487)</f>
        <v>9</v>
      </c>
      <c r="U1487" s="1">
        <f t="shared" si="23"/>
        <v>1</v>
      </c>
    </row>
    <row r="1488" spans="2:21" x14ac:dyDescent="0.25">
      <c r="B1488" s="3">
        <v>40065</v>
      </c>
      <c r="C1488" s="4">
        <v>2982.3</v>
      </c>
      <c r="E1488" s="4">
        <v>3010.8</v>
      </c>
      <c r="G1488" s="4">
        <v>2478.9</v>
      </c>
      <c r="I1488" s="4">
        <v>2141.88</v>
      </c>
      <c r="K1488" s="4">
        <v>2246.1</v>
      </c>
      <c r="M1488" s="4">
        <v>2563.52</v>
      </c>
      <c r="O1488" s="4"/>
      <c r="Q1488" s="4">
        <v>3925.4</v>
      </c>
      <c r="T1488" s="1">
        <f>MONTH(B1488)</f>
        <v>9</v>
      </c>
      <c r="U1488" s="1">
        <f t="shared" si="23"/>
        <v>1</v>
      </c>
    </row>
    <row r="1489" spans="2:21" x14ac:dyDescent="0.25">
      <c r="B1489" s="3">
        <v>40066</v>
      </c>
      <c r="C1489" s="4">
        <v>2977.23</v>
      </c>
      <c r="E1489" s="4">
        <v>2999.51</v>
      </c>
      <c r="G1489" s="4">
        <v>2472.27</v>
      </c>
      <c r="I1489" s="4">
        <v>2144.29</v>
      </c>
      <c r="K1489" s="4">
        <v>2242.64</v>
      </c>
      <c r="M1489" s="4">
        <v>2570.6799999999998</v>
      </c>
      <c r="O1489" s="4"/>
      <c r="Q1489" s="4">
        <v>3922.35</v>
      </c>
      <c r="T1489" s="1">
        <f>MONTH(B1489)</f>
        <v>9</v>
      </c>
      <c r="U1489" s="1">
        <f t="shared" si="23"/>
        <v>1</v>
      </c>
    </row>
    <row r="1490" spans="2:21" x14ac:dyDescent="0.25">
      <c r="B1490" s="3">
        <v>40067</v>
      </c>
      <c r="C1490" s="4">
        <v>2965.34</v>
      </c>
      <c r="E1490" s="4">
        <v>2978.76</v>
      </c>
      <c r="G1490" s="4">
        <v>2461.75</v>
      </c>
      <c r="I1490" s="4">
        <v>2140.16</v>
      </c>
      <c r="K1490" s="4">
        <v>2275.91</v>
      </c>
      <c r="M1490" s="4">
        <v>2556.69</v>
      </c>
      <c r="O1490" s="4"/>
      <c r="Q1490" s="4">
        <v>3914.05</v>
      </c>
      <c r="T1490" s="1">
        <f>MONTH(B1490)</f>
        <v>9</v>
      </c>
      <c r="U1490" s="1">
        <f t="shared" si="23"/>
        <v>1</v>
      </c>
    </row>
    <row r="1491" spans="2:21" x14ac:dyDescent="0.25">
      <c r="B1491" s="3">
        <v>40070</v>
      </c>
      <c r="C1491" s="4">
        <v>2980.58</v>
      </c>
      <c r="E1491" s="4">
        <v>2977.09</v>
      </c>
      <c r="G1491" s="4">
        <v>2454.08</v>
      </c>
      <c r="I1491" s="4">
        <v>2133.14</v>
      </c>
      <c r="K1491" s="4">
        <v>2292.02</v>
      </c>
      <c r="M1491" s="4">
        <v>2549.5</v>
      </c>
      <c r="O1491" s="4"/>
      <c r="Q1491" s="4">
        <v>3908.95</v>
      </c>
      <c r="T1491" s="1">
        <f>MONTH(B1491)</f>
        <v>9</v>
      </c>
      <c r="U1491" s="1">
        <f t="shared" si="23"/>
        <v>1</v>
      </c>
    </row>
    <row r="1492" spans="2:21" x14ac:dyDescent="0.25">
      <c r="B1492" s="3">
        <v>40071</v>
      </c>
      <c r="C1492" s="4">
        <v>3051.68</v>
      </c>
      <c r="E1492" s="4">
        <v>3035.39</v>
      </c>
      <c r="G1492" s="4">
        <v>2501.88</v>
      </c>
      <c r="I1492" s="4">
        <v>2163.6</v>
      </c>
      <c r="K1492" s="4">
        <v>2350.9699999999998</v>
      </c>
      <c r="M1492" s="4">
        <v>2582.77</v>
      </c>
      <c r="O1492" s="4"/>
      <c r="Q1492" s="4">
        <v>3973</v>
      </c>
      <c r="T1492" s="1">
        <f>MONTH(B1492)</f>
        <v>9</v>
      </c>
      <c r="U1492" s="1">
        <f t="shared" si="23"/>
        <v>1</v>
      </c>
    </row>
    <row r="1493" spans="2:21" x14ac:dyDescent="0.25">
      <c r="B1493" s="3">
        <v>40072</v>
      </c>
      <c r="C1493" s="4">
        <v>3101.36</v>
      </c>
      <c r="E1493" s="4">
        <v>3065.65</v>
      </c>
      <c r="G1493" s="4">
        <v>2525.17</v>
      </c>
      <c r="I1493" s="4">
        <v>2196.98</v>
      </c>
      <c r="K1493" s="4">
        <v>2396.08</v>
      </c>
      <c r="M1493" s="4">
        <v>2607.98</v>
      </c>
      <c r="O1493" s="4"/>
      <c r="Q1493" s="4">
        <v>4019.3</v>
      </c>
      <c r="T1493" s="1">
        <f>MONTH(B1493)</f>
        <v>9</v>
      </c>
      <c r="U1493" s="1">
        <f t="shared" si="23"/>
        <v>1</v>
      </c>
    </row>
    <row r="1494" spans="2:21" x14ac:dyDescent="0.25">
      <c r="B1494" s="3">
        <v>40073</v>
      </c>
      <c r="C1494" s="4">
        <v>3095.51</v>
      </c>
      <c r="E1494" s="4">
        <v>3066.89</v>
      </c>
      <c r="G1494" s="4">
        <v>2529.19</v>
      </c>
      <c r="I1494" s="4">
        <v>2215.0700000000002</v>
      </c>
      <c r="K1494" s="4">
        <v>2395.14</v>
      </c>
      <c r="M1494" s="4">
        <v>2613.4499999999998</v>
      </c>
      <c r="O1494" s="4"/>
      <c r="Q1494" s="4">
        <v>4023.1</v>
      </c>
      <c r="T1494" s="1">
        <f>MONTH(B1494)</f>
        <v>9</v>
      </c>
      <c r="U1494" s="1">
        <f t="shared" si="23"/>
        <v>1</v>
      </c>
    </row>
    <row r="1495" spans="2:21" x14ac:dyDescent="0.25">
      <c r="B1495" s="3">
        <v>40074</v>
      </c>
      <c r="C1495" s="4">
        <v>3109.97</v>
      </c>
      <c r="E1495" s="4">
        <v>3082.36</v>
      </c>
      <c r="G1495" s="4">
        <v>2546.09</v>
      </c>
      <c r="I1495" s="4">
        <v>2230.85</v>
      </c>
      <c r="K1495" s="4">
        <v>2395.81</v>
      </c>
      <c r="M1495" s="4">
        <v>2625.38</v>
      </c>
      <c r="O1495" s="4"/>
      <c r="Q1495" s="4">
        <v>4045.25</v>
      </c>
      <c r="T1495" s="1">
        <f>MONTH(B1495)</f>
        <v>9</v>
      </c>
      <c r="U1495" s="1">
        <f t="shared" si="23"/>
        <v>1</v>
      </c>
    </row>
    <row r="1496" spans="2:21" x14ac:dyDescent="0.25">
      <c r="B1496" s="3">
        <v>40078</v>
      </c>
      <c r="C1496" s="4">
        <v>3151.45</v>
      </c>
      <c r="E1496" s="4">
        <v>3112.44</v>
      </c>
      <c r="G1496" s="4">
        <v>2563.5100000000002</v>
      </c>
      <c r="I1496" s="4">
        <v>2245.2800000000002</v>
      </c>
      <c r="K1496" s="4">
        <v>2416.4299999999998</v>
      </c>
      <c r="M1496" s="4">
        <v>2636.84</v>
      </c>
      <c r="O1496" s="4"/>
      <c r="Q1496" s="4">
        <v>4069.25</v>
      </c>
      <c r="T1496" s="1">
        <f>MONTH(B1496)</f>
        <v>9</v>
      </c>
      <c r="U1496" s="1">
        <f t="shared" si="23"/>
        <v>1</v>
      </c>
    </row>
    <row r="1497" spans="2:21" x14ac:dyDescent="0.25">
      <c r="B1497" s="3">
        <v>40079</v>
      </c>
      <c r="C1497" s="4">
        <v>3115.3</v>
      </c>
      <c r="E1497" s="4">
        <v>3091.62</v>
      </c>
      <c r="G1497" s="4">
        <v>2537.64</v>
      </c>
      <c r="I1497" s="4">
        <v>2220.52</v>
      </c>
      <c r="K1497" s="4">
        <v>2405.56</v>
      </c>
      <c r="M1497" s="4">
        <v>2617.94</v>
      </c>
      <c r="O1497" s="4"/>
      <c r="Q1497" s="4">
        <v>4028.3</v>
      </c>
      <c r="T1497" s="1">
        <f>MONTH(B1497)</f>
        <v>9</v>
      </c>
      <c r="U1497" s="1">
        <f t="shared" si="23"/>
        <v>1</v>
      </c>
    </row>
    <row r="1498" spans="2:21" x14ac:dyDescent="0.25">
      <c r="B1498" s="3">
        <v>40080</v>
      </c>
      <c r="C1498" s="4">
        <v>3133.37</v>
      </c>
      <c r="E1498" s="4">
        <v>3098.66</v>
      </c>
      <c r="G1498" s="4">
        <v>2548.08</v>
      </c>
      <c r="I1498" s="4">
        <v>2225.25</v>
      </c>
      <c r="K1498" s="4">
        <v>2417.79</v>
      </c>
      <c r="M1498" s="4">
        <v>2629.43</v>
      </c>
      <c r="O1498" s="4"/>
      <c r="Q1498" s="4">
        <v>4040.9</v>
      </c>
      <c r="T1498" s="1">
        <f>MONTH(B1498)</f>
        <v>9</v>
      </c>
      <c r="U1498" s="1">
        <f t="shared" si="23"/>
        <v>1</v>
      </c>
    </row>
    <row r="1499" spans="2:21" x14ac:dyDescent="0.25">
      <c r="B1499" s="3">
        <v>40081</v>
      </c>
      <c r="C1499" s="4">
        <v>3152.39</v>
      </c>
      <c r="E1499" s="4">
        <v>3125.33</v>
      </c>
      <c r="G1499" s="4">
        <v>2565.96</v>
      </c>
      <c r="I1499" s="4">
        <v>2213.29</v>
      </c>
      <c r="K1499" s="4">
        <v>2419.4</v>
      </c>
      <c r="M1499" s="4">
        <v>2661.34</v>
      </c>
      <c r="O1499" s="4"/>
      <c r="Q1499" s="4">
        <v>4041.35</v>
      </c>
      <c r="T1499" s="1">
        <f>MONTH(B1499)</f>
        <v>9</v>
      </c>
      <c r="U1499" s="1">
        <f t="shared" si="23"/>
        <v>1</v>
      </c>
    </row>
    <row r="1500" spans="2:21" x14ac:dyDescent="0.25">
      <c r="B1500" s="3">
        <v>40085</v>
      </c>
      <c r="C1500" s="4">
        <v>3162.99</v>
      </c>
      <c r="E1500" s="4">
        <v>3139.29</v>
      </c>
      <c r="G1500" s="4">
        <v>2586.71</v>
      </c>
      <c r="I1500" s="4">
        <v>2236.85</v>
      </c>
      <c r="K1500" s="4">
        <v>2438.73</v>
      </c>
      <c r="M1500" s="4">
        <v>2687.87</v>
      </c>
      <c r="O1500" s="4"/>
      <c r="Q1500" s="4">
        <v>4072.05</v>
      </c>
      <c r="T1500" s="1">
        <f>MONTH(B1500)</f>
        <v>9</v>
      </c>
      <c r="U1500" s="1">
        <f t="shared" si="23"/>
        <v>1</v>
      </c>
    </row>
    <row r="1501" spans="2:21" x14ac:dyDescent="0.25">
      <c r="B1501" s="3">
        <v>40086</v>
      </c>
      <c r="C1501" s="4">
        <v>3209.09</v>
      </c>
      <c r="E1501" s="4">
        <v>3159.13</v>
      </c>
      <c r="G1501" s="4">
        <v>2597.73</v>
      </c>
      <c r="I1501" s="4">
        <v>2250.9499999999998</v>
      </c>
      <c r="K1501" s="4">
        <v>2490.2600000000002</v>
      </c>
      <c r="M1501" s="4">
        <v>2703.63</v>
      </c>
      <c r="O1501" s="4"/>
      <c r="Q1501" s="4">
        <v>4118.6499999999996</v>
      </c>
      <c r="T1501" s="1">
        <f>MONTH(B1501)</f>
        <v>9</v>
      </c>
      <c r="U1501" s="1">
        <f t="shared" si="23"/>
        <v>0</v>
      </c>
    </row>
    <row r="1502" spans="2:21" x14ac:dyDescent="0.25">
      <c r="B1502" s="3">
        <v>40087</v>
      </c>
      <c r="C1502" s="4">
        <v>3183.1</v>
      </c>
      <c r="E1502" s="4">
        <v>3145.35</v>
      </c>
      <c r="G1502" s="4">
        <v>2590.89</v>
      </c>
      <c r="I1502" s="4">
        <v>2254.6999999999998</v>
      </c>
      <c r="K1502" s="4">
        <v>2463.41</v>
      </c>
      <c r="M1502" s="4">
        <v>2699.34</v>
      </c>
      <c r="O1502" s="4"/>
      <c r="Q1502" s="4">
        <v>4119.05</v>
      </c>
      <c r="T1502" s="1">
        <f>MONTH(B1502)</f>
        <v>10</v>
      </c>
      <c r="U1502" s="1">
        <f t="shared" si="23"/>
        <v>1</v>
      </c>
    </row>
    <row r="1503" spans="2:21" x14ac:dyDescent="0.25">
      <c r="B1503" s="3">
        <v>40091</v>
      </c>
      <c r="C1503" s="4">
        <v>3123.48</v>
      </c>
      <c r="E1503" s="4">
        <v>3120.48</v>
      </c>
      <c r="G1503" s="4">
        <v>2567.71</v>
      </c>
      <c r="I1503" s="4">
        <v>2239.2800000000002</v>
      </c>
      <c r="K1503" s="4">
        <v>2405.2399999999998</v>
      </c>
      <c r="M1503" s="4">
        <v>2675.87</v>
      </c>
      <c r="O1503" s="4"/>
      <c r="Q1503" s="4">
        <v>4046.7</v>
      </c>
      <c r="T1503" s="1">
        <f>MONTH(B1503)</f>
        <v>10</v>
      </c>
      <c r="U1503" s="1">
        <f t="shared" si="23"/>
        <v>1</v>
      </c>
    </row>
    <row r="1504" spans="2:21" x14ac:dyDescent="0.25">
      <c r="B1504" s="3">
        <v>40092</v>
      </c>
      <c r="C1504" s="4">
        <v>3129.45</v>
      </c>
      <c r="E1504" s="4">
        <v>3127.15</v>
      </c>
      <c r="G1504" s="4">
        <v>2570.73</v>
      </c>
      <c r="I1504" s="4">
        <v>2245.8000000000002</v>
      </c>
      <c r="K1504" s="4">
        <v>2405.1799999999998</v>
      </c>
      <c r="M1504" s="4">
        <v>2683.46</v>
      </c>
      <c r="O1504" s="4"/>
      <c r="Q1504" s="4">
        <v>4047.95</v>
      </c>
      <c r="T1504" s="1">
        <f>MONTH(B1504)</f>
        <v>10</v>
      </c>
      <c r="U1504" s="1">
        <f t="shared" si="23"/>
        <v>1</v>
      </c>
    </row>
    <row r="1505" spans="2:21" x14ac:dyDescent="0.25">
      <c r="B1505" s="3">
        <v>40093</v>
      </c>
      <c r="C1505" s="4">
        <v>3160.63</v>
      </c>
      <c r="E1505" s="4">
        <v>3125.91</v>
      </c>
      <c r="G1505" s="4">
        <v>2584.15</v>
      </c>
      <c r="I1505" s="4">
        <v>2245.5300000000002</v>
      </c>
      <c r="K1505" s="4">
        <v>2429.0300000000002</v>
      </c>
      <c r="M1505" s="4">
        <v>2697.53</v>
      </c>
      <c r="O1505" s="4"/>
      <c r="Q1505" s="4">
        <v>4042.95</v>
      </c>
      <c r="T1505" s="1">
        <f>MONTH(B1505)</f>
        <v>10</v>
      </c>
      <c r="U1505" s="1">
        <f t="shared" si="23"/>
        <v>1</v>
      </c>
    </row>
    <row r="1506" spans="2:21" x14ac:dyDescent="0.25">
      <c r="B1506" s="3">
        <v>40094</v>
      </c>
      <c r="C1506" s="4">
        <v>3190.66</v>
      </c>
      <c r="E1506" s="4">
        <v>3138.59</v>
      </c>
      <c r="G1506" s="4">
        <v>2602.84</v>
      </c>
      <c r="I1506" s="4">
        <v>2248.6999999999998</v>
      </c>
      <c r="K1506" s="4">
        <v>2460.6999999999998</v>
      </c>
      <c r="M1506" s="4">
        <v>2712.81</v>
      </c>
      <c r="O1506" s="4"/>
      <c r="Q1506" s="4">
        <v>4059.5</v>
      </c>
      <c r="T1506" s="1">
        <f>MONTH(B1506)</f>
        <v>10</v>
      </c>
      <c r="U1506" s="1">
        <f t="shared" si="23"/>
        <v>1</v>
      </c>
    </row>
    <row r="1507" spans="2:21" x14ac:dyDescent="0.25">
      <c r="B1507" s="3">
        <v>40095</v>
      </c>
      <c r="C1507" s="4">
        <v>3162.33</v>
      </c>
      <c r="E1507" s="4">
        <v>3121.57</v>
      </c>
      <c r="G1507" s="4">
        <v>2586.16</v>
      </c>
      <c r="I1507" s="4">
        <v>2231.5</v>
      </c>
      <c r="K1507" s="4">
        <v>2431.11</v>
      </c>
      <c r="M1507" s="4">
        <v>2696.79</v>
      </c>
      <c r="O1507" s="4"/>
      <c r="Q1507" s="4">
        <v>4029.55</v>
      </c>
      <c r="T1507" s="1">
        <f>MONTH(B1507)</f>
        <v>10</v>
      </c>
      <c r="U1507" s="1">
        <f t="shared" si="23"/>
        <v>1</v>
      </c>
    </row>
    <row r="1508" spans="2:21" x14ac:dyDescent="0.25">
      <c r="B1508" s="3">
        <v>40098</v>
      </c>
      <c r="C1508" s="4">
        <v>3224.27</v>
      </c>
      <c r="E1508" s="4">
        <v>3161.92</v>
      </c>
      <c r="G1508" s="4">
        <v>2629.96</v>
      </c>
      <c r="I1508" s="4">
        <v>2269.35</v>
      </c>
      <c r="K1508" s="4">
        <v>2460.48</v>
      </c>
      <c r="M1508" s="4">
        <v>2732.62</v>
      </c>
      <c r="O1508" s="4"/>
      <c r="Q1508" s="4">
        <v>4100.05</v>
      </c>
      <c r="T1508" s="1">
        <f>MONTH(B1508)</f>
        <v>10</v>
      </c>
      <c r="U1508" s="1">
        <f t="shared" si="23"/>
        <v>1</v>
      </c>
    </row>
    <row r="1509" spans="2:21" x14ac:dyDescent="0.25">
      <c r="B1509" s="3">
        <v>40100</v>
      </c>
      <c r="C1509" s="4">
        <v>3298.55</v>
      </c>
      <c r="E1509" s="4">
        <v>3197.66</v>
      </c>
      <c r="G1509" s="4">
        <v>2670.07</v>
      </c>
      <c r="I1509" s="4">
        <v>2311.7399999999998</v>
      </c>
      <c r="K1509" s="4">
        <v>2501.38</v>
      </c>
      <c r="M1509" s="4">
        <v>2755.19</v>
      </c>
      <c r="O1509" s="4"/>
      <c r="Q1509" s="4">
        <v>4159.6000000000004</v>
      </c>
      <c r="T1509" s="1">
        <f>MONTH(B1509)</f>
        <v>10</v>
      </c>
      <c r="U1509" s="1">
        <f t="shared" si="23"/>
        <v>1</v>
      </c>
    </row>
    <row r="1510" spans="2:21" x14ac:dyDescent="0.25">
      <c r="B1510" s="3">
        <v>40101</v>
      </c>
      <c r="C1510" s="4">
        <v>3312.34</v>
      </c>
      <c r="E1510" s="4">
        <v>3209.59</v>
      </c>
      <c r="G1510" s="4">
        <v>2676.44</v>
      </c>
      <c r="I1510" s="4">
        <v>2304.38</v>
      </c>
      <c r="K1510" s="4">
        <v>2520.41</v>
      </c>
      <c r="M1510" s="4">
        <v>2749.13</v>
      </c>
      <c r="O1510" s="4"/>
      <c r="Q1510" s="4">
        <v>4165.45</v>
      </c>
      <c r="T1510" s="1">
        <f>MONTH(B1510)</f>
        <v>10</v>
      </c>
      <c r="U1510" s="1">
        <f t="shared" si="23"/>
        <v>1</v>
      </c>
    </row>
    <row r="1511" spans="2:21" x14ac:dyDescent="0.25">
      <c r="B1511" s="3">
        <v>40102</v>
      </c>
      <c r="C1511" s="4">
        <v>3346.8</v>
      </c>
      <c r="E1511" s="4">
        <v>3218.64</v>
      </c>
      <c r="G1511" s="4">
        <v>2689.01</v>
      </c>
      <c r="I1511" s="4">
        <v>2302.59</v>
      </c>
      <c r="K1511" s="4">
        <v>2543.39</v>
      </c>
      <c r="M1511" s="4">
        <v>2751.42</v>
      </c>
      <c r="O1511" s="4"/>
      <c r="Q1511" s="4">
        <v>4194.95</v>
      </c>
      <c r="T1511" s="1">
        <f>MONTH(B1511)</f>
        <v>10</v>
      </c>
      <c r="U1511" s="1">
        <f t="shared" si="23"/>
        <v>1</v>
      </c>
    </row>
    <row r="1512" spans="2:21" x14ac:dyDescent="0.25">
      <c r="B1512" s="3">
        <v>40103</v>
      </c>
      <c r="C1512" s="4">
        <v>3361.38</v>
      </c>
      <c r="E1512" s="4">
        <v>3227.84</v>
      </c>
      <c r="G1512" s="4">
        <v>2704.21</v>
      </c>
      <c r="I1512" s="4">
        <v>2315.91</v>
      </c>
      <c r="K1512" s="4">
        <v>2549.21</v>
      </c>
      <c r="M1512" s="4">
        <v>2775.89</v>
      </c>
      <c r="O1512" s="4"/>
      <c r="Q1512" s="4">
        <v>4207.05</v>
      </c>
      <c r="T1512" s="1">
        <f>MONTH(B1512)</f>
        <v>10</v>
      </c>
      <c r="U1512" s="1">
        <f t="shared" si="23"/>
        <v>1</v>
      </c>
    </row>
    <row r="1513" spans="2:21" x14ac:dyDescent="0.25">
      <c r="B1513" s="3">
        <v>40106</v>
      </c>
      <c r="C1513" s="4">
        <v>3366.73</v>
      </c>
      <c r="E1513" s="4">
        <v>3212.09</v>
      </c>
      <c r="G1513" s="4">
        <v>2699.78</v>
      </c>
      <c r="I1513" s="4">
        <v>2310.8000000000002</v>
      </c>
      <c r="K1513" s="4">
        <v>2583.11</v>
      </c>
      <c r="M1513" s="4">
        <v>2763.45</v>
      </c>
      <c r="O1513" s="4"/>
      <c r="Q1513" s="4">
        <v>4193.2</v>
      </c>
      <c r="T1513" s="1">
        <f>MONTH(B1513)</f>
        <v>10</v>
      </c>
      <c r="U1513" s="1">
        <f t="shared" si="23"/>
        <v>1</v>
      </c>
    </row>
    <row r="1514" spans="2:21" x14ac:dyDescent="0.25">
      <c r="B1514" s="3">
        <v>40107</v>
      </c>
      <c r="C1514" s="4">
        <v>3314.01</v>
      </c>
      <c r="E1514" s="4">
        <v>3167.22</v>
      </c>
      <c r="G1514" s="4">
        <v>2677.9</v>
      </c>
      <c r="I1514" s="4">
        <v>2285.7199999999998</v>
      </c>
      <c r="K1514" s="4">
        <v>2548.7199999999998</v>
      </c>
      <c r="M1514" s="4">
        <v>2744.73</v>
      </c>
      <c r="O1514" s="4"/>
      <c r="Q1514" s="4">
        <v>4153.1000000000004</v>
      </c>
      <c r="T1514" s="1">
        <f>MONTH(B1514)</f>
        <v>10</v>
      </c>
      <c r="U1514" s="1">
        <f t="shared" si="23"/>
        <v>1</v>
      </c>
    </row>
    <row r="1515" spans="2:21" x14ac:dyDescent="0.25">
      <c r="B1515" s="3">
        <v>40108</v>
      </c>
      <c r="C1515" s="4">
        <v>3253.18</v>
      </c>
      <c r="E1515" s="4">
        <v>3126.43</v>
      </c>
      <c r="G1515" s="4">
        <v>2655.51</v>
      </c>
      <c r="I1515" s="4">
        <v>2265.1799999999998</v>
      </c>
      <c r="K1515" s="4">
        <v>2502.5300000000002</v>
      </c>
      <c r="M1515" s="4">
        <v>2726.86</v>
      </c>
      <c r="O1515" s="4"/>
      <c r="Q1515" s="4">
        <v>4089.8</v>
      </c>
      <c r="T1515" s="1">
        <f>MONTH(B1515)</f>
        <v>10</v>
      </c>
      <c r="U1515" s="1">
        <f t="shared" si="23"/>
        <v>1</v>
      </c>
    </row>
    <row r="1516" spans="2:21" x14ac:dyDescent="0.25">
      <c r="B1516" s="3">
        <v>40109</v>
      </c>
      <c r="C1516" s="4">
        <v>3301.1</v>
      </c>
      <c r="E1516" s="4">
        <v>3156.25</v>
      </c>
      <c r="G1516" s="4">
        <v>2686.09</v>
      </c>
      <c r="I1516" s="4">
        <v>2290</v>
      </c>
      <c r="K1516" s="4">
        <v>2519.33</v>
      </c>
      <c r="M1516" s="4">
        <v>2759.74</v>
      </c>
      <c r="O1516" s="4"/>
      <c r="Q1516" s="4">
        <v>4104.75</v>
      </c>
      <c r="T1516" s="1">
        <f>MONTH(B1516)</f>
        <v>10</v>
      </c>
      <c r="U1516" s="1">
        <f t="shared" si="23"/>
        <v>1</v>
      </c>
    </row>
    <row r="1517" spans="2:21" x14ac:dyDescent="0.25">
      <c r="B1517" s="3">
        <v>40112</v>
      </c>
      <c r="C1517" s="4">
        <v>3273.59</v>
      </c>
      <c r="E1517" s="4">
        <v>3131.98</v>
      </c>
      <c r="G1517" s="4">
        <v>2674.96</v>
      </c>
      <c r="I1517" s="4">
        <v>2279.6999999999998</v>
      </c>
      <c r="K1517" s="4">
        <v>2476.33</v>
      </c>
      <c r="M1517" s="4">
        <v>2759.64</v>
      </c>
      <c r="O1517" s="4"/>
      <c r="Q1517" s="4">
        <v>4067.75</v>
      </c>
      <c r="T1517" s="1">
        <f>MONTH(B1517)</f>
        <v>10</v>
      </c>
      <c r="U1517" s="1">
        <f t="shared" si="23"/>
        <v>1</v>
      </c>
    </row>
    <row r="1518" spans="2:21" x14ac:dyDescent="0.25">
      <c r="B1518" s="3">
        <v>40113</v>
      </c>
      <c r="C1518" s="4">
        <v>3161.33</v>
      </c>
      <c r="E1518" s="4">
        <v>3059.71</v>
      </c>
      <c r="G1518" s="4">
        <v>2604.2199999999998</v>
      </c>
      <c r="I1518" s="4">
        <v>2233.31</v>
      </c>
      <c r="K1518" s="4">
        <v>2368.27</v>
      </c>
      <c r="M1518" s="4">
        <v>2711.5</v>
      </c>
      <c r="O1518" s="4"/>
      <c r="Q1518" s="4">
        <v>3960.2</v>
      </c>
      <c r="T1518" s="1">
        <f>MONTH(B1518)</f>
        <v>10</v>
      </c>
      <c r="U1518" s="1">
        <f t="shared" si="23"/>
        <v>1</v>
      </c>
    </row>
    <row r="1519" spans="2:21" x14ac:dyDescent="0.25">
      <c r="B1519" s="3">
        <v>40114</v>
      </c>
      <c r="C1519" s="4">
        <v>3175.86</v>
      </c>
      <c r="E1519" s="4">
        <v>3072.91</v>
      </c>
      <c r="G1519" s="4">
        <v>2609.4699999999998</v>
      </c>
      <c r="I1519" s="4">
        <v>2236.21</v>
      </c>
      <c r="K1519" s="4">
        <v>2346.54</v>
      </c>
      <c r="M1519" s="4">
        <v>2711.13</v>
      </c>
      <c r="O1519" s="4"/>
      <c r="Q1519" s="4">
        <v>3949.3</v>
      </c>
      <c r="T1519" s="1">
        <f>MONTH(B1519)</f>
        <v>10</v>
      </c>
      <c r="U1519" s="1">
        <f t="shared" si="23"/>
        <v>1</v>
      </c>
    </row>
    <row r="1520" spans="2:21" x14ac:dyDescent="0.25">
      <c r="B1520" s="3">
        <v>40115</v>
      </c>
      <c r="C1520" s="4">
        <v>3104.03</v>
      </c>
      <c r="E1520" s="4">
        <v>3030.93</v>
      </c>
      <c r="G1520" s="4">
        <v>2595.04</v>
      </c>
      <c r="I1520" s="4">
        <v>2232.5100000000002</v>
      </c>
      <c r="K1520" s="4">
        <v>2296.96</v>
      </c>
      <c r="M1520" s="4">
        <v>2686.59</v>
      </c>
      <c r="O1520" s="4"/>
      <c r="Q1520" s="4">
        <v>3882.85</v>
      </c>
      <c r="T1520" s="1">
        <f>MONTH(B1520)</f>
        <v>10</v>
      </c>
      <c r="U1520" s="1">
        <f t="shared" si="23"/>
        <v>1</v>
      </c>
    </row>
    <row r="1521" spans="2:21" x14ac:dyDescent="0.25">
      <c r="B1521" s="3">
        <v>40116</v>
      </c>
      <c r="C1521" s="4">
        <v>3086.27</v>
      </c>
      <c r="E1521" s="4">
        <v>3014.93</v>
      </c>
      <c r="G1521" s="4">
        <v>2593.37</v>
      </c>
      <c r="I1521" s="4">
        <v>2217.94</v>
      </c>
      <c r="K1521" s="4">
        <v>2287.98</v>
      </c>
      <c r="M1521" s="4">
        <v>2687.35</v>
      </c>
      <c r="O1521" s="4"/>
      <c r="Q1521" s="4">
        <v>3853.15</v>
      </c>
      <c r="T1521" s="1">
        <f>MONTH(B1521)</f>
        <v>10</v>
      </c>
      <c r="U1521" s="1">
        <f t="shared" si="23"/>
        <v>0</v>
      </c>
    </row>
    <row r="1522" spans="2:21" x14ac:dyDescent="0.25">
      <c r="B1522" s="3">
        <v>40120</v>
      </c>
      <c r="C1522" s="4">
        <v>2976.74</v>
      </c>
      <c r="E1522" s="4">
        <v>2917.58</v>
      </c>
      <c r="G1522" s="4">
        <v>2533.7199999999998</v>
      </c>
      <c r="I1522" s="4">
        <v>2153.79</v>
      </c>
      <c r="K1522" s="4">
        <v>2185.75</v>
      </c>
      <c r="M1522" s="4">
        <v>2649.79</v>
      </c>
      <c r="O1522" s="4"/>
      <c r="Q1522" s="4">
        <v>3727.45</v>
      </c>
      <c r="T1522" s="1">
        <f>MONTH(B1522)</f>
        <v>11</v>
      </c>
      <c r="U1522" s="1">
        <f t="shared" si="23"/>
        <v>1</v>
      </c>
    </row>
    <row r="1523" spans="2:21" x14ac:dyDescent="0.25">
      <c r="B1523" s="3">
        <v>40121</v>
      </c>
      <c r="C1523" s="4">
        <v>3089.8</v>
      </c>
      <c r="E1523" s="4">
        <v>3001.68</v>
      </c>
      <c r="G1523" s="4">
        <v>2582.9299999999998</v>
      </c>
      <c r="I1523" s="4">
        <v>2194.91</v>
      </c>
      <c r="K1523" s="4">
        <v>2242.69</v>
      </c>
      <c r="M1523" s="4">
        <v>2691.96</v>
      </c>
      <c r="O1523" s="4"/>
      <c r="Q1523" s="4">
        <v>3836.2</v>
      </c>
      <c r="T1523" s="1">
        <f>MONTH(B1523)</f>
        <v>11</v>
      </c>
      <c r="U1523" s="1">
        <f t="shared" si="23"/>
        <v>1</v>
      </c>
    </row>
    <row r="1524" spans="2:21" x14ac:dyDescent="0.25">
      <c r="B1524" s="3">
        <v>40122</v>
      </c>
      <c r="C1524" s="4">
        <v>3166.88</v>
      </c>
      <c r="E1524" s="4">
        <v>3072.62</v>
      </c>
      <c r="G1524" s="4">
        <v>2633.35</v>
      </c>
      <c r="I1524" s="4">
        <v>2220.38</v>
      </c>
      <c r="K1524" s="4">
        <v>2293.2600000000002</v>
      </c>
      <c r="M1524" s="4">
        <v>2725.46</v>
      </c>
      <c r="O1524" s="4"/>
      <c r="Q1524" s="4">
        <v>3899.75</v>
      </c>
      <c r="T1524" s="1">
        <f>MONTH(B1524)</f>
        <v>11</v>
      </c>
      <c r="U1524" s="1">
        <f t="shared" si="23"/>
        <v>1</v>
      </c>
    </row>
    <row r="1525" spans="2:21" x14ac:dyDescent="0.25">
      <c r="B1525" s="3">
        <v>40123</v>
      </c>
      <c r="C1525" s="4">
        <v>3247.76</v>
      </c>
      <c r="E1525" s="4">
        <v>3116.22</v>
      </c>
      <c r="G1525" s="4">
        <v>2660.07</v>
      </c>
      <c r="I1525" s="4">
        <v>2230.48</v>
      </c>
      <c r="K1525" s="4">
        <v>2339.9699999999998</v>
      </c>
      <c r="M1525" s="4">
        <v>2734.89</v>
      </c>
      <c r="O1525" s="4"/>
      <c r="Q1525" s="4">
        <v>3950.45</v>
      </c>
      <c r="T1525" s="1">
        <f>MONTH(B1525)</f>
        <v>11</v>
      </c>
      <c r="U1525" s="1">
        <f t="shared" si="23"/>
        <v>1</v>
      </c>
    </row>
    <row r="1526" spans="2:21" x14ac:dyDescent="0.25">
      <c r="B1526" s="3">
        <v>40126</v>
      </c>
      <c r="C1526" s="4">
        <v>3330.43</v>
      </c>
      <c r="E1526" s="4">
        <v>3192.02</v>
      </c>
      <c r="G1526" s="4">
        <v>2703.76</v>
      </c>
      <c r="I1526" s="4">
        <v>2258.0500000000002</v>
      </c>
      <c r="K1526" s="4">
        <v>2392.61</v>
      </c>
      <c r="M1526" s="4">
        <v>2764.65</v>
      </c>
      <c r="O1526" s="4"/>
      <c r="Q1526" s="4">
        <v>4026.8</v>
      </c>
      <c r="T1526" s="1">
        <f>MONTH(B1526)</f>
        <v>11</v>
      </c>
      <c r="U1526" s="1">
        <f t="shared" si="23"/>
        <v>1</v>
      </c>
    </row>
    <row r="1527" spans="2:21" x14ac:dyDescent="0.25">
      <c r="B1527" s="3">
        <v>40127</v>
      </c>
      <c r="C1527" s="4">
        <v>3314.04</v>
      </c>
      <c r="E1527" s="4">
        <v>3173.44</v>
      </c>
      <c r="G1527" s="4">
        <v>2690.15</v>
      </c>
      <c r="I1527" s="4">
        <v>2250.9899999999998</v>
      </c>
      <c r="K1527" s="4">
        <v>2380.58</v>
      </c>
      <c r="M1527" s="4">
        <v>2755.14</v>
      </c>
      <c r="O1527" s="4"/>
      <c r="Q1527" s="4">
        <v>4034.7</v>
      </c>
      <c r="T1527" s="1">
        <f>MONTH(B1527)</f>
        <v>11</v>
      </c>
      <c r="U1527" s="1">
        <f t="shared" si="23"/>
        <v>1</v>
      </c>
    </row>
    <row r="1528" spans="2:21" x14ac:dyDescent="0.25">
      <c r="B1528" s="3">
        <v>40128</v>
      </c>
      <c r="C1528" s="4">
        <v>3398.38</v>
      </c>
      <c r="E1528" s="4">
        <v>3263.79</v>
      </c>
      <c r="G1528" s="4">
        <v>2740.52</v>
      </c>
      <c r="I1528" s="4">
        <v>2304.4499999999998</v>
      </c>
      <c r="K1528" s="4">
        <v>2438.75</v>
      </c>
      <c r="M1528" s="4">
        <v>2797.75</v>
      </c>
      <c r="O1528" s="4"/>
      <c r="Q1528" s="4">
        <v>4130.8999999999996</v>
      </c>
      <c r="T1528" s="1">
        <f>MONTH(B1528)</f>
        <v>11</v>
      </c>
      <c r="U1528" s="1">
        <f t="shared" si="23"/>
        <v>1</v>
      </c>
    </row>
    <row r="1529" spans="2:21" x14ac:dyDescent="0.25">
      <c r="B1529" s="3">
        <v>40129</v>
      </c>
      <c r="C1529" s="4">
        <v>3347.83</v>
      </c>
      <c r="E1529" s="4">
        <v>3233.45</v>
      </c>
      <c r="G1529" s="4">
        <v>2716.41</v>
      </c>
      <c r="I1529" s="4">
        <v>2293.4899999999998</v>
      </c>
      <c r="K1529" s="4">
        <v>2402.0100000000002</v>
      </c>
      <c r="M1529" s="4">
        <v>2777.91</v>
      </c>
      <c r="O1529" s="4"/>
      <c r="Q1529" s="4">
        <v>4084.1</v>
      </c>
      <c r="T1529" s="1">
        <f>MONTH(B1529)</f>
        <v>11</v>
      </c>
      <c r="U1529" s="1">
        <f t="shared" si="23"/>
        <v>1</v>
      </c>
    </row>
    <row r="1530" spans="2:21" x14ac:dyDescent="0.25">
      <c r="B1530" s="3">
        <v>40130</v>
      </c>
      <c r="C1530" s="4">
        <v>3369.66</v>
      </c>
      <c r="E1530" s="4">
        <v>3255.25</v>
      </c>
      <c r="G1530" s="4">
        <v>2727.88</v>
      </c>
      <c r="I1530" s="4">
        <v>2323.1999999999998</v>
      </c>
      <c r="K1530" s="4">
        <v>2410.42</v>
      </c>
      <c r="M1530" s="4">
        <v>2787.3</v>
      </c>
      <c r="O1530" s="4"/>
      <c r="Q1530" s="4">
        <v>4114.45</v>
      </c>
      <c r="T1530" s="1">
        <f>MONTH(B1530)</f>
        <v>11</v>
      </c>
      <c r="U1530" s="1">
        <f t="shared" si="23"/>
        <v>1</v>
      </c>
    </row>
    <row r="1531" spans="2:21" x14ac:dyDescent="0.25">
      <c r="B1531" s="3">
        <v>40133</v>
      </c>
      <c r="C1531" s="4">
        <v>3410.3</v>
      </c>
      <c r="E1531" s="4">
        <v>3289.37</v>
      </c>
      <c r="G1531" s="4">
        <v>2754.95</v>
      </c>
      <c r="I1531" s="4">
        <v>2346.5700000000002</v>
      </c>
      <c r="K1531" s="4">
        <v>2435.6</v>
      </c>
      <c r="M1531" s="4">
        <v>2805.93</v>
      </c>
      <c r="O1531" s="4"/>
      <c r="Q1531" s="4">
        <v>4162.25</v>
      </c>
      <c r="T1531" s="1">
        <f>MONTH(B1531)</f>
        <v>11</v>
      </c>
      <c r="U1531" s="1">
        <f t="shared" si="23"/>
        <v>1</v>
      </c>
    </row>
    <row r="1532" spans="2:21" x14ac:dyDescent="0.25">
      <c r="B1532" s="3">
        <v>40134</v>
      </c>
      <c r="C1532" s="4">
        <v>3410.46</v>
      </c>
      <c r="E1532" s="4">
        <v>3292.89</v>
      </c>
      <c r="G1532" s="4">
        <v>2755.25</v>
      </c>
      <c r="I1532" s="4">
        <v>2358.27</v>
      </c>
      <c r="K1532" s="4">
        <v>2440.5500000000002</v>
      </c>
      <c r="M1532" s="4">
        <v>2809.99</v>
      </c>
      <c r="O1532" s="4"/>
      <c r="Q1532" s="4">
        <v>4160.8500000000004</v>
      </c>
      <c r="T1532" s="1">
        <f>MONTH(B1532)</f>
        <v>11</v>
      </c>
      <c r="U1532" s="1">
        <f t="shared" si="23"/>
        <v>1</v>
      </c>
    </row>
    <row r="1533" spans="2:21" x14ac:dyDescent="0.25">
      <c r="B1533" s="3">
        <v>40135</v>
      </c>
      <c r="C1533" s="4">
        <v>3421.93</v>
      </c>
      <c r="E1533" s="4">
        <v>3303.58</v>
      </c>
      <c r="G1533" s="4">
        <v>2764.95</v>
      </c>
      <c r="I1533" s="4">
        <v>2366.29</v>
      </c>
      <c r="K1533" s="4">
        <v>2458.3200000000002</v>
      </c>
      <c r="M1533" s="4">
        <v>2816.16</v>
      </c>
      <c r="O1533" s="4"/>
      <c r="Q1533" s="4">
        <v>4164.8999999999996</v>
      </c>
      <c r="T1533" s="1">
        <f>MONTH(B1533)</f>
        <v>11</v>
      </c>
      <c r="U1533" s="1">
        <f t="shared" si="23"/>
        <v>1</v>
      </c>
    </row>
    <row r="1534" spans="2:21" x14ac:dyDescent="0.25">
      <c r="B1534" s="3">
        <v>40136</v>
      </c>
      <c r="C1534" s="4">
        <v>3355.03</v>
      </c>
      <c r="E1534" s="4">
        <v>3246.89</v>
      </c>
      <c r="G1534" s="4">
        <v>2732.95</v>
      </c>
      <c r="I1534" s="4">
        <v>2334.85</v>
      </c>
      <c r="K1534" s="4">
        <v>2412.14</v>
      </c>
      <c r="M1534" s="4">
        <v>2790.53</v>
      </c>
      <c r="O1534" s="4"/>
      <c r="Q1534" s="4">
        <v>4109.45</v>
      </c>
      <c r="T1534" s="1">
        <f>MONTH(B1534)</f>
        <v>11</v>
      </c>
      <c r="U1534" s="1">
        <f t="shared" si="23"/>
        <v>1</v>
      </c>
    </row>
    <row r="1535" spans="2:21" x14ac:dyDescent="0.25">
      <c r="B1535" s="3">
        <v>40137</v>
      </c>
      <c r="C1535" s="4">
        <v>3384.51</v>
      </c>
      <c r="E1535" s="4">
        <v>3271.56</v>
      </c>
      <c r="G1535" s="4">
        <v>2745.19</v>
      </c>
      <c r="I1535" s="4">
        <v>2352.2800000000002</v>
      </c>
      <c r="K1535" s="4">
        <v>2466.88</v>
      </c>
      <c r="M1535" s="4">
        <v>2809.76</v>
      </c>
      <c r="O1535" s="4"/>
      <c r="Q1535" s="4">
        <v>4147.6000000000004</v>
      </c>
      <c r="T1535" s="1">
        <f>MONTH(B1535)</f>
        <v>11</v>
      </c>
      <c r="U1535" s="1">
        <f t="shared" si="23"/>
        <v>1</v>
      </c>
    </row>
    <row r="1536" spans="2:21" x14ac:dyDescent="0.25">
      <c r="B1536" s="3">
        <v>40140</v>
      </c>
      <c r="C1536" s="4">
        <v>3393.11</v>
      </c>
      <c r="E1536" s="4">
        <v>3288.72</v>
      </c>
      <c r="G1536" s="4">
        <v>2762.96</v>
      </c>
      <c r="I1536" s="4">
        <v>2373.58</v>
      </c>
      <c r="K1536" s="4">
        <v>2472.12</v>
      </c>
      <c r="M1536" s="4">
        <v>2841.15</v>
      </c>
      <c r="O1536" s="4"/>
      <c r="Q1536" s="4">
        <v>4180.8</v>
      </c>
      <c r="T1536" s="1">
        <f>MONTH(B1536)</f>
        <v>11</v>
      </c>
      <c r="U1536" s="1">
        <f t="shared" si="23"/>
        <v>1</v>
      </c>
    </row>
    <row r="1537" spans="2:21" x14ac:dyDescent="0.25">
      <c r="B1537" s="3">
        <v>40141</v>
      </c>
      <c r="C1537" s="4">
        <v>3411.49</v>
      </c>
      <c r="E1537" s="4">
        <v>3299.67</v>
      </c>
      <c r="G1537" s="4">
        <v>2784.39</v>
      </c>
      <c r="I1537" s="4">
        <v>2372.66</v>
      </c>
      <c r="K1537" s="4">
        <v>2488.6</v>
      </c>
      <c r="M1537" s="4">
        <v>2852.06</v>
      </c>
      <c r="O1537" s="4"/>
      <c r="Q1537" s="4">
        <v>4178.8999999999996</v>
      </c>
      <c r="T1537" s="1">
        <f>MONTH(B1537)</f>
        <v>11</v>
      </c>
      <c r="U1537" s="1">
        <f t="shared" si="23"/>
        <v>1</v>
      </c>
    </row>
    <row r="1538" spans="2:21" x14ac:dyDescent="0.25">
      <c r="B1538" s="3">
        <v>40142</v>
      </c>
      <c r="C1538" s="4">
        <v>3416.87</v>
      </c>
      <c r="E1538" s="4">
        <v>3303</v>
      </c>
      <c r="G1538" s="4">
        <v>2801.94</v>
      </c>
      <c r="I1538" s="4">
        <v>2388.4699999999998</v>
      </c>
      <c r="K1538" s="4">
        <v>2505.46</v>
      </c>
      <c r="M1538" s="4">
        <v>2862.12</v>
      </c>
      <c r="O1538" s="4"/>
      <c r="Q1538" s="4">
        <v>4184.6000000000004</v>
      </c>
      <c r="T1538" s="1">
        <f>MONTH(B1538)</f>
        <v>11</v>
      </c>
      <c r="U1538" s="1">
        <f t="shared" si="23"/>
        <v>1</v>
      </c>
    </row>
    <row r="1539" spans="2:21" x14ac:dyDescent="0.25">
      <c r="B1539" s="3">
        <v>40143</v>
      </c>
      <c r="C1539" s="4">
        <v>3359.63</v>
      </c>
      <c r="E1539" s="4">
        <v>3246.52</v>
      </c>
      <c r="G1539" s="4">
        <v>2779.56</v>
      </c>
      <c r="I1539" s="4">
        <v>2365.85</v>
      </c>
      <c r="K1539" s="4">
        <v>2467.8000000000002</v>
      </c>
      <c r="M1539" s="4">
        <v>2840.7</v>
      </c>
      <c r="O1539" s="4"/>
      <c r="Q1539" s="4">
        <v>4121.3500000000004</v>
      </c>
      <c r="T1539" s="1">
        <f>MONTH(B1539)</f>
        <v>11</v>
      </c>
      <c r="U1539" s="1">
        <f t="shared" si="23"/>
        <v>1</v>
      </c>
    </row>
    <row r="1540" spans="2:21" x14ac:dyDescent="0.25">
      <c r="B1540" s="3">
        <v>40144</v>
      </c>
      <c r="C1540" s="4">
        <v>3319.21</v>
      </c>
      <c r="E1540" s="4">
        <v>3229.33</v>
      </c>
      <c r="G1540" s="4">
        <v>2757.58</v>
      </c>
      <c r="I1540" s="4">
        <v>2336.87</v>
      </c>
      <c r="K1540" s="4">
        <v>2434.96</v>
      </c>
      <c r="M1540" s="4">
        <v>2817.02</v>
      </c>
      <c r="O1540" s="4"/>
      <c r="Q1540" s="4">
        <v>4069.05</v>
      </c>
      <c r="T1540" s="1">
        <f>MONTH(B1540)</f>
        <v>11</v>
      </c>
      <c r="U1540" s="1">
        <f t="shared" ref="U1540:U1603" si="24">IF(T1540=T1541,1,0)</f>
        <v>1</v>
      </c>
    </row>
    <row r="1541" spans="2:21" x14ac:dyDescent="0.25">
      <c r="B1541" s="3">
        <v>40147</v>
      </c>
      <c r="C1541" s="4">
        <v>3380.42</v>
      </c>
      <c r="E1541" s="4">
        <v>3271.72</v>
      </c>
      <c r="G1541" s="4">
        <v>2782.18</v>
      </c>
      <c r="I1541" s="4">
        <v>2372.44</v>
      </c>
      <c r="K1541" s="4">
        <v>2476.5700000000002</v>
      </c>
      <c r="M1541" s="4">
        <v>2846.08</v>
      </c>
      <c r="O1541" s="4"/>
      <c r="Q1541" s="4">
        <v>4145.45</v>
      </c>
      <c r="T1541" s="1">
        <f>MONTH(B1541)</f>
        <v>11</v>
      </c>
      <c r="U1541" s="1">
        <f t="shared" si="24"/>
        <v>0</v>
      </c>
    </row>
    <row r="1542" spans="2:21" x14ac:dyDescent="0.25">
      <c r="B1542" s="3">
        <v>40148</v>
      </c>
      <c r="C1542" s="4">
        <v>3429.99</v>
      </c>
      <c r="E1542" s="4">
        <v>3338.59</v>
      </c>
      <c r="G1542" s="4">
        <v>2808.87</v>
      </c>
      <c r="I1542" s="4">
        <v>2397.83</v>
      </c>
      <c r="K1542" s="4">
        <v>2532.29</v>
      </c>
      <c r="M1542" s="4">
        <v>2873.17</v>
      </c>
      <c r="O1542" s="4"/>
      <c r="Q1542" s="4">
        <v>4216.3999999999996</v>
      </c>
      <c r="T1542" s="1">
        <f>MONTH(B1542)</f>
        <v>12</v>
      </c>
      <c r="U1542" s="1">
        <f t="shared" si="24"/>
        <v>1</v>
      </c>
    </row>
    <row r="1543" spans="2:21" x14ac:dyDescent="0.25">
      <c r="B1543" s="3">
        <v>40149</v>
      </c>
      <c r="C1543" s="4">
        <v>3432.28</v>
      </c>
      <c r="E1543" s="4">
        <v>3342.2</v>
      </c>
      <c r="G1543" s="4">
        <v>2823.71</v>
      </c>
      <c r="I1543" s="4">
        <v>2397.19</v>
      </c>
      <c r="K1543" s="4">
        <v>2546.66</v>
      </c>
      <c r="M1543" s="4">
        <v>2882.61</v>
      </c>
      <c r="O1543" s="4"/>
      <c r="Q1543" s="4">
        <v>4224.1000000000004</v>
      </c>
      <c r="T1543" s="1">
        <f>MONTH(B1543)</f>
        <v>12</v>
      </c>
      <c r="U1543" s="1">
        <f t="shared" si="24"/>
        <v>1</v>
      </c>
    </row>
    <row r="1544" spans="2:21" x14ac:dyDescent="0.25">
      <c r="B1544" s="3">
        <v>40150</v>
      </c>
      <c r="C1544" s="4">
        <v>3464.58</v>
      </c>
      <c r="E1544" s="4">
        <v>3367.86</v>
      </c>
      <c r="G1544" s="4">
        <v>2840.37</v>
      </c>
      <c r="I1544" s="4">
        <v>2409.3200000000002</v>
      </c>
      <c r="K1544" s="4">
        <v>2556.23</v>
      </c>
      <c r="M1544" s="4">
        <v>2889.23</v>
      </c>
      <c r="O1544" s="4"/>
      <c r="Q1544" s="4">
        <v>4247.1499999999996</v>
      </c>
      <c r="T1544" s="1">
        <f>MONTH(B1544)</f>
        <v>12</v>
      </c>
      <c r="U1544" s="1">
        <f t="shared" si="24"/>
        <v>1</v>
      </c>
    </row>
    <row r="1545" spans="2:21" x14ac:dyDescent="0.25">
      <c r="B1545" s="3">
        <v>40151</v>
      </c>
      <c r="C1545" s="4">
        <v>3464.77</v>
      </c>
      <c r="E1545" s="4">
        <v>3347.62</v>
      </c>
      <c r="G1545" s="4">
        <v>2844.25</v>
      </c>
      <c r="I1545" s="4">
        <v>2409.92</v>
      </c>
      <c r="K1545" s="4">
        <v>2561.66</v>
      </c>
      <c r="M1545" s="4">
        <v>2899.85</v>
      </c>
      <c r="O1545" s="4"/>
      <c r="Q1545" s="4">
        <v>4238.8500000000004</v>
      </c>
      <c r="T1545" s="1">
        <f>MONTH(B1545)</f>
        <v>12</v>
      </c>
      <c r="U1545" s="1">
        <f t="shared" si="24"/>
        <v>1</v>
      </c>
    </row>
    <row r="1546" spans="2:21" x14ac:dyDescent="0.25">
      <c r="B1546" s="3">
        <v>40154</v>
      </c>
      <c r="C1546" s="4">
        <v>3424.57</v>
      </c>
      <c r="E1546" s="4">
        <v>3327.78</v>
      </c>
      <c r="G1546" s="4">
        <v>2828.95</v>
      </c>
      <c r="I1546" s="4">
        <v>2395.98</v>
      </c>
      <c r="K1546" s="4">
        <v>2536.5300000000002</v>
      </c>
      <c r="M1546" s="4">
        <v>2887.24</v>
      </c>
      <c r="O1546" s="4"/>
      <c r="Q1546" s="4">
        <v>4199.7</v>
      </c>
      <c r="T1546" s="1">
        <f>MONTH(B1546)</f>
        <v>12</v>
      </c>
      <c r="U1546" s="1">
        <f t="shared" si="24"/>
        <v>1</v>
      </c>
    </row>
    <row r="1547" spans="2:21" x14ac:dyDescent="0.25">
      <c r="B1547" s="3">
        <v>40155</v>
      </c>
      <c r="C1547" s="4">
        <v>3457.87</v>
      </c>
      <c r="E1547" s="4">
        <v>3361.16</v>
      </c>
      <c r="G1547" s="4">
        <v>2857.74</v>
      </c>
      <c r="I1547" s="4">
        <v>2424.37</v>
      </c>
      <c r="K1547" s="4">
        <v>2582.16</v>
      </c>
      <c r="M1547" s="4">
        <v>2910.75</v>
      </c>
      <c r="O1547" s="4"/>
      <c r="Q1547" s="4">
        <v>4255</v>
      </c>
      <c r="T1547" s="1">
        <f>MONTH(B1547)</f>
        <v>12</v>
      </c>
      <c r="U1547" s="1">
        <f t="shared" si="24"/>
        <v>1</v>
      </c>
    </row>
    <row r="1548" spans="2:21" x14ac:dyDescent="0.25">
      <c r="B1548" s="3">
        <v>40156</v>
      </c>
      <c r="C1548" s="4">
        <v>3435.04</v>
      </c>
      <c r="E1548" s="4">
        <v>3363.17</v>
      </c>
      <c r="G1548" s="4">
        <v>2854.81</v>
      </c>
      <c r="I1548" s="4">
        <v>2425.63</v>
      </c>
      <c r="K1548" s="4">
        <v>2560.71</v>
      </c>
      <c r="M1548" s="4">
        <v>2906.5</v>
      </c>
      <c r="O1548" s="4"/>
      <c r="Q1548" s="4">
        <v>4238.7</v>
      </c>
      <c r="T1548" s="1">
        <f>MONTH(B1548)</f>
        <v>12</v>
      </c>
      <c r="U1548" s="1">
        <f t="shared" si="24"/>
        <v>1</v>
      </c>
    </row>
    <row r="1549" spans="2:21" x14ac:dyDescent="0.25">
      <c r="B1549" s="3">
        <v>40157</v>
      </c>
      <c r="C1549" s="4">
        <v>3444.92</v>
      </c>
      <c r="E1549" s="4">
        <v>3351.27</v>
      </c>
      <c r="G1549" s="4">
        <v>2852.18</v>
      </c>
      <c r="I1549" s="4">
        <v>2418.92</v>
      </c>
      <c r="K1549" s="4">
        <v>2591.83</v>
      </c>
      <c r="M1549" s="4">
        <v>2903.65</v>
      </c>
      <c r="O1549" s="4"/>
      <c r="Q1549" s="4">
        <v>4258.25</v>
      </c>
      <c r="T1549" s="1">
        <f>MONTH(B1549)</f>
        <v>12</v>
      </c>
      <c r="U1549" s="1">
        <f t="shared" si="24"/>
        <v>1</v>
      </c>
    </row>
    <row r="1550" spans="2:21" x14ac:dyDescent="0.25">
      <c r="B1550" s="3">
        <v>40158</v>
      </c>
      <c r="C1550" s="4">
        <v>3426.39</v>
      </c>
      <c r="E1550" s="4">
        <v>3346.68</v>
      </c>
      <c r="G1550" s="4">
        <v>2846.54</v>
      </c>
      <c r="I1550" s="4">
        <v>2423.89</v>
      </c>
      <c r="K1550" s="4">
        <v>2558.25</v>
      </c>
      <c r="M1550" s="4">
        <v>2898.33</v>
      </c>
      <c r="O1550" s="4"/>
      <c r="Q1550" s="4">
        <v>4242.8999999999996</v>
      </c>
      <c r="T1550" s="1">
        <f>MONTH(B1550)</f>
        <v>12</v>
      </c>
      <c r="U1550" s="1">
        <f t="shared" si="24"/>
        <v>1</v>
      </c>
    </row>
    <row r="1551" spans="2:21" x14ac:dyDescent="0.25">
      <c r="B1551" s="3">
        <v>40161</v>
      </c>
      <c r="C1551" s="4">
        <v>3408.93</v>
      </c>
      <c r="E1551" s="4">
        <v>3350.36</v>
      </c>
      <c r="G1551" s="4">
        <v>2828.4</v>
      </c>
      <c r="I1551" s="4">
        <v>2425.89</v>
      </c>
      <c r="K1551" s="4">
        <v>2530.2199999999998</v>
      </c>
      <c r="M1551" s="4">
        <v>2889.84</v>
      </c>
      <c r="O1551" s="4"/>
      <c r="Q1551" s="4">
        <v>4231.3500000000004</v>
      </c>
      <c r="T1551" s="1">
        <f>MONTH(B1551)</f>
        <v>12</v>
      </c>
      <c r="U1551" s="1">
        <f t="shared" si="24"/>
        <v>1</v>
      </c>
    </row>
    <row r="1552" spans="2:21" x14ac:dyDescent="0.25">
      <c r="B1552" s="3">
        <v>40162</v>
      </c>
      <c r="C1552" s="4">
        <v>3356.38</v>
      </c>
      <c r="E1552" s="4">
        <v>3301.44</v>
      </c>
      <c r="G1552" s="4">
        <v>2807.88</v>
      </c>
      <c r="I1552" s="4">
        <v>2412.0300000000002</v>
      </c>
      <c r="K1552" s="4">
        <v>2495.1</v>
      </c>
      <c r="M1552" s="4">
        <v>2874.74</v>
      </c>
      <c r="O1552" s="4"/>
      <c r="Q1552" s="4">
        <v>4173.1499999999996</v>
      </c>
      <c r="T1552" s="1">
        <f>MONTH(B1552)</f>
        <v>12</v>
      </c>
      <c r="U1552" s="1">
        <f t="shared" si="24"/>
        <v>1</v>
      </c>
    </row>
    <row r="1553" spans="2:21" x14ac:dyDescent="0.25">
      <c r="B1553" s="3">
        <v>40163</v>
      </c>
      <c r="C1553" s="4">
        <v>3356.97</v>
      </c>
      <c r="E1553" s="4">
        <v>3322.22</v>
      </c>
      <c r="G1553" s="4">
        <v>2808.25</v>
      </c>
      <c r="I1553" s="4">
        <v>2420.88</v>
      </c>
      <c r="K1553" s="4">
        <v>2507.02</v>
      </c>
      <c r="M1553" s="4">
        <v>2877.7</v>
      </c>
      <c r="O1553" s="4"/>
      <c r="Q1553" s="4">
        <v>4177.3</v>
      </c>
      <c r="T1553" s="1">
        <f>MONTH(B1553)</f>
        <v>12</v>
      </c>
      <c r="U1553" s="1">
        <f t="shared" si="24"/>
        <v>1</v>
      </c>
    </row>
    <row r="1554" spans="2:21" x14ac:dyDescent="0.25">
      <c r="B1554" s="3">
        <v>40164</v>
      </c>
      <c r="C1554" s="4">
        <v>3382.97</v>
      </c>
      <c r="E1554" s="4">
        <v>3346.03</v>
      </c>
      <c r="G1554" s="4">
        <v>2822.49</v>
      </c>
      <c r="I1554" s="4">
        <v>2439.73</v>
      </c>
      <c r="K1554" s="4">
        <v>2525.33</v>
      </c>
      <c r="M1554" s="4">
        <v>2899.41</v>
      </c>
      <c r="O1554" s="4"/>
      <c r="Q1554" s="4">
        <v>4189.45</v>
      </c>
      <c r="T1554" s="1">
        <f>MONTH(B1554)</f>
        <v>12</v>
      </c>
      <c r="U1554" s="1">
        <f t="shared" si="24"/>
        <v>1</v>
      </c>
    </row>
    <row r="1555" spans="2:21" x14ac:dyDescent="0.25">
      <c r="B1555" s="3">
        <v>40165</v>
      </c>
      <c r="C1555" s="4">
        <v>3350.89</v>
      </c>
      <c r="E1555" s="4">
        <v>3338.47</v>
      </c>
      <c r="G1555" s="4">
        <v>2808.81</v>
      </c>
      <c r="I1555" s="4">
        <v>2429.4699999999998</v>
      </c>
      <c r="K1555" s="4">
        <v>2508.13</v>
      </c>
      <c r="M1555" s="4">
        <v>2896.92</v>
      </c>
      <c r="O1555" s="4"/>
      <c r="Q1555" s="4">
        <v>4153.05</v>
      </c>
      <c r="T1555" s="1">
        <f>MONTH(B1555)</f>
        <v>12</v>
      </c>
      <c r="U1555" s="1">
        <f t="shared" si="24"/>
        <v>1</v>
      </c>
    </row>
    <row r="1556" spans="2:21" x14ac:dyDescent="0.25">
      <c r="B1556" s="3">
        <v>40168</v>
      </c>
      <c r="C1556" s="4">
        <v>3317.45</v>
      </c>
      <c r="E1556" s="4">
        <v>3310.59</v>
      </c>
      <c r="G1556" s="4">
        <v>2797.09</v>
      </c>
      <c r="I1556" s="4">
        <v>2418.6</v>
      </c>
      <c r="K1556" s="4">
        <v>2494.04</v>
      </c>
      <c r="M1556" s="4">
        <v>2887.94</v>
      </c>
      <c r="O1556" s="4"/>
      <c r="Q1556" s="4">
        <v>4132.3500000000004</v>
      </c>
      <c r="T1556" s="1">
        <f>MONTH(B1556)</f>
        <v>12</v>
      </c>
      <c r="U1556" s="1">
        <f t="shared" si="24"/>
        <v>1</v>
      </c>
    </row>
    <row r="1557" spans="2:21" x14ac:dyDescent="0.25">
      <c r="B1557" s="3">
        <v>40169</v>
      </c>
      <c r="C1557" s="4">
        <v>3350.99</v>
      </c>
      <c r="E1557" s="4">
        <v>3336.94</v>
      </c>
      <c r="G1557" s="4">
        <v>2823.35</v>
      </c>
      <c r="I1557" s="4">
        <v>2436.3000000000002</v>
      </c>
      <c r="K1557" s="4">
        <v>2527.6799999999998</v>
      </c>
      <c r="M1557" s="4">
        <v>2899.34</v>
      </c>
      <c r="O1557" s="4"/>
      <c r="Q1557" s="4">
        <v>4168.6000000000004</v>
      </c>
      <c r="T1557" s="1">
        <f>MONTH(B1557)</f>
        <v>12</v>
      </c>
      <c r="U1557" s="1">
        <f t="shared" si="24"/>
        <v>1</v>
      </c>
    </row>
    <row r="1558" spans="2:21" x14ac:dyDescent="0.25">
      <c r="B1558" s="3">
        <v>40170</v>
      </c>
      <c r="C1558" s="4">
        <v>3419.4</v>
      </c>
      <c r="E1558" s="4">
        <v>3396.81</v>
      </c>
      <c r="G1558" s="4">
        <v>2858.17</v>
      </c>
      <c r="I1558" s="4">
        <v>2486.52</v>
      </c>
      <c r="K1558" s="4">
        <v>2578.6799999999998</v>
      </c>
      <c r="M1558" s="4">
        <v>2943.6</v>
      </c>
      <c r="O1558" s="4"/>
      <c r="Q1558" s="4">
        <v>4274.8500000000004</v>
      </c>
      <c r="T1558" s="1">
        <f>MONTH(B1558)</f>
        <v>12</v>
      </c>
      <c r="U1558" s="1">
        <f t="shared" si="24"/>
        <v>1</v>
      </c>
    </row>
    <row r="1559" spans="2:21" x14ac:dyDescent="0.25">
      <c r="B1559" s="3">
        <v>40171</v>
      </c>
      <c r="C1559" s="4">
        <v>3427.79</v>
      </c>
      <c r="E1559" s="4">
        <v>3420.54</v>
      </c>
      <c r="G1559" s="4">
        <v>2873.61</v>
      </c>
      <c r="I1559" s="4">
        <v>2503.87</v>
      </c>
      <c r="K1559" s="4">
        <v>2595.63</v>
      </c>
      <c r="M1559" s="4">
        <v>2957.38</v>
      </c>
      <c r="O1559" s="4"/>
      <c r="Q1559" s="4">
        <v>4300.3500000000004</v>
      </c>
      <c r="T1559" s="1">
        <f>MONTH(B1559)</f>
        <v>12</v>
      </c>
      <c r="U1559" s="1">
        <f t="shared" si="24"/>
        <v>1</v>
      </c>
    </row>
    <row r="1560" spans="2:21" x14ac:dyDescent="0.25">
      <c r="B1560" s="3">
        <v>40176</v>
      </c>
      <c r="C1560" s="4">
        <v>3436.48</v>
      </c>
      <c r="E1560" s="4">
        <v>3431.83</v>
      </c>
      <c r="G1560" s="4">
        <v>2872.01</v>
      </c>
      <c r="I1560" s="4">
        <v>2501.4699999999998</v>
      </c>
      <c r="K1560" s="4">
        <v>2606.02</v>
      </c>
      <c r="M1560" s="4">
        <v>2957.6</v>
      </c>
      <c r="O1560" s="4"/>
      <c r="Q1560" s="4">
        <v>4310.25</v>
      </c>
      <c r="T1560" s="1">
        <f>MONTH(B1560)</f>
        <v>12</v>
      </c>
      <c r="U1560" s="1">
        <f t="shared" si="24"/>
        <v>1</v>
      </c>
    </row>
    <row r="1561" spans="2:21" x14ac:dyDescent="0.25">
      <c r="B1561" s="3">
        <v>40177</v>
      </c>
      <c r="C1561" s="4">
        <v>3451.61</v>
      </c>
      <c r="E1561" s="4">
        <v>3445.28</v>
      </c>
      <c r="G1561" s="4">
        <v>2886</v>
      </c>
      <c r="I1561" s="4">
        <v>2503.75</v>
      </c>
      <c r="K1561" s="4">
        <v>2617.2399999999998</v>
      </c>
      <c r="M1561" s="4">
        <v>2957.98</v>
      </c>
      <c r="O1561" s="4"/>
      <c r="Q1561" s="4">
        <v>4306.8500000000004</v>
      </c>
      <c r="T1561" s="1">
        <f>MONTH(B1561)</f>
        <v>12</v>
      </c>
      <c r="U1561" s="1">
        <f t="shared" si="24"/>
        <v>1</v>
      </c>
    </row>
    <row r="1562" spans="2:21" x14ac:dyDescent="0.25">
      <c r="B1562" s="3">
        <v>40178</v>
      </c>
      <c r="C1562" s="4">
        <v>3476.84</v>
      </c>
      <c r="E1562" s="4">
        <v>3465.99</v>
      </c>
      <c r="G1562" s="4">
        <v>2908.07</v>
      </c>
      <c r="I1562" s="4">
        <v>2515.14</v>
      </c>
      <c r="K1562" s="4">
        <v>2627.95</v>
      </c>
      <c r="M1562" s="4">
        <v>2967.71</v>
      </c>
      <c r="O1562" s="4"/>
      <c r="Q1562" s="4">
        <v>4329.1000000000004</v>
      </c>
      <c r="T1562" s="1">
        <f>MONTH(B1562)</f>
        <v>12</v>
      </c>
      <c r="U1562" s="1">
        <f t="shared" si="24"/>
        <v>0</v>
      </c>
    </row>
    <row r="1563" spans="2:21" x14ac:dyDescent="0.25">
      <c r="B1563" s="3">
        <v>40182</v>
      </c>
      <c r="C1563" s="4">
        <v>3521.89</v>
      </c>
      <c r="E1563" s="4">
        <v>3513.62</v>
      </c>
      <c r="G1563" s="4">
        <v>2930.34</v>
      </c>
      <c r="I1563" s="4">
        <v>2543.31</v>
      </c>
      <c r="K1563" s="4">
        <v>2684.96</v>
      </c>
      <c r="M1563" s="4">
        <v>2984.22</v>
      </c>
      <c r="O1563" s="4"/>
      <c r="Q1563" s="4">
        <v>4367.6499999999996</v>
      </c>
      <c r="T1563" s="1">
        <f>MONTH(B1563)</f>
        <v>1</v>
      </c>
      <c r="U1563" s="1">
        <f t="shared" si="24"/>
        <v>1</v>
      </c>
    </row>
    <row r="1564" spans="2:21" x14ac:dyDescent="0.25">
      <c r="B1564" s="3">
        <v>40183</v>
      </c>
      <c r="C1564" s="4">
        <v>3554.25</v>
      </c>
      <c r="E1564" s="4">
        <v>3534.53</v>
      </c>
      <c r="G1564" s="4">
        <v>2950.38</v>
      </c>
      <c r="I1564" s="4">
        <v>2566.41</v>
      </c>
      <c r="K1564" s="4">
        <v>2742.98</v>
      </c>
      <c r="M1564" s="4">
        <v>3007.21</v>
      </c>
      <c r="O1564" s="4"/>
      <c r="Q1564" s="4">
        <v>4416.05</v>
      </c>
      <c r="T1564" s="1">
        <f>MONTH(B1564)</f>
        <v>1</v>
      </c>
      <c r="U1564" s="1">
        <f t="shared" si="24"/>
        <v>1</v>
      </c>
    </row>
    <row r="1565" spans="2:21" x14ac:dyDescent="0.25">
      <c r="B1565" s="3">
        <v>40184</v>
      </c>
      <c r="C1565" s="4">
        <v>3565.81</v>
      </c>
      <c r="E1565" s="4">
        <v>3527.5</v>
      </c>
      <c r="G1565" s="4">
        <v>2968.2</v>
      </c>
      <c r="I1565" s="4">
        <v>2566.1</v>
      </c>
      <c r="K1565" s="4">
        <v>2755.9</v>
      </c>
      <c r="M1565" s="4">
        <v>3018.56</v>
      </c>
      <c r="O1565" s="4"/>
      <c r="Q1565" s="4">
        <v>4422.6499999999996</v>
      </c>
      <c r="T1565" s="1">
        <f>MONTH(B1565)</f>
        <v>1</v>
      </c>
      <c r="U1565" s="1">
        <f t="shared" si="24"/>
        <v>1</v>
      </c>
    </row>
    <row r="1566" spans="2:21" x14ac:dyDescent="0.25">
      <c r="B1566" s="3">
        <v>40185</v>
      </c>
      <c r="C1566" s="4">
        <v>3561.3</v>
      </c>
      <c r="E1566" s="4">
        <v>3515.95</v>
      </c>
      <c r="G1566" s="4">
        <v>2970.71</v>
      </c>
      <c r="I1566" s="4">
        <v>2549.58</v>
      </c>
      <c r="K1566" s="4">
        <v>2756.29</v>
      </c>
      <c r="M1566" s="4">
        <v>3009.18</v>
      </c>
      <c r="O1566" s="4"/>
      <c r="Q1566" s="4">
        <v>4411.55</v>
      </c>
      <c r="T1566" s="1">
        <f>MONTH(B1566)</f>
        <v>1</v>
      </c>
      <c r="U1566" s="1">
        <f t="shared" si="24"/>
        <v>1</v>
      </c>
    </row>
    <row r="1567" spans="2:21" x14ac:dyDescent="0.25">
      <c r="B1567" s="3">
        <v>40186</v>
      </c>
      <c r="C1567" s="4">
        <v>3543.29</v>
      </c>
      <c r="E1567" s="4">
        <v>3506.45</v>
      </c>
      <c r="G1567" s="4">
        <v>2965.36</v>
      </c>
      <c r="I1567" s="4">
        <v>2534.4299999999998</v>
      </c>
      <c r="K1567" s="4">
        <v>2742.54</v>
      </c>
      <c r="M1567" s="4">
        <v>3013.79</v>
      </c>
      <c r="O1567" s="4"/>
      <c r="Q1567" s="4">
        <v>4405.3</v>
      </c>
      <c r="T1567" s="1">
        <f>MONTH(B1567)</f>
        <v>1</v>
      </c>
      <c r="U1567" s="1">
        <f t="shared" si="24"/>
        <v>1</v>
      </c>
    </row>
    <row r="1568" spans="2:21" x14ac:dyDescent="0.25">
      <c r="B1568" s="3">
        <v>40189</v>
      </c>
      <c r="C1568" s="4">
        <v>3565.4</v>
      </c>
      <c r="E1568" s="4">
        <v>3527.42</v>
      </c>
      <c r="G1568" s="4">
        <v>2996.75</v>
      </c>
      <c r="I1568" s="4">
        <v>2559.58</v>
      </c>
      <c r="K1568" s="4">
        <v>2777.02</v>
      </c>
      <c r="M1568" s="4">
        <v>3043.57</v>
      </c>
      <c r="O1568" s="4"/>
      <c r="Q1568" s="4">
        <v>4432.5</v>
      </c>
      <c r="T1568" s="1">
        <f>MONTH(B1568)</f>
        <v>1</v>
      </c>
      <c r="U1568" s="1">
        <f t="shared" si="24"/>
        <v>1</v>
      </c>
    </row>
    <row r="1569" spans="2:21" x14ac:dyDescent="0.25">
      <c r="B1569" s="3">
        <v>40190</v>
      </c>
      <c r="C1569" s="4">
        <v>3568.08</v>
      </c>
      <c r="E1569" s="4">
        <v>3536.48</v>
      </c>
      <c r="G1569" s="4">
        <v>2972.01</v>
      </c>
      <c r="I1569" s="4">
        <v>2554.64</v>
      </c>
      <c r="K1569" s="4">
        <v>2722.93</v>
      </c>
      <c r="M1569" s="4">
        <v>3021.89</v>
      </c>
      <c r="O1569" s="4"/>
      <c r="Q1569" s="4">
        <v>4391.7</v>
      </c>
      <c r="T1569" s="1">
        <f>MONTH(B1569)</f>
        <v>1</v>
      </c>
      <c r="U1569" s="1">
        <f t="shared" si="24"/>
        <v>1</v>
      </c>
    </row>
    <row r="1570" spans="2:21" x14ac:dyDescent="0.25">
      <c r="B1570" s="3">
        <v>40191</v>
      </c>
      <c r="C1570" s="4">
        <v>3585.74</v>
      </c>
      <c r="E1570" s="4">
        <v>3559.28</v>
      </c>
      <c r="G1570" s="4">
        <v>2989.31</v>
      </c>
      <c r="I1570" s="4">
        <v>2586.67</v>
      </c>
      <c r="K1570" s="4">
        <v>2739.03</v>
      </c>
      <c r="M1570" s="4">
        <v>3046.78</v>
      </c>
      <c r="O1570" s="4"/>
      <c r="Q1570" s="4">
        <v>4415.6000000000004</v>
      </c>
      <c r="T1570" s="1">
        <f>MONTH(B1570)</f>
        <v>1</v>
      </c>
      <c r="U1570" s="1">
        <f t="shared" si="24"/>
        <v>1</v>
      </c>
    </row>
    <row r="1571" spans="2:21" x14ac:dyDescent="0.25">
      <c r="B1571" s="3">
        <v>40192</v>
      </c>
      <c r="C1571" s="4">
        <v>3628.48</v>
      </c>
      <c r="E1571" s="4">
        <v>3577.68</v>
      </c>
      <c r="G1571" s="4">
        <v>3012.34</v>
      </c>
      <c r="I1571" s="4">
        <v>2605.89</v>
      </c>
      <c r="K1571" s="4">
        <v>2755.29</v>
      </c>
      <c r="M1571" s="4">
        <v>3065.53</v>
      </c>
      <c r="O1571" s="4"/>
      <c r="Q1571" s="4">
        <v>4450.45</v>
      </c>
      <c r="T1571" s="1">
        <f>MONTH(B1571)</f>
        <v>1</v>
      </c>
      <c r="U1571" s="1">
        <f t="shared" si="24"/>
        <v>1</v>
      </c>
    </row>
    <row r="1572" spans="2:21" x14ac:dyDescent="0.25">
      <c r="B1572" s="3">
        <v>40193</v>
      </c>
      <c r="C1572" s="4">
        <v>3622.22</v>
      </c>
      <c r="E1572" s="4">
        <v>3586.44</v>
      </c>
      <c r="G1572" s="4">
        <v>3026.87</v>
      </c>
      <c r="I1572" s="4">
        <v>2601.35</v>
      </c>
      <c r="K1572" s="4">
        <v>2763.94</v>
      </c>
      <c r="M1572" s="4">
        <v>3075.67</v>
      </c>
      <c r="O1572" s="4"/>
      <c r="Q1572" s="4">
        <v>4468.1499999999996</v>
      </c>
      <c r="T1572" s="1">
        <f>MONTH(B1572)</f>
        <v>1</v>
      </c>
      <c r="U1572" s="1">
        <f t="shared" si="24"/>
        <v>1</v>
      </c>
    </row>
    <row r="1573" spans="2:21" x14ac:dyDescent="0.25">
      <c r="B1573" s="3">
        <v>40196</v>
      </c>
      <c r="C1573" s="4">
        <v>3619.34</v>
      </c>
      <c r="E1573" s="4">
        <v>3601.47</v>
      </c>
      <c r="G1573" s="4">
        <v>3040.54</v>
      </c>
      <c r="I1573" s="4">
        <v>2605.9</v>
      </c>
      <c r="K1573" s="4">
        <v>2790</v>
      </c>
      <c r="M1573" s="4">
        <v>3087.06</v>
      </c>
      <c r="O1573" s="4"/>
      <c r="Q1573" s="4">
        <v>4499.6000000000004</v>
      </c>
      <c r="T1573" s="1">
        <f>MONTH(B1573)</f>
        <v>1</v>
      </c>
      <c r="U1573" s="1">
        <f t="shared" si="24"/>
        <v>1</v>
      </c>
    </row>
    <row r="1574" spans="2:21" x14ac:dyDescent="0.25">
      <c r="B1574" s="3">
        <v>40197</v>
      </c>
      <c r="C1574" s="4">
        <v>3597.37</v>
      </c>
      <c r="E1574" s="4">
        <v>3579.78</v>
      </c>
      <c r="G1574" s="4">
        <v>3019.48</v>
      </c>
      <c r="I1574" s="4">
        <v>2579.06</v>
      </c>
      <c r="K1574" s="4">
        <v>2778.79</v>
      </c>
      <c r="M1574" s="4">
        <v>3057.98</v>
      </c>
      <c r="O1574" s="4"/>
      <c r="Q1574" s="4">
        <v>4469.3</v>
      </c>
      <c r="T1574" s="1">
        <f>MONTH(B1574)</f>
        <v>1</v>
      </c>
      <c r="U1574" s="1">
        <f t="shared" si="24"/>
        <v>1</v>
      </c>
    </row>
    <row r="1575" spans="2:21" x14ac:dyDescent="0.25">
      <c r="B1575" s="3">
        <v>40198</v>
      </c>
      <c r="C1575" s="4">
        <v>3621.99</v>
      </c>
      <c r="E1575" s="4">
        <v>3584.58</v>
      </c>
      <c r="G1575" s="4">
        <v>3021.34</v>
      </c>
      <c r="I1575" s="4">
        <v>2582.1799999999998</v>
      </c>
      <c r="K1575" s="4">
        <v>2767.01</v>
      </c>
      <c r="M1575" s="4">
        <v>3061.28</v>
      </c>
      <c r="O1575" s="4"/>
      <c r="Q1575" s="4">
        <v>4453.6499999999996</v>
      </c>
      <c r="T1575" s="1">
        <f>MONTH(B1575)</f>
        <v>1</v>
      </c>
      <c r="U1575" s="1">
        <f t="shared" si="24"/>
        <v>1</v>
      </c>
    </row>
    <row r="1576" spans="2:21" x14ac:dyDescent="0.25">
      <c r="B1576" s="3">
        <v>40199</v>
      </c>
      <c r="C1576" s="4">
        <v>3532.37</v>
      </c>
      <c r="E1576" s="4">
        <v>3510.78</v>
      </c>
      <c r="G1576" s="4">
        <v>2963.93</v>
      </c>
      <c r="I1576" s="4">
        <v>2532.67</v>
      </c>
      <c r="K1576" s="4">
        <v>2700.06</v>
      </c>
      <c r="M1576" s="4">
        <v>3010.89</v>
      </c>
      <c r="O1576" s="4"/>
      <c r="Q1576" s="4">
        <v>4343.25</v>
      </c>
      <c r="T1576" s="1">
        <f>MONTH(B1576)</f>
        <v>1</v>
      </c>
      <c r="U1576" s="1">
        <f t="shared" si="24"/>
        <v>1</v>
      </c>
    </row>
    <row r="1577" spans="2:21" x14ac:dyDescent="0.25">
      <c r="B1577" s="3">
        <v>40200</v>
      </c>
      <c r="C1577" s="4">
        <v>3493.7</v>
      </c>
      <c r="E1577" s="4">
        <v>3493.83</v>
      </c>
      <c r="G1577" s="4">
        <v>2940.77</v>
      </c>
      <c r="I1577" s="4">
        <v>2514.81</v>
      </c>
      <c r="K1577" s="4">
        <v>2674.99</v>
      </c>
      <c r="M1577" s="4">
        <v>2994.26</v>
      </c>
      <c r="O1577" s="4"/>
      <c r="Q1577" s="4">
        <v>4310.75</v>
      </c>
      <c r="T1577" s="1">
        <f>MONTH(B1577)</f>
        <v>1</v>
      </c>
      <c r="U1577" s="1">
        <f t="shared" si="24"/>
        <v>1</v>
      </c>
    </row>
    <row r="1578" spans="2:21" x14ac:dyDescent="0.25">
      <c r="B1578" s="3">
        <v>40203</v>
      </c>
      <c r="C1578" s="4">
        <v>3452.14</v>
      </c>
      <c r="E1578" s="4">
        <v>3411.68</v>
      </c>
      <c r="G1578" s="4">
        <v>2914.76</v>
      </c>
      <c r="I1578" s="4">
        <v>2496.2600000000002</v>
      </c>
      <c r="K1578" s="4">
        <v>2645.86</v>
      </c>
      <c r="M1578" s="4">
        <v>2978.84</v>
      </c>
      <c r="O1578" s="4"/>
      <c r="Q1578" s="4">
        <v>4278.55</v>
      </c>
      <c r="T1578" s="1">
        <f>MONTH(B1578)</f>
        <v>1</v>
      </c>
      <c r="U1578" s="1">
        <f t="shared" si="24"/>
        <v>1</v>
      </c>
    </row>
    <row r="1579" spans="2:21" x14ac:dyDescent="0.25">
      <c r="B1579" s="3">
        <v>40205</v>
      </c>
      <c r="C1579" s="4">
        <v>3277.36</v>
      </c>
      <c r="E1579" s="4">
        <v>3231.75</v>
      </c>
      <c r="G1579" s="4">
        <v>2830.89</v>
      </c>
      <c r="I1579" s="4">
        <v>2422.62</v>
      </c>
      <c r="K1579" s="4">
        <v>2530.8200000000002</v>
      </c>
      <c r="M1579" s="4">
        <v>2918.72</v>
      </c>
      <c r="O1579" s="4"/>
      <c r="Q1579" s="4">
        <v>4125.5</v>
      </c>
      <c r="T1579" s="1">
        <f>MONTH(B1579)</f>
        <v>1</v>
      </c>
      <c r="U1579" s="1">
        <f t="shared" si="24"/>
        <v>1</v>
      </c>
    </row>
    <row r="1580" spans="2:21" x14ac:dyDescent="0.25">
      <c r="B1580" s="3">
        <v>40206</v>
      </c>
      <c r="C1580" s="4">
        <v>3301.86</v>
      </c>
      <c r="E1580" s="4">
        <v>3260.62</v>
      </c>
      <c r="G1580" s="4">
        <v>2837.67</v>
      </c>
      <c r="I1580" s="4">
        <v>2432.44</v>
      </c>
      <c r="K1580" s="4">
        <v>2531.1799999999998</v>
      </c>
      <c r="M1580" s="4">
        <v>2918.7</v>
      </c>
      <c r="O1580" s="4"/>
      <c r="Q1580" s="4">
        <v>4137.5</v>
      </c>
      <c r="T1580" s="1">
        <f>MONTH(B1580)</f>
        <v>1</v>
      </c>
      <c r="U1580" s="1">
        <f t="shared" si="24"/>
        <v>1</v>
      </c>
    </row>
    <row r="1581" spans="2:21" x14ac:dyDescent="0.25">
      <c r="B1581" s="3">
        <v>40207</v>
      </c>
      <c r="C1581" s="4">
        <v>3304.75</v>
      </c>
      <c r="E1581" s="4">
        <v>3260.39</v>
      </c>
      <c r="G1581" s="4">
        <v>2848.03</v>
      </c>
      <c r="I1581" s="4">
        <v>2423.39</v>
      </c>
      <c r="K1581" s="4">
        <v>2559.4499999999998</v>
      </c>
      <c r="M1581" s="4">
        <v>2920.02</v>
      </c>
      <c r="O1581" s="4"/>
      <c r="Q1581" s="4">
        <v>4156.05</v>
      </c>
      <c r="T1581" s="1">
        <f>MONTH(B1581)</f>
        <v>1</v>
      </c>
      <c r="U1581" s="1">
        <f t="shared" si="24"/>
        <v>0</v>
      </c>
    </row>
    <row r="1582" spans="2:21" x14ac:dyDescent="0.25">
      <c r="B1582" s="3">
        <v>40210</v>
      </c>
      <c r="C1582" s="4">
        <v>3373.69</v>
      </c>
      <c r="E1582" s="4">
        <v>3313.44</v>
      </c>
      <c r="G1582" s="4">
        <v>2894.77</v>
      </c>
      <c r="I1582" s="4">
        <v>2464.85</v>
      </c>
      <c r="K1582" s="4">
        <v>2604.54</v>
      </c>
      <c r="M1582" s="4">
        <v>2962.94</v>
      </c>
      <c r="O1582" s="4"/>
      <c r="Q1582" s="4">
        <v>4196.3</v>
      </c>
      <c r="T1582" s="1">
        <f>MONTH(B1582)</f>
        <v>2</v>
      </c>
      <c r="U1582" s="1">
        <f t="shared" si="24"/>
        <v>1</v>
      </c>
    </row>
    <row r="1583" spans="2:21" x14ac:dyDescent="0.25">
      <c r="B1583" s="3">
        <v>40211</v>
      </c>
      <c r="C1583" s="4">
        <v>3335.95</v>
      </c>
      <c r="E1583" s="4">
        <v>3282.29</v>
      </c>
      <c r="G1583" s="4">
        <v>2869.3</v>
      </c>
      <c r="I1583" s="4">
        <v>2441.27</v>
      </c>
      <c r="K1583" s="4">
        <v>2571.9899999999998</v>
      </c>
      <c r="M1583" s="4">
        <v>2950.88</v>
      </c>
      <c r="O1583" s="4"/>
      <c r="Q1583" s="4">
        <v>4138.25</v>
      </c>
      <c r="T1583" s="1">
        <f>MONTH(B1583)</f>
        <v>2</v>
      </c>
      <c r="U1583" s="1">
        <f t="shared" si="24"/>
        <v>1</v>
      </c>
    </row>
    <row r="1584" spans="2:21" x14ac:dyDescent="0.25">
      <c r="B1584" s="3">
        <v>40212</v>
      </c>
      <c r="C1584" s="4">
        <v>3402.62</v>
      </c>
      <c r="E1584" s="4">
        <v>3347.45</v>
      </c>
      <c r="G1584" s="4">
        <v>2899.76</v>
      </c>
      <c r="I1584" s="4">
        <v>2480.09</v>
      </c>
      <c r="K1584" s="4">
        <v>2612.08</v>
      </c>
      <c r="M1584" s="4">
        <v>2987.39</v>
      </c>
      <c r="O1584" s="4"/>
      <c r="Q1584" s="4">
        <v>4212.1000000000004</v>
      </c>
      <c r="T1584" s="1">
        <f>MONTH(B1584)</f>
        <v>2</v>
      </c>
      <c r="U1584" s="1">
        <f t="shared" si="24"/>
        <v>1</v>
      </c>
    </row>
    <row r="1585" spans="2:21" x14ac:dyDescent="0.25">
      <c r="B1585" s="3">
        <v>40213</v>
      </c>
      <c r="C1585" s="4">
        <v>3331.19</v>
      </c>
      <c r="E1585" s="4">
        <v>3272.67</v>
      </c>
      <c r="G1585" s="4">
        <v>2858.71</v>
      </c>
      <c r="I1585" s="4">
        <v>2436.87</v>
      </c>
      <c r="K1585" s="4">
        <v>2550.4299999999998</v>
      </c>
      <c r="M1585" s="4">
        <v>2964.46</v>
      </c>
      <c r="O1585" s="4"/>
      <c r="Q1585" s="4">
        <v>4139.7</v>
      </c>
      <c r="T1585" s="1">
        <f>MONTH(B1585)</f>
        <v>2</v>
      </c>
      <c r="U1585" s="1">
        <f t="shared" si="24"/>
        <v>1</v>
      </c>
    </row>
    <row r="1586" spans="2:21" x14ac:dyDescent="0.25">
      <c r="B1586" s="3">
        <v>40214</v>
      </c>
      <c r="C1586" s="4">
        <v>3232.35</v>
      </c>
      <c r="E1586" s="4">
        <v>3209.25</v>
      </c>
      <c r="G1586" s="4">
        <v>2818.66</v>
      </c>
      <c r="I1586" s="4">
        <v>2387.0500000000002</v>
      </c>
      <c r="K1586" s="4">
        <v>2480.25</v>
      </c>
      <c r="M1586" s="4">
        <v>2913.54</v>
      </c>
      <c r="O1586" s="4"/>
      <c r="Q1586" s="4">
        <v>4023.65</v>
      </c>
      <c r="T1586" s="1">
        <f>MONTH(B1586)</f>
        <v>2</v>
      </c>
      <c r="U1586" s="1">
        <f t="shared" si="24"/>
        <v>1</v>
      </c>
    </row>
    <row r="1587" spans="2:21" x14ac:dyDescent="0.25">
      <c r="B1587" s="3">
        <v>40215</v>
      </c>
      <c r="C1587" s="4">
        <v>3278.25</v>
      </c>
      <c r="E1587" s="4">
        <v>3250.51</v>
      </c>
      <c r="G1587" s="4">
        <v>2850.49</v>
      </c>
      <c r="I1587" s="4">
        <v>2413.69</v>
      </c>
      <c r="K1587" s="4">
        <v>2510.61</v>
      </c>
      <c r="M1587" s="4">
        <v>2942.91</v>
      </c>
      <c r="O1587" s="4"/>
      <c r="Q1587" s="4">
        <v>4066.85</v>
      </c>
      <c r="T1587" s="1">
        <f>MONTH(B1587)</f>
        <v>2</v>
      </c>
      <c r="U1587" s="1">
        <f t="shared" si="24"/>
        <v>1</v>
      </c>
    </row>
    <row r="1588" spans="2:21" x14ac:dyDescent="0.25">
      <c r="B1588" s="3">
        <v>40217</v>
      </c>
      <c r="C1588" s="4">
        <v>3270.72</v>
      </c>
      <c r="E1588" s="4">
        <v>3243.97</v>
      </c>
      <c r="G1588" s="4">
        <v>2841.52</v>
      </c>
      <c r="I1588" s="4">
        <v>2407.6999999999998</v>
      </c>
      <c r="K1588" s="4">
        <v>2508.8000000000002</v>
      </c>
      <c r="M1588" s="4">
        <v>2928.96</v>
      </c>
      <c r="O1588" s="4"/>
      <c r="Q1588" s="4">
        <v>4067.3</v>
      </c>
      <c r="T1588" s="1">
        <f>MONTH(B1588)</f>
        <v>2</v>
      </c>
      <c r="U1588" s="1">
        <f t="shared" si="24"/>
        <v>1</v>
      </c>
    </row>
    <row r="1589" spans="2:21" x14ac:dyDescent="0.25">
      <c r="B1589" s="3">
        <v>40218</v>
      </c>
      <c r="C1589" s="4">
        <v>3309.86</v>
      </c>
      <c r="E1589" s="4">
        <v>3276.04</v>
      </c>
      <c r="G1589" s="4">
        <v>2866.47</v>
      </c>
      <c r="I1589" s="4">
        <v>2428.35</v>
      </c>
      <c r="K1589" s="4">
        <v>2520.61</v>
      </c>
      <c r="M1589" s="4">
        <v>2945.83</v>
      </c>
      <c r="O1589" s="4"/>
      <c r="Q1589" s="4">
        <v>4104</v>
      </c>
      <c r="T1589" s="1">
        <f>MONTH(B1589)</f>
        <v>2</v>
      </c>
      <c r="U1589" s="1">
        <f t="shared" si="24"/>
        <v>1</v>
      </c>
    </row>
    <row r="1590" spans="2:21" x14ac:dyDescent="0.25">
      <c r="B1590" s="3">
        <v>40219</v>
      </c>
      <c r="C1590" s="4">
        <v>3294.65</v>
      </c>
      <c r="E1590" s="4">
        <v>3273.42</v>
      </c>
      <c r="G1590" s="4">
        <v>2871.46</v>
      </c>
      <c r="I1590" s="4">
        <v>2422.4</v>
      </c>
      <c r="K1590" s="4">
        <v>2515.12</v>
      </c>
      <c r="M1590" s="4">
        <v>2948.06</v>
      </c>
      <c r="O1590" s="4"/>
      <c r="Q1590" s="4">
        <v>4079.7</v>
      </c>
      <c r="T1590" s="1">
        <f>MONTH(B1590)</f>
        <v>2</v>
      </c>
      <c r="U1590" s="1">
        <f t="shared" si="24"/>
        <v>1</v>
      </c>
    </row>
    <row r="1591" spans="2:21" x14ac:dyDescent="0.25">
      <c r="B1591" s="3">
        <v>40220</v>
      </c>
      <c r="C1591" s="4">
        <v>3346.05</v>
      </c>
      <c r="E1591" s="4">
        <v>3328.77</v>
      </c>
      <c r="G1591" s="4">
        <v>2895.08</v>
      </c>
      <c r="I1591" s="4">
        <v>2450</v>
      </c>
      <c r="K1591" s="4">
        <v>2535.35</v>
      </c>
      <c r="M1591" s="4">
        <v>2973.37</v>
      </c>
      <c r="O1591" s="4"/>
      <c r="Q1591" s="4">
        <v>4123.6000000000004</v>
      </c>
      <c r="T1591" s="1">
        <f>MONTH(B1591)</f>
        <v>2</v>
      </c>
      <c r="U1591" s="1">
        <f t="shared" si="24"/>
        <v>1</v>
      </c>
    </row>
    <row r="1592" spans="2:21" x14ac:dyDescent="0.25">
      <c r="B1592" s="3">
        <v>40224</v>
      </c>
      <c r="C1592" s="4">
        <v>3337.05</v>
      </c>
      <c r="E1592" s="4">
        <v>3338.46</v>
      </c>
      <c r="G1592" s="4">
        <v>2886.9</v>
      </c>
      <c r="I1592" s="4">
        <v>2450.59</v>
      </c>
      <c r="K1592" s="4">
        <v>2515.21</v>
      </c>
      <c r="M1592" s="4">
        <v>2966.93</v>
      </c>
      <c r="O1592" s="4"/>
      <c r="Q1592" s="4">
        <v>4096.2</v>
      </c>
      <c r="T1592" s="1">
        <f>MONTH(B1592)</f>
        <v>2</v>
      </c>
      <c r="U1592" s="1">
        <f t="shared" si="24"/>
        <v>1</v>
      </c>
    </row>
    <row r="1593" spans="2:21" x14ac:dyDescent="0.25">
      <c r="B1593" s="3">
        <v>40225</v>
      </c>
      <c r="C1593" s="4">
        <v>3356.15</v>
      </c>
      <c r="E1593" s="4">
        <v>3369</v>
      </c>
      <c r="G1593" s="4">
        <v>2895.76</v>
      </c>
      <c r="I1593" s="4">
        <v>2473.2600000000002</v>
      </c>
      <c r="K1593" s="4">
        <v>2542.4</v>
      </c>
      <c r="M1593" s="4">
        <v>2984.3</v>
      </c>
      <c r="O1593" s="4"/>
      <c r="Q1593" s="4">
        <v>4134.6499999999996</v>
      </c>
      <c r="T1593" s="1">
        <f>MONTH(B1593)</f>
        <v>2</v>
      </c>
      <c r="U1593" s="1">
        <f t="shared" si="24"/>
        <v>1</v>
      </c>
    </row>
    <row r="1594" spans="2:21" x14ac:dyDescent="0.25">
      <c r="B1594" s="3">
        <v>40226</v>
      </c>
      <c r="C1594" s="4">
        <v>3392.42</v>
      </c>
      <c r="E1594" s="4">
        <v>3398.54</v>
      </c>
      <c r="G1594" s="4">
        <v>2915.61</v>
      </c>
      <c r="I1594" s="4">
        <v>2488</v>
      </c>
      <c r="K1594" s="4">
        <v>2584.33</v>
      </c>
      <c r="M1594" s="4">
        <v>2998.18</v>
      </c>
      <c r="O1594" s="4"/>
      <c r="Q1594" s="4">
        <v>4171.55</v>
      </c>
      <c r="T1594" s="1">
        <f>MONTH(B1594)</f>
        <v>2</v>
      </c>
      <c r="U1594" s="1">
        <f t="shared" si="24"/>
        <v>1</v>
      </c>
    </row>
    <row r="1595" spans="2:21" x14ac:dyDescent="0.25">
      <c r="B1595" s="3">
        <v>40227</v>
      </c>
      <c r="C1595" s="4">
        <v>3363</v>
      </c>
      <c r="E1595" s="4">
        <v>3370.71</v>
      </c>
      <c r="G1595" s="4">
        <v>2911.23</v>
      </c>
      <c r="I1595" s="4">
        <v>2481.2399999999998</v>
      </c>
      <c r="K1595" s="4">
        <v>2588.56</v>
      </c>
      <c r="M1595" s="4">
        <v>2987.73</v>
      </c>
      <c r="O1595" s="4"/>
      <c r="Q1595" s="4">
        <v>4145.8500000000004</v>
      </c>
      <c r="T1595" s="1">
        <f>MONTH(B1595)</f>
        <v>2</v>
      </c>
      <c r="U1595" s="1">
        <f t="shared" si="24"/>
        <v>1</v>
      </c>
    </row>
    <row r="1596" spans="2:21" x14ac:dyDescent="0.25">
      <c r="B1596" s="3">
        <v>40228</v>
      </c>
      <c r="C1596" s="4">
        <v>3302.97</v>
      </c>
      <c r="E1596" s="4">
        <v>3343.97</v>
      </c>
      <c r="G1596" s="4">
        <v>2889.92</v>
      </c>
      <c r="I1596" s="4">
        <v>2463.11</v>
      </c>
      <c r="K1596" s="4">
        <v>2555.48</v>
      </c>
      <c r="M1596" s="4">
        <v>2968.17</v>
      </c>
      <c r="O1596" s="4"/>
      <c r="Q1596" s="4">
        <v>4102.7</v>
      </c>
      <c r="T1596" s="1">
        <f>MONTH(B1596)</f>
        <v>2</v>
      </c>
      <c r="U1596" s="1">
        <f t="shared" si="24"/>
        <v>1</v>
      </c>
    </row>
    <row r="1597" spans="2:21" x14ac:dyDescent="0.25">
      <c r="B1597" s="3">
        <v>40231</v>
      </c>
      <c r="C1597" s="4">
        <v>3284.5</v>
      </c>
      <c r="E1597" s="4">
        <v>3344.37</v>
      </c>
      <c r="G1597" s="4">
        <v>2892.14</v>
      </c>
      <c r="I1597" s="4">
        <v>2463.4</v>
      </c>
      <c r="K1597" s="4">
        <v>2555.41</v>
      </c>
      <c r="M1597" s="4">
        <v>2964.02</v>
      </c>
      <c r="O1597" s="4"/>
      <c r="Q1597" s="4">
        <v>4094.25</v>
      </c>
      <c r="T1597" s="1">
        <f>MONTH(B1597)</f>
        <v>2</v>
      </c>
      <c r="U1597" s="1">
        <f t="shared" si="24"/>
        <v>1</v>
      </c>
    </row>
    <row r="1598" spans="2:21" x14ac:dyDescent="0.25">
      <c r="B1598" s="3">
        <v>40232</v>
      </c>
      <c r="C1598" s="4">
        <v>3262.82</v>
      </c>
      <c r="E1598" s="4">
        <v>3319.69</v>
      </c>
      <c r="G1598" s="4">
        <v>2872.62</v>
      </c>
      <c r="I1598" s="4">
        <v>2463.79</v>
      </c>
      <c r="K1598" s="4">
        <v>2528.36</v>
      </c>
      <c r="M1598" s="4">
        <v>2957.69</v>
      </c>
      <c r="O1598" s="4"/>
      <c r="Q1598" s="4">
        <v>4089.7</v>
      </c>
      <c r="T1598" s="1">
        <f>MONTH(B1598)</f>
        <v>2</v>
      </c>
      <c r="U1598" s="1">
        <f t="shared" si="24"/>
        <v>1</v>
      </c>
    </row>
    <row r="1599" spans="2:21" x14ac:dyDescent="0.25">
      <c r="B1599" s="3">
        <v>40233</v>
      </c>
      <c r="C1599" s="4">
        <v>3244.22</v>
      </c>
      <c r="E1599" s="4">
        <v>3304.71</v>
      </c>
      <c r="G1599" s="4">
        <v>2861.68</v>
      </c>
      <c r="I1599" s="4">
        <v>2456.9299999999998</v>
      </c>
      <c r="K1599" s="4">
        <v>2514.77</v>
      </c>
      <c r="M1599" s="4">
        <v>2935.92</v>
      </c>
      <c r="O1599" s="4"/>
      <c r="Q1599" s="4">
        <v>4080.65</v>
      </c>
      <c r="T1599" s="1">
        <f>MONTH(B1599)</f>
        <v>2</v>
      </c>
      <c r="U1599" s="1">
        <f t="shared" si="24"/>
        <v>1</v>
      </c>
    </row>
    <row r="1600" spans="2:21" x14ac:dyDescent="0.25">
      <c r="B1600" s="3">
        <v>40234</v>
      </c>
      <c r="C1600" s="4">
        <v>3221.04</v>
      </c>
      <c r="E1600" s="4">
        <v>3265.18</v>
      </c>
      <c r="G1600" s="4">
        <v>2836.93</v>
      </c>
      <c r="I1600" s="4">
        <v>2457.36</v>
      </c>
      <c r="K1600" s="4">
        <v>2494.27</v>
      </c>
      <c r="M1600" s="4">
        <v>2919.98</v>
      </c>
      <c r="O1600" s="4"/>
      <c r="Q1600" s="4">
        <v>4072.35</v>
      </c>
      <c r="T1600" s="1">
        <f>MONTH(B1600)</f>
        <v>2</v>
      </c>
      <c r="U1600" s="1">
        <f t="shared" si="24"/>
        <v>1</v>
      </c>
    </row>
    <row r="1601" spans="2:21" x14ac:dyDescent="0.25">
      <c r="B1601" s="3">
        <v>40235</v>
      </c>
      <c r="C1601" s="4">
        <v>3277.25</v>
      </c>
      <c r="E1601" s="4">
        <v>3323.38</v>
      </c>
      <c r="G1601" s="4">
        <v>2885.58</v>
      </c>
      <c r="I1601" s="4">
        <v>2477.48</v>
      </c>
      <c r="K1601" s="4">
        <v>2533.29</v>
      </c>
      <c r="M1601" s="4">
        <v>2957.2</v>
      </c>
      <c r="O1601" s="4"/>
      <c r="Q1601" s="4">
        <v>4127.55</v>
      </c>
      <c r="T1601" s="1">
        <f>MONTH(B1601)</f>
        <v>2</v>
      </c>
      <c r="U1601" s="1">
        <f t="shared" si="24"/>
        <v>0</v>
      </c>
    </row>
    <row r="1602" spans="2:21" x14ac:dyDescent="0.25">
      <c r="B1602" s="3">
        <v>40239</v>
      </c>
      <c r="C1602" s="4">
        <v>3365.74</v>
      </c>
      <c r="E1602" s="4">
        <v>3418.31</v>
      </c>
      <c r="G1602" s="4">
        <v>2933.94</v>
      </c>
      <c r="I1602" s="4">
        <v>2525.85</v>
      </c>
      <c r="K1602" s="4">
        <v>2569.91</v>
      </c>
      <c r="M1602" s="4">
        <v>3000</v>
      </c>
      <c r="O1602" s="4"/>
      <c r="Q1602" s="4">
        <v>4192.3</v>
      </c>
      <c r="T1602" s="1">
        <f>MONTH(B1602)</f>
        <v>3</v>
      </c>
      <c r="U1602" s="1">
        <f t="shared" si="24"/>
        <v>1</v>
      </c>
    </row>
    <row r="1603" spans="2:21" x14ac:dyDescent="0.25">
      <c r="B1603" s="3">
        <v>40240</v>
      </c>
      <c r="C1603" s="4">
        <v>3424.85</v>
      </c>
      <c r="E1603" s="4">
        <v>3469.57</v>
      </c>
      <c r="G1603" s="4">
        <v>2964.9</v>
      </c>
      <c r="I1603" s="4">
        <v>2548.39</v>
      </c>
      <c r="K1603" s="4">
        <v>2610.3000000000002</v>
      </c>
      <c r="M1603" s="4">
        <v>3030.4</v>
      </c>
      <c r="O1603" s="4"/>
      <c r="Q1603" s="4">
        <v>4249.8500000000004</v>
      </c>
      <c r="T1603" s="1">
        <f>MONTH(B1603)</f>
        <v>3</v>
      </c>
      <c r="U1603" s="1">
        <f t="shared" si="24"/>
        <v>1</v>
      </c>
    </row>
    <row r="1604" spans="2:21" x14ac:dyDescent="0.25">
      <c r="B1604" s="3">
        <v>40241</v>
      </c>
      <c r="C1604" s="4">
        <v>3465.44</v>
      </c>
      <c r="E1604" s="4">
        <v>3479.46</v>
      </c>
      <c r="G1604" s="4">
        <v>2986.81</v>
      </c>
      <c r="I1604" s="4">
        <v>2569.14</v>
      </c>
      <c r="K1604" s="4">
        <v>2635.61</v>
      </c>
      <c r="M1604" s="4">
        <v>3039.41</v>
      </c>
      <c r="O1604" s="4"/>
      <c r="Q1604" s="4">
        <v>4262.3500000000004</v>
      </c>
      <c r="T1604" s="1">
        <f>MONTH(B1604)</f>
        <v>3</v>
      </c>
      <c r="U1604" s="1">
        <f t="shared" ref="U1604:U1667" si="25">IF(T1604=T1605,1,0)</f>
        <v>1</v>
      </c>
    </row>
    <row r="1605" spans="2:21" x14ac:dyDescent="0.25">
      <c r="B1605" s="3">
        <v>40242</v>
      </c>
      <c r="C1605" s="4">
        <v>3481.61</v>
      </c>
      <c r="E1605" s="4">
        <v>3489.68</v>
      </c>
      <c r="G1605" s="4">
        <v>2997.34</v>
      </c>
      <c r="I1605" s="4">
        <v>2577.42</v>
      </c>
      <c r="K1605" s="4">
        <v>2659.63</v>
      </c>
      <c r="M1605" s="4">
        <v>3053.9</v>
      </c>
      <c r="O1605" s="4"/>
      <c r="Q1605" s="4">
        <v>4270.25</v>
      </c>
      <c r="T1605" s="1">
        <f>MONTH(B1605)</f>
        <v>3</v>
      </c>
      <c r="U1605" s="1">
        <f t="shared" si="25"/>
        <v>1</v>
      </c>
    </row>
    <row r="1606" spans="2:21" x14ac:dyDescent="0.25">
      <c r="B1606" s="3">
        <v>40245</v>
      </c>
      <c r="C1606" s="4">
        <v>3504.44</v>
      </c>
      <c r="E1606" s="4">
        <v>3525.4</v>
      </c>
      <c r="G1606" s="4">
        <v>3031.7</v>
      </c>
      <c r="I1606" s="4">
        <v>2607.81</v>
      </c>
      <c r="K1606" s="4">
        <v>2676.68</v>
      </c>
      <c r="M1606" s="4">
        <v>3084.03</v>
      </c>
      <c r="O1606" s="4"/>
      <c r="Q1606" s="4">
        <v>4287.75</v>
      </c>
      <c r="T1606" s="1">
        <f>MONTH(B1606)</f>
        <v>3</v>
      </c>
      <c r="U1606" s="1">
        <f t="shared" si="25"/>
        <v>1</v>
      </c>
    </row>
    <row r="1607" spans="2:21" x14ac:dyDescent="0.25">
      <c r="B1607" s="3">
        <v>40246</v>
      </c>
      <c r="C1607" s="4">
        <v>3481.01</v>
      </c>
      <c r="E1607" s="4">
        <v>3508.14</v>
      </c>
      <c r="G1607" s="4">
        <v>3022.81</v>
      </c>
      <c r="I1607" s="4">
        <v>2602.17</v>
      </c>
      <c r="K1607" s="4">
        <v>2644.21</v>
      </c>
      <c r="M1607" s="4">
        <v>3077.76</v>
      </c>
      <c r="O1607" s="4"/>
      <c r="Q1607" s="4">
        <v>4252.3999999999996</v>
      </c>
      <c r="T1607" s="1">
        <f>MONTH(B1607)</f>
        <v>3</v>
      </c>
      <c r="U1607" s="1">
        <f t="shared" si="25"/>
        <v>1</v>
      </c>
    </row>
    <row r="1608" spans="2:21" x14ac:dyDescent="0.25">
      <c r="B1608" s="3">
        <v>40247</v>
      </c>
      <c r="C1608" s="4">
        <v>3473.03</v>
      </c>
      <c r="E1608" s="4">
        <v>3501.55</v>
      </c>
      <c r="G1608" s="4">
        <v>3018.78</v>
      </c>
      <c r="I1608" s="4">
        <v>2604.1999999999998</v>
      </c>
      <c r="K1608" s="4">
        <v>2638.75</v>
      </c>
      <c r="M1608" s="4">
        <v>3082.33</v>
      </c>
      <c r="O1608" s="4"/>
      <c r="Q1608" s="4">
        <v>4253.8</v>
      </c>
      <c r="T1608" s="1">
        <f>MONTH(B1608)</f>
        <v>3</v>
      </c>
      <c r="U1608" s="1">
        <f t="shared" si="25"/>
        <v>1</v>
      </c>
    </row>
    <row r="1609" spans="2:21" x14ac:dyDescent="0.25">
      <c r="B1609" s="3">
        <v>40248</v>
      </c>
      <c r="C1609" s="4">
        <v>3460.79</v>
      </c>
      <c r="E1609" s="4">
        <v>3491.64</v>
      </c>
      <c r="G1609" s="4">
        <v>3023.35</v>
      </c>
      <c r="I1609" s="4">
        <v>2610.44</v>
      </c>
      <c r="K1609" s="4">
        <v>2615.34</v>
      </c>
      <c r="M1609" s="4">
        <v>3088.93</v>
      </c>
      <c r="O1609" s="4"/>
      <c r="Q1609" s="4">
        <v>4252.8500000000004</v>
      </c>
      <c r="T1609" s="1">
        <f>MONTH(B1609)</f>
        <v>3</v>
      </c>
      <c r="U1609" s="1">
        <f t="shared" si="25"/>
        <v>1</v>
      </c>
    </row>
    <row r="1610" spans="2:21" x14ac:dyDescent="0.25">
      <c r="B1610" s="3">
        <v>40249</v>
      </c>
      <c r="C1610" s="4">
        <v>3465.67</v>
      </c>
      <c r="E1610" s="4">
        <v>3499.13</v>
      </c>
      <c r="G1610" s="4">
        <v>3028.78</v>
      </c>
      <c r="I1610" s="4">
        <v>2611.33</v>
      </c>
      <c r="K1610" s="4">
        <v>2622.08</v>
      </c>
      <c r="M1610" s="4">
        <v>3081.53</v>
      </c>
      <c r="O1610" s="4"/>
      <c r="Q1610" s="4">
        <v>4253.3500000000004</v>
      </c>
      <c r="T1610" s="1">
        <f>MONTH(B1610)</f>
        <v>3</v>
      </c>
      <c r="U1610" s="1">
        <f t="shared" si="25"/>
        <v>1</v>
      </c>
    </row>
    <row r="1611" spans="2:21" x14ac:dyDescent="0.25">
      <c r="B1611" s="3">
        <v>40252</v>
      </c>
      <c r="C1611" s="4">
        <v>3447.66</v>
      </c>
      <c r="E1611" s="4">
        <v>3485.44</v>
      </c>
      <c r="G1611" s="4">
        <v>3022.23</v>
      </c>
      <c r="I1611" s="4">
        <v>2610.0700000000002</v>
      </c>
      <c r="K1611" s="4">
        <v>2607.83</v>
      </c>
      <c r="M1611" s="4">
        <v>3076.44</v>
      </c>
      <c r="O1611" s="4"/>
      <c r="Q1611" s="4">
        <v>4233.3999999999996</v>
      </c>
      <c r="T1611" s="1">
        <f>MONTH(B1611)</f>
        <v>3</v>
      </c>
      <c r="U1611" s="1">
        <f t="shared" si="25"/>
        <v>1</v>
      </c>
    </row>
    <row r="1612" spans="2:21" x14ac:dyDescent="0.25">
      <c r="B1612" s="3">
        <v>40253</v>
      </c>
      <c r="C1612" s="4">
        <v>3490.29</v>
      </c>
      <c r="E1612" s="4">
        <v>3521.51</v>
      </c>
      <c r="G1612" s="4">
        <v>3037.52</v>
      </c>
      <c r="I1612" s="4">
        <v>2629.69</v>
      </c>
      <c r="K1612" s="4">
        <v>2641.11</v>
      </c>
      <c r="M1612" s="4">
        <v>3095.96</v>
      </c>
      <c r="O1612" s="4"/>
      <c r="Q1612" s="4">
        <v>4273.6499999999996</v>
      </c>
      <c r="T1612" s="1">
        <f>MONTH(B1612)</f>
        <v>3</v>
      </c>
      <c r="U1612" s="1">
        <f t="shared" si="25"/>
        <v>1</v>
      </c>
    </row>
    <row r="1613" spans="2:21" x14ac:dyDescent="0.25">
      <c r="B1613" s="3">
        <v>40254</v>
      </c>
      <c r="C1613" s="4">
        <v>3513.27</v>
      </c>
      <c r="E1613" s="4">
        <v>3530.34</v>
      </c>
      <c r="G1613" s="4">
        <v>3042.11</v>
      </c>
      <c r="I1613" s="4">
        <v>2644.72</v>
      </c>
      <c r="K1613" s="4">
        <v>2642.44</v>
      </c>
      <c r="M1613" s="4">
        <v>3113.69</v>
      </c>
      <c r="O1613" s="4"/>
      <c r="Q1613" s="4">
        <v>4304.2</v>
      </c>
      <c r="T1613" s="1">
        <f>MONTH(B1613)</f>
        <v>3</v>
      </c>
      <c r="U1613" s="1">
        <f t="shared" si="25"/>
        <v>1</v>
      </c>
    </row>
    <row r="1614" spans="2:21" x14ac:dyDescent="0.25">
      <c r="B1614" s="3">
        <v>40255</v>
      </c>
      <c r="C1614" s="4">
        <v>3527.12</v>
      </c>
      <c r="E1614" s="4">
        <v>3521.41</v>
      </c>
      <c r="G1614" s="4">
        <v>3046.11</v>
      </c>
      <c r="I1614" s="4">
        <v>2644.67</v>
      </c>
      <c r="K1614" s="4">
        <v>2643.59</v>
      </c>
      <c r="M1614" s="4">
        <v>3121.77</v>
      </c>
      <c r="O1614" s="4"/>
      <c r="Q1614" s="4">
        <v>4306.6000000000004</v>
      </c>
      <c r="T1614" s="1">
        <f>MONTH(B1614)</f>
        <v>3</v>
      </c>
      <c r="U1614" s="1">
        <f t="shared" si="25"/>
        <v>1</v>
      </c>
    </row>
    <row r="1615" spans="2:21" x14ac:dyDescent="0.25">
      <c r="B1615" s="3">
        <v>40256</v>
      </c>
      <c r="C1615" s="4">
        <v>3534.67</v>
      </c>
      <c r="E1615" s="4">
        <v>3523.67</v>
      </c>
      <c r="G1615" s="4">
        <v>3057.83</v>
      </c>
      <c r="I1615" s="4">
        <v>2654.85</v>
      </c>
      <c r="K1615" s="4">
        <v>2642.94</v>
      </c>
      <c r="M1615" s="4">
        <v>3141.23</v>
      </c>
      <c r="O1615" s="4"/>
      <c r="Q1615" s="4">
        <v>4324</v>
      </c>
      <c r="T1615" s="1">
        <f>MONTH(B1615)</f>
        <v>3</v>
      </c>
      <c r="U1615" s="1">
        <f t="shared" si="25"/>
        <v>1</v>
      </c>
    </row>
    <row r="1616" spans="2:21" x14ac:dyDescent="0.25">
      <c r="B1616" s="3">
        <v>40259</v>
      </c>
      <c r="C1616" s="4">
        <v>3496.54</v>
      </c>
      <c r="E1616" s="4">
        <v>3487.47</v>
      </c>
      <c r="G1616" s="4">
        <v>3040.45</v>
      </c>
      <c r="I1616" s="4">
        <v>2640.26</v>
      </c>
      <c r="K1616" s="4">
        <v>2608.96</v>
      </c>
      <c r="M1616" s="4">
        <v>3131.88</v>
      </c>
      <c r="O1616" s="4"/>
      <c r="Q1616" s="4">
        <v>4278.75</v>
      </c>
      <c r="T1616" s="1">
        <f>MONTH(B1616)</f>
        <v>3</v>
      </c>
      <c r="U1616" s="1">
        <f t="shared" si="25"/>
        <v>1</v>
      </c>
    </row>
    <row r="1617" spans="2:21" x14ac:dyDescent="0.25">
      <c r="B1617" s="3">
        <v>40260</v>
      </c>
      <c r="C1617" s="4">
        <v>3511.4</v>
      </c>
      <c r="E1617" s="4">
        <v>3479.1</v>
      </c>
      <c r="G1617" s="4">
        <v>3049.26</v>
      </c>
      <c r="I1617" s="4">
        <v>2649.4</v>
      </c>
      <c r="K1617" s="4">
        <v>2610.94</v>
      </c>
      <c r="M1617" s="4">
        <v>3140.01</v>
      </c>
      <c r="O1617" s="4"/>
      <c r="Q1617" s="4">
        <v>4287.3</v>
      </c>
      <c r="T1617" s="1">
        <f>MONTH(B1617)</f>
        <v>3</v>
      </c>
      <c r="U1617" s="1">
        <f t="shared" si="25"/>
        <v>1</v>
      </c>
    </row>
    <row r="1618" spans="2:21" x14ac:dyDescent="0.25">
      <c r="B1618" s="3">
        <v>40262</v>
      </c>
      <c r="C1618" s="4">
        <v>3531.84</v>
      </c>
      <c r="E1618" s="4">
        <v>3503.43</v>
      </c>
      <c r="G1618" s="4">
        <v>3064.07</v>
      </c>
      <c r="I1618" s="4">
        <v>2664.22</v>
      </c>
      <c r="K1618" s="4">
        <v>2604.21</v>
      </c>
      <c r="M1618" s="4">
        <v>3157.48</v>
      </c>
      <c r="O1618" s="4"/>
      <c r="Q1618" s="4">
        <v>4293.7</v>
      </c>
      <c r="T1618" s="1">
        <f>MONTH(B1618)</f>
        <v>3</v>
      </c>
      <c r="U1618" s="1">
        <f t="shared" si="25"/>
        <v>1</v>
      </c>
    </row>
    <row r="1619" spans="2:21" x14ac:dyDescent="0.25">
      <c r="B1619" s="3">
        <v>40263</v>
      </c>
      <c r="C1619" s="4">
        <v>3554.92</v>
      </c>
      <c r="E1619" s="4">
        <v>3537.08</v>
      </c>
      <c r="G1619" s="4">
        <v>3071.35</v>
      </c>
      <c r="I1619" s="4">
        <v>2672.45</v>
      </c>
      <c r="K1619" s="4">
        <v>2632.13</v>
      </c>
      <c r="M1619" s="4">
        <v>3157.5</v>
      </c>
      <c r="O1619" s="4"/>
      <c r="Q1619" s="4">
        <v>4312.95</v>
      </c>
      <c r="T1619" s="1">
        <f>MONTH(B1619)</f>
        <v>3</v>
      </c>
      <c r="U1619" s="1">
        <f t="shared" si="25"/>
        <v>1</v>
      </c>
    </row>
    <row r="1620" spans="2:21" x14ac:dyDescent="0.25">
      <c r="B1620" s="3">
        <v>40266</v>
      </c>
      <c r="C1620" s="4">
        <v>3542.25</v>
      </c>
      <c r="E1620" s="4">
        <v>3535.74</v>
      </c>
      <c r="G1620" s="4">
        <v>3082.87</v>
      </c>
      <c r="I1620" s="4">
        <v>2674.5</v>
      </c>
      <c r="K1620" s="4">
        <v>2672.23</v>
      </c>
      <c r="M1620" s="4">
        <v>3165.09</v>
      </c>
      <c r="O1620" s="4"/>
      <c r="Q1620" s="4">
        <v>4320.95</v>
      </c>
      <c r="T1620" s="1">
        <f>MONTH(B1620)</f>
        <v>3</v>
      </c>
      <c r="U1620" s="1">
        <f t="shared" si="25"/>
        <v>1</v>
      </c>
    </row>
    <row r="1621" spans="2:21" x14ac:dyDescent="0.25">
      <c r="B1621" s="3">
        <v>40267</v>
      </c>
      <c r="C1621" s="4">
        <v>3526.17</v>
      </c>
      <c r="E1621" s="4">
        <v>3506.02</v>
      </c>
      <c r="G1621" s="4">
        <v>3076.62</v>
      </c>
      <c r="I1621" s="4">
        <v>2659.22</v>
      </c>
      <c r="K1621" s="4">
        <v>2688.87</v>
      </c>
      <c r="M1621" s="4">
        <v>3161.01</v>
      </c>
      <c r="O1621" s="4"/>
      <c r="Q1621" s="4">
        <v>4313.2</v>
      </c>
      <c r="T1621" s="1">
        <f>MONTH(B1621)</f>
        <v>3</v>
      </c>
      <c r="U1621" s="1">
        <f t="shared" si="25"/>
        <v>1</v>
      </c>
    </row>
    <row r="1622" spans="2:21" x14ac:dyDescent="0.25">
      <c r="B1622" s="3">
        <v>40268</v>
      </c>
      <c r="C1622" s="4">
        <v>3529.18</v>
      </c>
      <c r="E1622" s="4">
        <v>3514.83</v>
      </c>
      <c r="G1622" s="4">
        <v>3090.07</v>
      </c>
      <c r="I1622" s="4">
        <v>2668.01</v>
      </c>
      <c r="K1622" s="4">
        <v>2689.58</v>
      </c>
      <c r="M1622" s="4">
        <v>3165.39</v>
      </c>
      <c r="O1622" s="4"/>
      <c r="Q1622" s="4">
        <v>4313.25</v>
      </c>
      <c r="T1622" s="1">
        <f>MONTH(B1622)</f>
        <v>3</v>
      </c>
      <c r="U1622" s="1">
        <f t="shared" si="25"/>
        <v>0</v>
      </c>
    </row>
    <row r="1623" spans="2:21" x14ac:dyDescent="0.25">
      <c r="B1623" s="3">
        <v>40269</v>
      </c>
      <c r="C1623" s="4">
        <v>3579.97</v>
      </c>
      <c r="E1623" s="4">
        <v>3547.99</v>
      </c>
      <c r="G1623" s="4">
        <v>3101.74</v>
      </c>
      <c r="I1623" s="4">
        <v>2681.04</v>
      </c>
      <c r="K1623" s="4">
        <v>2705.36</v>
      </c>
      <c r="M1623" s="4">
        <v>3175.73</v>
      </c>
      <c r="O1623" s="4"/>
      <c r="Q1623" s="4">
        <v>4345.2</v>
      </c>
      <c r="T1623" s="1">
        <f>MONTH(B1623)</f>
        <v>4</v>
      </c>
      <c r="U1623" s="1">
        <f t="shared" si="25"/>
        <v>1</v>
      </c>
    </row>
    <row r="1624" spans="2:21" x14ac:dyDescent="0.25">
      <c r="B1624" s="3">
        <v>40273</v>
      </c>
      <c r="C1624" s="4">
        <v>3629.15</v>
      </c>
      <c r="E1624" s="4">
        <v>3603.48</v>
      </c>
      <c r="G1624" s="4">
        <v>3139.96</v>
      </c>
      <c r="I1624" s="4">
        <v>2703.19</v>
      </c>
      <c r="K1624" s="4">
        <v>2742.64</v>
      </c>
      <c r="M1624" s="4">
        <v>3218.12</v>
      </c>
      <c r="O1624" s="4"/>
      <c r="Q1624" s="4">
        <v>4403.8999999999996</v>
      </c>
      <c r="T1624" s="1">
        <f>MONTH(B1624)</f>
        <v>4</v>
      </c>
      <c r="U1624" s="1">
        <f t="shared" si="25"/>
        <v>1</v>
      </c>
    </row>
    <row r="1625" spans="2:21" x14ac:dyDescent="0.25">
      <c r="B1625" s="3">
        <v>40274</v>
      </c>
      <c r="C1625" s="4">
        <v>3629.89</v>
      </c>
      <c r="E1625" s="4">
        <v>3587.33</v>
      </c>
      <c r="G1625" s="4">
        <v>3131.59</v>
      </c>
      <c r="I1625" s="4">
        <v>2690.73</v>
      </c>
      <c r="K1625" s="4">
        <v>2770.15</v>
      </c>
      <c r="M1625" s="4">
        <v>3221.05</v>
      </c>
      <c r="O1625" s="4"/>
      <c r="Q1625" s="4">
        <v>4410.3</v>
      </c>
      <c r="T1625" s="1">
        <f>MONTH(B1625)</f>
        <v>4</v>
      </c>
      <c r="U1625" s="1">
        <f t="shared" si="25"/>
        <v>1</v>
      </c>
    </row>
    <row r="1626" spans="2:21" x14ac:dyDescent="0.25">
      <c r="B1626" s="3">
        <v>40275</v>
      </c>
      <c r="C1626" s="4">
        <v>3648.02</v>
      </c>
      <c r="E1626" s="4">
        <v>3594.48</v>
      </c>
      <c r="G1626" s="4">
        <v>3155.89</v>
      </c>
      <c r="I1626" s="4">
        <v>2698.3</v>
      </c>
      <c r="K1626" s="4">
        <v>2786.81</v>
      </c>
      <c r="M1626" s="4">
        <v>3228.03</v>
      </c>
      <c r="O1626" s="4"/>
      <c r="Q1626" s="4">
        <v>4424.95</v>
      </c>
      <c r="T1626" s="1">
        <f>MONTH(B1626)</f>
        <v>4</v>
      </c>
      <c r="U1626" s="1">
        <f t="shared" si="25"/>
        <v>1</v>
      </c>
    </row>
    <row r="1627" spans="2:21" x14ac:dyDescent="0.25">
      <c r="B1627" s="3">
        <v>40276</v>
      </c>
      <c r="C1627" s="4">
        <v>3625.21</v>
      </c>
      <c r="E1627" s="4">
        <v>3579.63</v>
      </c>
      <c r="G1627" s="4">
        <v>3145.06</v>
      </c>
      <c r="I1627" s="4">
        <v>2684.09</v>
      </c>
      <c r="K1627" s="4">
        <v>2766.93</v>
      </c>
      <c r="M1627" s="4">
        <v>3214.09</v>
      </c>
      <c r="O1627" s="4"/>
      <c r="Q1627" s="4">
        <v>4381.7</v>
      </c>
      <c r="T1627" s="1">
        <f>MONTH(B1627)</f>
        <v>4</v>
      </c>
      <c r="U1627" s="1">
        <f t="shared" si="25"/>
        <v>1</v>
      </c>
    </row>
    <row r="1628" spans="2:21" x14ac:dyDescent="0.25">
      <c r="B1628" s="3">
        <v>40277</v>
      </c>
      <c r="C1628" s="4">
        <v>3650.73</v>
      </c>
      <c r="E1628" s="4">
        <v>3584.82</v>
      </c>
      <c r="G1628" s="4">
        <v>3154.19</v>
      </c>
      <c r="I1628" s="4">
        <v>2688.22</v>
      </c>
      <c r="K1628" s="4">
        <v>2789.74</v>
      </c>
      <c r="M1628" s="4">
        <v>3226.42</v>
      </c>
      <c r="O1628" s="4"/>
      <c r="Q1628" s="4">
        <v>4410.05</v>
      </c>
      <c r="T1628" s="1">
        <f>MONTH(B1628)</f>
        <v>4</v>
      </c>
      <c r="U1628" s="1">
        <f t="shared" si="25"/>
        <v>1</v>
      </c>
    </row>
    <row r="1629" spans="2:21" x14ac:dyDescent="0.25">
      <c r="B1629" s="3">
        <v>40280</v>
      </c>
      <c r="C1629" s="4">
        <v>3639.5</v>
      </c>
      <c r="E1629" s="4">
        <v>3578.14</v>
      </c>
      <c r="G1629" s="4">
        <v>3151.92</v>
      </c>
      <c r="I1629" s="4">
        <v>2690.86</v>
      </c>
      <c r="K1629" s="4">
        <v>2782.66</v>
      </c>
      <c r="M1629" s="4">
        <v>3218.1</v>
      </c>
      <c r="O1629" s="4"/>
      <c r="Q1629" s="4">
        <v>4394.7</v>
      </c>
      <c r="T1629" s="1">
        <f>MONTH(B1629)</f>
        <v>4</v>
      </c>
      <c r="U1629" s="1">
        <f t="shared" si="25"/>
        <v>1</v>
      </c>
    </row>
    <row r="1630" spans="2:21" x14ac:dyDescent="0.25">
      <c r="B1630" s="3">
        <v>40281</v>
      </c>
      <c r="C1630" s="4">
        <v>3636.51</v>
      </c>
      <c r="E1630" s="4">
        <v>3590.62</v>
      </c>
      <c r="G1630" s="4">
        <v>3147.5</v>
      </c>
      <c r="I1630" s="4">
        <v>2692.93</v>
      </c>
      <c r="K1630" s="4">
        <v>2771.13</v>
      </c>
      <c r="M1630" s="4">
        <v>3214.1</v>
      </c>
      <c r="O1630" s="4"/>
      <c r="Q1630" s="4">
        <v>4383.3500000000004</v>
      </c>
      <c r="T1630" s="1">
        <f>MONTH(B1630)</f>
        <v>4</v>
      </c>
      <c r="U1630" s="1">
        <f t="shared" si="25"/>
        <v>1</v>
      </c>
    </row>
    <row r="1631" spans="2:21" x14ac:dyDescent="0.25">
      <c r="B1631" s="3">
        <v>40283</v>
      </c>
      <c r="C1631" s="4">
        <v>3625.74</v>
      </c>
      <c r="E1631" s="4">
        <v>3592.14</v>
      </c>
      <c r="G1631" s="4">
        <v>3151.42</v>
      </c>
      <c r="I1631" s="4">
        <v>2695.19</v>
      </c>
      <c r="K1631" s="4">
        <v>2761.67</v>
      </c>
      <c r="M1631" s="4">
        <v>3217.17</v>
      </c>
      <c r="O1631" s="4"/>
      <c r="Q1631" s="4">
        <v>4359.3999999999996</v>
      </c>
      <c r="T1631" s="1">
        <f>MONTH(B1631)</f>
        <v>4</v>
      </c>
      <c r="U1631" s="1">
        <f t="shared" si="25"/>
        <v>1</v>
      </c>
    </row>
    <row r="1632" spans="2:21" x14ac:dyDescent="0.25">
      <c r="B1632" s="3">
        <v>40284</v>
      </c>
      <c r="C1632" s="4">
        <v>3604.37</v>
      </c>
      <c r="E1632" s="4">
        <v>3577.96</v>
      </c>
      <c r="G1632" s="4">
        <v>3160.03</v>
      </c>
      <c r="I1632" s="4">
        <v>2698.97</v>
      </c>
      <c r="K1632" s="4">
        <v>2761.22</v>
      </c>
      <c r="M1632" s="4">
        <v>3213.54</v>
      </c>
      <c r="O1632" s="4"/>
      <c r="Q1632" s="4">
        <v>4342.25</v>
      </c>
      <c r="T1632" s="1">
        <f>MONTH(B1632)</f>
        <v>4</v>
      </c>
      <c r="U1632" s="1">
        <f t="shared" si="25"/>
        <v>1</v>
      </c>
    </row>
    <row r="1633" spans="2:21" x14ac:dyDescent="0.25">
      <c r="B1633" s="3">
        <v>40287</v>
      </c>
      <c r="C1633" s="4">
        <v>3575.35</v>
      </c>
      <c r="E1633" s="4">
        <v>3544.72</v>
      </c>
      <c r="G1633" s="4">
        <v>3129.23</v>
      </c>
      <c r="I1633" s="4">
        <v>2660.96</v>
      </c>
      <c r="K1633" s="4">
        <v>2727.17</v>
      </c>
      <c r="M1633" s="4">
        <v>3179.15</v>
      </c>
      <c r="O1633" s="4"/>
      <c r="Q1633" s="4">
        <v>4290.2</v>
      </c>
      <c r="T1633" s="1">
        <f>MONTH(B1633)</f>
        <v>4</v>
      </c>
      <c r="U1633" s="1">
        <f t="shared" si="25"/>
        <v>1</v>
      </c>
    </row>
    <row r="1634" spans="2:21" x14ac:dyDescent="0.25">
      <c r="B1634" s="3">
        <v>40288</v>
      </c>
      <c r="C1634" s="4">
        <v>3610.7</v>
      </c>
      <c r="E1634" s="4">
        <v>3560.63</v>
      </c>
      <c r="G1634" s="4">
        <v>3156.13</v>
      </c>
      <c r="I1634" s="4">
        <v>2665.14</v>
      </c>
      <c r="K1634" s="4">
        <v>2768.78</v>
      </c>
      <c r="M1634" s="4">
        <v>3193.17</v>
      </c>
      <c r="O1634" s="4"/>
      <c r="Q1634" s="4">
        <v>4319.75</v>
      </c>
      <c r="T1634" s="1">
        <f>MONTH(B1634)</f>
        <v>4</v>
      </c>
      <c r="U1634" s="1">
        <f t="shared" si="25"/>
        <v>1</v>
      </c>
    </row>
    <row r="1635" spans="2:21" x14ac:dyDescent="0.25">
      <c r="B1635" s="3">
        <v>40289</v>
      </c>
      <c r="C1635" s="4">
        <v>3640.2</v>
      </c>
      <c r="E1635" s="4">
        <v>3607.3</v>
      </c>
      <c r="G1635" s="4">
        <v>3176.87</v>
      </c>
      <c r="I1635" s="4">
        <v>2684.66</v>
      </c>
      <c r="K1635" s="4">
        <v>2785.78</v>
      </c>
      <c r="M1635" s="4">
        <v>3201.96</v>
      </c>
      <c r="O1635" s="4"/>
      <c r="Q1635" s="4">
        <v>4344.3999999999996</v>
      </c>
      <c r="T1635" s="1">
        <f>MONTH(B1635)</f>
        <v>4</v>
      </c>
      <c r="U1635" s="1">
        <f t="shared" si="25"/>
        <v>1</v>
      </c>
    </row>
    <row r="1636" spans="2:21" x14ac:dyDescent="0.25">
      <c r="B1636" s="3">
        <v>40290</v>
      </c>
      <c r="C1636" s="4">
        <v>3639.12</v>
      </c>
      <c r="E1636" s="4">
        <v>3625.56</v>
      </c>
      <c r="G1636" s="4">
        <v>3180.76</v>
      </c>
      <c r="I1636" s="4">
        <v>2687.56</v>
      </c>
      <c r="K1636" s="4">
        <v>2792.41</v>
      </c>
      <c r="M1636" s="4">
        <v>3208.81</v>
      </c>
      <c r="O1636" s="4"/>
      <c r="Q1636" s="4">
        <v>4356.6000000000004</v>
      </c>
      <c r="T1636" s="1">
        <f>MONTH(B1636)</f>
        <v>4</v>
      </c>
      <c r="U1636" s="1">
        <f t="shared" si="25"/>
        <v>1</v>
      </c>
    </row>
    <row r="1637" spans="2:21" x14ac:dyDescent="0.25">
      <c r="B1637" s="3">
        <v>40291</v>
      </c>
      <c r="C1637" s="4">
        <v>3650.85</v>
      </c>
      <c r="E1637" s="4">
        <v>3631.52</v>
      </c>
      <c r="G1637" s="4">
        <v>3191.87</v>
      </c>
      <c r="I1637" s="4">
        <v>2682.58</v>
      </c>
      <c r="K1637" s="4">
        <v>2808.83</v>
      </c>
      <c r="M1637" s="4">
        <v>3218.06</v>
      </c>
      <c r="O1637" s="4"/>
      <c r="Q1637" s="4">
        <v>4369</v>
      </c>
      <c r="T1637" s="1">
        <f>MONTH(B1637)</f>
        <v>4</v>
      </c>
      <c r="U1637" s="1">
        <f t="shared" si="25"/>
        <v>1</v>
      </c>
    </row>
    <row r="1638" spans="2:21" x14ac:dyDescent="0.25">
      <c r="B1638" s="3">
        <v>40294</v>
      </c>
      <c r="C1638" s="4">
        <v>3681.8</v>
      </c>
      <c r="E1638" s="4">
        <v>3655.87</v>
      </c>
      <c r="G1638" s="4">
        <v>3205.06</v>
      </c>
      <c r="I1638" s="4">
        <v>2691.4</v>
      </c>
      <c r="K1638" s="4">
        <v>2842.93</v>
      </c>
      <c r="M1638" s="4">
        <v>3224.18</v>
      </c>
      <c r="O1638" s="4"/>
      <c r="Q1638" s="4">
        <v>4383.8</v>
      </c>
      <c r="T1638" s="1">
        <f>MONTH(B1638)</f>
        <v>4</v>
      </c>
      <c r="U1638" s="1">
        <f t="shared" si="25"/>
        <v>1</v>
      </c>
    </row>
    <row r="1639" spans="2:21" x14ac:dyDescent="0.25">
      <c r="B1639" s="3">
        <v>40295</v>
      </c>
      <c r="C1639" s="4">
        <v>3649.56</v>
      </c>
      <c r="E1639" s="4">
        <v>3645.75</v>
      </c>
      <c r="G1639" s="4">
        <v>3195.8</v>
      </c>
      <c r="I1639" s="4">
        <v>2685.95</v>
      </c>
      <c r="K1639" s="4">
        <v>2834.58</v>
      </c>
      <c r="M1639" s="4">
        <v>3220.25</v>
      </c>
      <c r="O1639" s="4"/>
      <c r="Q1639" s="4">
        <v>4378.3</v>
      </c>
      <c r="T1639" s="1">
        <f>MONTH(B1639)</f>
        <v>4</v>
      </c>
      <c r="U1639" s="1">
        <f t="shared" si="25"/>
        <v>1</v>
      </c>
    </row>
    <row r="1640" spans="2:21" x14ac:dyDescent="0.25">
      <c r="B1640" s="3">
        <v>40296</v>
      </c>
      <c r="C1640" s="4">
        <v>3594.32</v>
      </c>
      <c r="E1640" s="4">
        <v>3595.73</v>
      </c>
      <c r="G1640" s="4">
        <v>3167.75</v>
      </c>
      <c r="I1640" s="4">
        <v>2661.55</v>
      </c>
      <c r="K1640" s="4">
        <v>2790.73</v>
      </c>
      <c r="M1640" s="4">
        <v>3197.65</v>
      </c>
      <c r="O1640" s="4"/>
      <c r="Q1640" s="4">
        <v>4315.1000000000004</v>
      </c>
      <c r="T1640" s="1">
        <f>MONTH(B1640)</f>
        <v>4</v>
      </c>
      <c r="U1640" s="1">
        <f t="shared" si="25"/>
        <v>1</v>
      </c>
    </row>
    <row r="1641" spans="2:21" x14ac:dyDescent="0.25">
      <c r="B1641" s="3">
        <v>40297</v>
      </c>
      <c r="C1641" s="4">
        <v>3628.01</v>
      </c>
      <c r="E1641" s="4">
        <v>3626.65</v>
      </c>
      <c r="G1641" s="4">
        <v>3173.61</v>
      </c>
      <c r="I1641" s="4">
        <v>2656.41</v>
      </c>
      <c r="K1641" s="4">
        <v>2813.86</v>
      </c>
      <c r="M1641" s="4">
        <v>3190.2</v>
      </c>
      <c r="O1641" s="4"/>
      <c r="Q1641" s="4">
        <v>4338.25</v>
      </c>
      <c r="T1641" s="1">
        <f>MONTH(B1641)</f>
        <v>4</v>
      </c>
      <c r="U1641" s="1">
        <f t="shared" si="25"/>
        <v>1</v>
      </c>
    </row>
    <row r="1642" spans="2:21" x14ac:dyDescent="0.25">
      <c r="B1642" s="3">
        <v>40298</v>
      </c>
      <c r="C1642" s="4">
        <v>3659.35</v>
      </c>
      <c r="E1642" s="4">
        <v>3645.38</v>
      </c>
      <c r="G1642" s="4">
        <v>3208.72</v>
      </c>
      <c r="I1642" s="4">
        <v>2670.98</v>
      </c>
      <c r="K1642" s="4">
        <v>2851.91</v>
      </c>
      <c r="M1642" s="4">
        <v>3216.44</v>
      </c>
      <c r="O1642" s="4"/>
      <c r="Q1642" s="4">
        <v>4368.1000000000004</v>
      </c>
      <c r="T1642" s="1">
        <f>MONTH(B1642)</f>
        <v>4</v>
      </c>
      <c r="U1642" s="1">
        <f t="shared" si="25"/>
        <v>0</v>
      </c>
    </row>
    <row r="1643" spans="2:21" x14ac:dyDescent="0.25">
      <c r="B1643" s="3">
        <v>40301</v>
      </c>
      <c r="C1643" s="4">
        <v>3616.14</v>
      </c>
      <c r="E1643" s="4">
        <v>3598.67</v>
      </c>
      <c r="G1643" s="4">
        <v>3197.84</v>
      </c>
      <c r="I1643" s="4">
        <v>2647.56</v>
      </c>
      <c r="K1643" s="4">
        <v>2835.23</v>
      </c>
      <c r="M1643" s="4">
        <v>3199.19</v>
      </c>
      <c r="O1643" s="4"/>
      <c r="Q1643" s="4">
        <v>4341.25</v>
      </c>
      <c r="T1643" s="1">
        <f>MONTH(B1643)</f>
        <v>5</v>
      </c>
      <c r="U1643" s="1">
        <f t="shared" si="25"/>
        <v>1</v>
      </c>
    </row>
    <row r="1644" spans="2:21" x14ac:dyDescent="0.25">
      <c r="B1644" s="3">
        <v>40302</v>
      </c>
      <c r="C1644" s="4">
        <v>3549.55</v>
      </c>
      <c r="E1644" s="4">
        <v>3548.65</v>
      </c>
      <c r="G1644" s="4">
        <v>3159.3</v>
      </c>
      <c r="I1644" s="4">
        <v>2613.37</v>
      </c>
      <c r="K1644" s="4">
        <v>2779.4</v>
      </c>
      <c r="M1644" s="4">
        <v>3165.99</v>
      </c>
      <c r="O1644" s="4"/>
      <c r="Q1644" s="4">
        <v>4277.8500000000004</v>
      </c>
      <c r="T1644" s="1">
        <f>MONTH(B1644)</f>
        <v>5</v>
      </c>
      <c r="U1644" s="1">
        <f t="shared" si="25"/>
        <v>1</v>
      </c>
    </row>
    <row r="1645" spans="2:21" x14ac:dyDescent="0.25">
      <c r="B1645" s="3">
        <v>40303</v>
      </c>
      <c r="C1645" s="4">
        <v>3541.19</v>
      </c>
      <c r="E1645" s="4">
        <v>3561.33</v>
      </c>
      <c r="G1645" s="4">
        <v>3160.38</v>
      </c>
      <c r="I1645" s="4">
        <v>2614.5</v>
      </c>
      <c r="K1645" s="4">
        <v>2795.58</v>
      </c>
      <c r="M1645" s="4">
        <v>3172.88</v>
      </c>
      <c r="O1645" s="4"/>
      <c r="Q1645" s="4">
        <v>4271.5</v>
      </c>
      <c r="T1645" s="1">
        <f>MONTH(B1645)</f>
        <v>5</v>
      </c>
      <c r="U1645" s="1">
        <f t="shared" si="25"/>
        <v>1</v>
      </c>
    </row>
    <row r="1646" spans="2:21" x14ac:dyDescent="0.25">
      <c r="B1646" s="3">
        <v>40304</v>
      </c>
      <c r="C1646" s="4">
        <v>3551.96</v>
      </c>
      <c r="E1646" s="4">
        <v>3543.72</v>
      </c>
      <c r="G1646" s="4">
        <v>3156.76</v>
      </c>
      <c r="I1646" s="4">
        <v>2591.2800000000002</v>
      </c>
      <c r="K1646" s="4">
        <v>2791.67</v>
      </c>
      <c r="M1646" s="4">
        <v>3171.37</v>
      </c>
      <c r="O1646" s="4"/>
      <c r="Q1646" s="4">
        <v>4256.75</v>
      </c>
      <c r="T1646" s="1">
        <f>MONTH(B1646)</f>
        <v>5</v>
      </c>
      <c r="U1646" s="1">
        <f t="shared" si="25"/>
        <v>1</v>
      </c>
    </row>
    <row r="1647" spans="2:21" x14ac:dyDescent="0.25">
      <c r="B1647" s="3">
        <v>40305</v>
      </c>
      <c r="C1647" s="4">
        <v>3448.29</v>
      </c>
      <c r="E1647" s="4">
        <v>3442.1</v>
      </c>
      <c r="G1647" s="4">
        <v>3105.21</v>
      </c>
      <c r="I1647" s="4">
        <v>2551.6</v>
      </c>
      <c r="K1647" s="4">
        <v>2723.98</v>
      </c>
      <c r="M1647" s="4">
        <v>3133.15</v>
      </c>
      <c r="O1647" s="4"/>
      <c r="Q1647" s="4">
        <v>4182.25</v>
      </c>
      <c r="T1647" s="1">
        <f>MONTH(B1647)</f>
        <v>5</v>
      </c>
      <c r="U1647" s="1">
        <f t="shared" si="25"/>
        <v>1</v>
      </c>
    </row>
    <row r="1648" spans="2:21" x14ac:dyDescent="0.25">
      <c r="B1648" s="3">
        <v>40308</v>
      </c>
      <c r="C1648" s="4">
        <v>3545.51</v>
      </c>
      <c r="E1648" s="4">
        <v>3556.36</v>
      </c>
      <c r="G1648" s="4">
        <v>3155.38</v>
      </c>
      <c r="I1648" s="4">
        <v>2613.5</v>
      </c>
      <c r="K1648" s="4">
        <v>2782.45</v>
      </c>
      <c r="M1648" s="4">
        <v>3176.31</v>
      </c>
      <c r="O1648" s="4"/>
      <c r="Q1648" s="4">
        <v>4298.6000000000004</v>
      </c>
      <c r="T1648" s="1">
        <f>MONTH(B1648)</f>
        <v>5</v>
      </c>
      <c r="U1648" s="1">
        <f t="shared" si="25"/>
        <v>1</v>
      </c>
    </row>
    <row r="1649" spans="2:21" x14ac:dyDescent="0.25">
      <c r="B1649" s="3">
        <v>40309</v>
      </c>
      <c r="C1649" s="4">
        <v>3491.99</v>
      </c>
      <c r="E1649" s="4">
        <v>3519.24</v>
      </c>
      <c r="G1649" s="4">
        <v>3132.45</v>
      </c>
      <c r="I1649" s="4">
        <v>2582.61</v>
      </c>
      <c r="K1649" s="4">
        <v>2758.22</v>
      </c>
      <c r="M1649" s="4">
        <v>3159.24</v>
      </c>
      <c r="O1649" s="4"/>
      <c r="Q1649" s="4">
        <v>4250</v>
      </c>
      <c r="T1649" s="1">
        <f>MONTH(B1649)</f>
        <v>5</v>
      </c>
      <c r="U1649" s="1">
        <f t="shared" si="25"/>
        <v>1</v>
      </c>
    </row>
    <row r="1650" spans="2:21" x14ac:dyDescent="0.25">
      <c r="B1650" s="3">
        <v>40310</v>
      </c>
      <c r="C1650" s="4">
        <v>3506.77</v>
      </c>
      <c r="E1650" s="4">
        <v>3544.14</v>
      </c>
      <c r="G1650" s="4">
        <v>3147.04</v>
      </c>
      <c r="I1650" s="4">
        <v>2592.75</v>
      </c>
      <c r="K1650" s="4">
        <v>2765.46</v>
      </c>
      <c r="M1650" s="4">
        <v>3178.9</v>
      </c>
      <c r="O1650" s="4"/>
      <c r="Q1650" s="4">
        <v>4263.8999999999996</v>
      </c>
      <c r="T1650" s="1">
        <f>MONTH(B1650)</f>
        <v>5</v>
      </c>
      <c r="U1650" s="1">
        <f t="shared" si="25"/>
        <v>1</v>
      </c>
    </row>
    <row r="1651" spans="2:21" x14ac:dyDescent="0.25">
      <c r="B1651" s="3">
        <v>40311</v>
      </c>
      <c r="C1651" s="4">
        <v>3532.84</v>
      </c>
      <c r="E1651" s="4">
        <v>3579.77</v>
      </c>
      <c r="G1651" s="4">
        <v>3164.62</v>
      </c>
      <c r="I1651" s="4">
        <v>2608.9</v>
      </c>
      <c r="K1651" s="4">
        <v>2774.93</v>
      </c>
      <c r="M1651" s="4">
        <v>3188.39</v>
      </c>
      <c r="O1651" s="4"/>
      <c r="Q1651" s="4">
        <v>4290.6000000000004</v>
      </c>
      <c r="T1651" s="1">
        <f>MONTH(B1651)</f>
        <v>5</v>
      </c>
      <c r="U1651" s="1">
        <f t="shared" si="25"/>
        <v>1</v>
      </c>
    </row>
    <row r="1652" spans="2:21" x14ac:dyDescent="0.25">
      <c r="B1652" s="3">
        <v>40312</v>
      </c>
      <c r="C1652" s="4">
        <v>3489.75</v>
      </c>
      <c r="E1652" s="4">
        <v>3541.31</v>
      </c>
      <c r="G1652" s="4">
        <v>3154.5</v>
      </c>
      <c r="I1652" s="4">
        <v>2590</v>
      </c>
      <c r="K1652" s="4">
        <v>2755.6</v>
      </c>
      <c r="M1652" s="4">
        <v>3170.3</v>
      </c>
      <c r="O1652" s="4"/>
      <c r="Q1652" s="4">
        <v>4236.6499999999996</v>
      </c>
      <c r="T1652" s="1">
        <f>MONTH(B1652)</f>
        <v>5</v>
      </c>
      <c r="U1652" s="1">
        <f t="shared" si="25"/>
        <v>1</v>
      </c>
    </row>
    <row r="1653" spans="2:21" x14ac:dyDescent="0.25">
      <c r="B1653" s="3">
        <v>40315</v>
      </c>
      <c r="C1653" s="4">
        <v>3465.21</v>
      </c>
      <c r="E1653" s="4">
        <v>3516.22</v>
      </c>
      <c r="G1653" s="4">
        <v>3147.71</v>
      </c>
      <c r="I1653" s="4">
        <v>2590.77</v>
      </c>
      <c r="K1653" s="4">
        <v>2750.93</v>
      </c>
      <c r="M1653" s="4">
        <v>3156.35</v>
      </c>
      <c r="O1653" s="4"/>
      <c r="Q1653" s="4">
        <v>4213.25</v>
      </c>
      <c r="T1653" s="1">
        <f>MONTH(B1653)</f>
        <v>5</v>
      </c>
      <c r="U1653" s="1">
        <f t="shared" si="25"/>
        <v>1</v>
      </c>
    </row>
    <row r="1654" spans="2:21" x14ac:dyDescent="0.25">
      <c r="B1654" s="3">
        <v>40316</v>
      </c>
      <c r="C1654" s="4">
        <v>3469.84</v>
      </c>
      <c r="E1654" s="4">
        <v>3519.44</v>
      </c>
      <c r="G1654" s="4">
        <v>3163.84</v>
      </c>
      <c r="I1654" s="4">
        <v>2589.2600000000002</v>
      </c>
      <c r="K1654" s="4">
        <v>2755.7</v>
      </c>
      <c r="M1654" s="4">
        <v>3171.97</v>
      </c>
      <c r="O1654" s="4"/>
      <c r="Q1654" s="4">
        <v>4217.3999999999996</v>
      </c>
      <c r="T1654" s="1">
        <f>MONTH(B1654)</f>
        <v>5</v>
      </c>
      <c r="U1654" s="1">
        <f t="shared" si="25"/>
        <v>1</v>
      </c>
    </row>
    <row r="1655" spans="2:21" x14ac:dyDescent="0.25">
      <c r="B1655" s="3">
        <v>40317</v>
      </c>
      <c r="C1655" s="4">
        <v>3353.69</v>
      </c>
      <c r="E1655" s="4">
        <v>3415.05</v>
      </c>
      <c r="G1655" s="4">
        <v>3110.6</v>
      </c>
      <c r="I1655" s="4">
        <v>2533.87</v>
      </c>
      <c r="K1655" s="4">
        <v>2686.91</v>
      </c>
      <c r="M1655" s="4">
        <v>3130.74</v>
      </c>
      <c r="O1655" s="4"/>
      <c r="Q1655" s="4">
        <v>4106.3999999999996</v>
      </c>
      <c r="T1655" s="1">
        <f>MONTH(B1655)</f>
        <v>5</v>
      </c>
      <c r="U1655" s="1">
        <f t="shared" si="25"/>
        <v>1</v>
      </c>
    </row>
    <row r="1656" spans="2:21" x14ac:dyDescent="0.25">
      <c r="B1656" s="3">
        <v>40318</v>
      </c>
      <c r="C1656" s="4">
        <v>3360.12</v>
      </c>
      <c r="E1656" s="4">
        <v>3422.13</v>
      </c>
      <c r="G1656" s="4">
        <v>3119.3</v>
      </c>
      <c r="I1656" s="4">
        <v>2537.0100000000002</v>
      </c>
      <c r="K1656" s="4">
        <v>2688.44</v>
      </c>
      <c r="M1656" s="4">
        <v>3141.51</v>
      </c>
      <c r="O1656" s="4"/>
      <c r="Q1656" s="4">
        <v>4133.45</v>
      </c>
      <c r="T1656" s="1">
        <f>MONTH(B1656)</f>
        <v>5</v>
      </c>
      <c r="U1656" s="1">
        <f t="shared" si="25"/>
        <v>1</v>
      </c>
    </row>
    <row r="1657" spans="2:21" x14ac:dyDescent="0.25">
      <c r="B1657" s="3">
        <v>40319</v>
      </c>
      <c r="C1657" s="4">
        <v>3307.06</v>
      </c>
      <c r="E1657" s="4">
        <v>3379</v>
      </c>
      <c r="G1657" s="4">
        <v>3097.78</v>
      </c>
      <c r="I1657" s="4">
        <v>2520.41</v>
      </c>
      <c r="K1657" s="4">
        <v>2660.73</v>
      </c>
      <c r="M1657" s="4">
        <v>3131.39</v>
      </c>
      <c r="O1657" s="4"/>
      <c r="Q1657" s="4">
        <v>4101.6000000000004</v>
      </c>
      <c r="T1657" s="1">
        <f>MONTH(B1657)</f>
        <v>5</v>
      </c>
      <c r="U1657" s="1">
        <f t="shared" si="25"/>
        <v>1</v>
      </c>
    </row>
    <row r="1658" spans="2:21" x14ac:dyDescent="0.25">
      <c r="B1658" s="3">
        <v>40322</v>
      </c>
      <c r="C1658" s="4">
        <v>3311.51</v>
      </c>
      <c r="E1658" s="4">
        <v>3376.37</v>
      </c>
      <c r="G1658" s="4">
        <v>3094.7</v>
      </c>
      <c r="I1658" s="4">
        <v>2534.04</v>
      </c>
      <c r="K1658" s="4">
        <v>2664.75</v>
      </c>
      <c r="M1658" s="4">
        <v>3132.56</v>
      </c>
      <c r="O1658" s="4"/>
      <c r="Q1658" s="4">
        <v>4110.8</v>
      </c>
      <c r="T1658" s="1">
        <f>MONTH(B1658)</f>
        <v>5</v>
      </c>
      <c r="U1658" s="1">
        <f t="shared" si="25"/>
        <v>1</v>
      </c>
    </row>
    <row r="1659" spans="2:21" x14ac:dyDescent="0.25">
      <c r="B1659" s="3">
        <v>40323</v>
      </c>
      <c r="C1659" s="4">
        <v>3190.67</v>
      </c>
      <c r="E1659" s="4">
        <v>3262.21</v>
      </c>
      <c r="G1659" s="4">
        <v>3026.22</v>
      </c>
      <c r="I1659" s="4">
        <v>2464.63</v>
      </c>
      <c r="K1659" s="4">
        <v>2591.5500000000002</v>
      </c>
      <c r="M1659" s="4">
        <v>3079.34</v>
      </c>
      <c r="O1659" s="4"/>
      <c r="Q1659" s="4">
        <v>4001.9</v>
      </c>
      <c r="T1659" s="1">
        <f>MONTH(B1659)</f>
        <v>5</v>
      </c>
      <c r="U1659" s="1">
        <f t="shared" si="25"/>
        <v>1</v>
      </c>
    </row>
    <row r="1660" spans="2:21" x14ac:dyDescent="0.25">
      <c r="B1660" s="3">
        <v>40324</v>
      </c>
      <c r="C1660" s="4">
        <v>3246.45</v>
      </c>
      <c r="E1660" s="4">
        <v>3329.02</v>
      </c>
      <c r="G1660" s="4">
        <v>3051.61</v>
      </c>
      <c r="I1660" s="4">
        <v>2508.9899999999998</v>
      </c>
      <c r="K1660" s="4">
        <v>2610.04</v>
      </c>
      <c r="M1660" s="4">
        <v>3113.54</v>
      </c>
      <c r="O1660" s="4"/>
      <c r="Q1660" s="4">
        <v>4070.55</v>
      </c>
      <c r="T1660" s="1">
        <f>MONTH(B1660)</f>
        <v>5</v>
      </c>
      <c r="U1660" s="1">
        <f t="shared" si="25"/>
        <v>1</v>
      </c>
    </row>
    <row r="1661" spans="2:21" x14ac:dyDescent="0.25">
      <c r="B1661" s="3">
        <v>40325</v>
      </c>
      <c r="C1661" s="4">
        <v>3273.95</v>
      </c>
      <c r="E1661" s="4">
        <v>3365</v>
      </c>
      <c r="G1661" s="4">
        <v>3067.2</v>
      </c>
      <c r="I1661" s="4">
        <v>2536.7199999999998</v>
      </c>
      <c r="K1661" s="4">
        <v>2641.43</v>
      </c>
      <c r="M1661" s="4">
        <v>3152.01</v>
      </c>
      <c r="O1661" s="4"/>
      <c r="Q1661" s="4">
        <v>4125.75</v>
      </c>
      <c r="T1661" s="1">
        <f>MONTH(B1661)</f>
        <v>5</v>
      </c>
      <c r="U1661" s="1">
        <f t="shared" si="25"/>
        <v>1</v>
      </c>
    </row>
    <row r="1662" spans="2:21" x14ac:dyDescent="0.25">
      <c r="B1662" s="3">
        <v>40326</v>
      </c>
      <c r="C1662" s="4">
        <v>3340.93</v>
      </c>
      <c r="E1662" s="4">
        <v>3425.8</v>
      </c>
      <c r="G1662" s="4">
        <v>3126.44</v>
      </c>
      <c r="I1662" s="4">
        <v>2585.4499999999998</v>
      </c>
      <c r="K1662" s="4">
        <v>2675.63</v>
      </c>
      <c r="M1662" s="4">
        <v>3190.56</v>
      </c>
      <c r="O1662" s="4"/>
      <c r="Q1662" s="4">
        <v>4186.8</v>
      </c>
      <c r="T1662" s="1">
        <f>MONTH(B1662)</f>
        <v>5</v>
      </c>
      <c r="U1662" s="1">
        <f t="shared" si="25"/>
        <v>1</v>
      </c>
    </row>
    <row r="1663" spans="2:21" x14ac:dyDescent="0.25">
      <c r="B1663" s="3">
        <v>40329</v>
      </c>
      <c r="C1663" s="4">
        <v>3384.99</v>
      </c>
      <c r="E1663" s="4">
        <v>3471.2</v>
      </c>
      <c r="G1663" s="4">
        <v>3163.92</v>
      </c>
      <c r="I1663" s="4">
        <v>2600.36</v>
      </c>
      <c r="K1663" s="4">
        <v>2709.77</v>
      </c>
      <c r="M1663" s="4">
        <v>3221.24</v>
      </c>
      <c r="O1663" s="4"/>
      <c r="Q1663" s="4">
        <v>4226.6000000000004</v>
      </c>
      <c r="T1663" s="1">
        <f>MONTH(B1663)</f>
        <v>5</v>
      </c>
      <c r="U1663" s="1">
        <f t="shared" si="25"/>
        <v>0</v>
      </c>
    </row>
    <row r="1664" spans="2:21" x14ac:dyDescent="0.25">
      <c r="B1664" s="3">
        <v>40330</v>
      </c>
      <c r="C1664" s="4">
        <v>3332.71</v>
      </c>
      <c r="E1664" s="4">
        <v>3404.51</v>
      </c>
      <c r="G1664" s="4">
        <v>3140.23</v>
      </c>
      <c r="I1664" s="4">
        <v>2566.56</v>
      </c>
      <c r="K1664" s="4">
        <v>2669.52</v>
      </c>
      <c r="M1664" s="4">
        <v>3198.31</v>
      </c>
      <c r="O1664" s="4"/>
      <c r="Q1664" s="4">
        <v>4149.1000000000004</v>
      </c>
      <c r="T1664" s="1">
        <f>MONTH(B1664)</f>
        <v>6</v>
      </c>
      <c r="U1664" s="1">
        <f t="shared" si="25"/>
        <v>1</v>
      </c>
    </row>
    <row r="1665" spans="2:21" x14ac:dyDescent="0.25">
      <c r="B1665" s="3">
        <v>40331</v>
      </c>
      <c r="C1665" s="4">
        <v>3360.13</v>
      </c>
      <c r="E1665" s="4">
        <v>3435.84</v>
      </c>
      <c r="G1665" s="4">
        <v>3164.62</v>
      </c>
      <c r="I1665" s="4">
        <v>2591.69</v>
      </c>
      <c r="K1665" s="4">
        <v>2693.98</v>
      </c>
      <c r="M1665" s="4">
        <v>3221.99</v>
      </c>
      <c r="O1665" s="4"/>
      <c r="Q1665" s="4">
        <v>4189.75</v>
      </c>
      <c r="T1665" s="1">
        <f>MONTH(B1665)</f>
        <v>6</v>
      </c>
      <c r="U1665" s="1">
        <f t="shared" si="25"/>
        <v>1</v>
      </c>
    </row>
    <row r="1666" spans="2:21" x14ac:dyDescent="0.25">
      <c r="B1666" s="3">
        <v>40332</v>
      </c>
      <c r="C1666" s="4">
        <v>3406.76</v>
      </c>
      <c r="E1666" s="4">
        <v>3491.53</v>
      </c>
      <c r="G1666" s="4">
        <v>3197.4</v>
      </c>
      <c r="I1666" s="4">
        <v>2626.72</v>
      </c>
      <c r="K1666" s="4">
        <v>2725.34</v>
      </c>
      <c r="M1666" s="4">
        <v>3255.64</v>
      </c>
      <c r="O1666" s="4"/>
      <c r="Q1666" s="4">
        <v>4253.1499999999996</v>
      </c>
      <c r="T1666" s="1">
        <f>MONTH(B1666)</f>
        <v>6</v>
      </c>
      <c r="U1666" s="1">
        <f t="shared" si="25"/>
        <v>1</v>
      </c>
    </row>
    <row r="1667" spans="2:21" x14ac:dyDescent="0.25">
      <c r="B1667" s="3">
        <v>40333</v>
      </c>
      <c r="C1667" s="4">
        <v>3398.73</v>
      </c>
      <c r="E1667" s="4">
        <v>3494.91</v>
      </c>
      <c r="G1667" s="4">
        <v>3214.56</v>
      </c>
      <c r="I1667" s="4">
        <v>2635.67</v>
      </c>
      <c r="K1667" s="4">
        <v>2730.48</v>
      </c>
      <c r="M1667" s="4">
        <v>3270.55</v>
      </c>
      <c r="O1667" s="4"/>
      <c r="Q1667" s="4">
        <v>4263.45</v>
      </c>
      <c r="T1667" s="1">
        <f>MONTH(B1667)</f>
        <v>6</v>
      </c>
      <c r="U1667" s="1">
        <f t="shared" si="25"/>
        <v>1</v>
      </c>
    </row>
    <row r="1668" spans="2:21" x14ac:dyDescent="0.25">
      <c r="B1668" s="3">
        <v>40336</v>
      </c>
      <c r="C1668" s="4">
        <v>3335.79</v>
      </c>
      <c r="E1668" s="4">
        <v>3421.1</v>
      </c>
      <c r="G1668" s="4">
        <v>3180.53</v>
      </c>
      <c r="I1668" s="4">
        <v>2607.6999999999998</v>
      </c>
      <c r="K1668" s="4">
        <v>2684.87</v>
      </c>
      <c r="M1668" s="4">
        <v>3240.13</v>
      </c>
      <c r="O1668" s="4"/>
      <c r="Q1668" s="4">
        <v>4190</v>
      </c>
      <c r="T1668" s="1">
        <f>MONTH(B1668)</f>
        <v>6</v>
      </c>
      <c r="U1668" s="1">
        <f t="shared" ref="U1668:U1731" si="26">IF(T1668=T1669,1,0)</f>
        <v>1</v>
      </c>
    </row>
    <row r="1669" spans="2:21" x14ac:dyDescent="0.25">
      <c r="B1669" s="3">
        <v>40337</v>
      </c>
      <c r="C1669" s="4">
        <v>3316.87</v>
      </c>
      <c r="E1669" s="4">
        <v>3393.14</v>
      </c>
      <c r="G1669" s="4">
        <v>3176.67</v>
      </c>
      <c r="I1669" s="4">
        <v>2597.69</v>
      </c>
      <c r="K1669" s="4">
        <v>2651.85</v>
      </c>
      <c r="M1669" s="4">
        <v>3231.24</v>
      </c>
      <c r="O1669" s="4"/>
      <c r="Q1669" s="4">
        <v>4152</v>
      </c>
      <c r="T1669" s="1">
        <f>MONTH(B1669)</f>
        <v>6</v>
      </c>
      <c r="U1669" s="1">
        <f t="shared" si="26"/>
        <v>1</v>
      </c>
    </row>
    <row r="1670" spans="2:21" x14ac:dyDescent="0.25">
      <c r="B1670" s="3">
        <v>40338</v>
      </c>
      <c r="C1670" s="4">
        <v>3320.13</v>
      </c>
      <c r="E1670" s="4">
        <v>3399.42</v>
      </c>
      <c r="G1670" s="4">
        <v>3184.65</v>
      </c>
      <c r="I1670" s="4">
        <v>2593.02</v>
      </c>
      <c r="K1670" s="4">
        <v>2661.63</v>
      </c>
      <c r="M1670" s="4">
        <v>3232.91</v>
      </c>
      <c r="O1670" s="4"/>
      <c r="Q1670" s="4">
        <v>4172</v>
      </c>
      <c r="T1670" s="1">
        <f>MONTH(B1670)</f>
        <v>6</v>
      </c>
      <c r="U1670" s="1">
        <f t="shared" si="26"/>
        <v>1</v>
      </c>
    </row>
    <row r="1671" spans="2:21" x14ac:dyDescent="0.25">
      <c r="B1671" s="3">
        <v>40339</v>
      </c>
      <c r="C1671" s="4">
        <v>3360.71</v>
      </c>
      <c r="E1671" s="4">
        <v>3454.45</v>
      </c>
      <c r="G1671" s="4">
        <v>3214.51</v>
      </c>
      <c r="I1671" s="4">
        <v>2625.57</v>
      </c>
      <c r="K1671" s="4">
        <v>2686.22</v>
      </c>
      <c r="M1671" s="4">
        <v>3277.67</v>
      </c>
      <c r="O1671" s="4"/>
      <c r="Q1671" s="4">
        <v>4228.95</v>
      </c>
      <c r="T1671" s="1">
        <f>MONTH(B1671)</f>
        <v>6</v>
      </c>
      <c r="U1671" s="1">
        <f t="shared" si="26"/>
        <v>1</v>
      </c>
    </row>
    <row r="1672" spans="2:21" x14ac:dyDescent="0.25">
      <c r="B1672" s="3">
        <v>40340</v>
      </c>
      <c r="C1672" s="4">
        <v>3385.74</v>
      </c>
      <c r="E1672" s="4">
        <v>3480.57</v>
      </c>
      <c r="G1672" s="4">
        <v>3233</v>
      </c>
      <c r="I1672" s="4">
        <v>2629.75</v>
      </c>
      <c r="K1672" s="4">
        <v>2690.41</v>
      </c>
      <c r="M1672" s="4">
        <v>3289.85</v>
      </c>
      <c r="O1672" s="4"/>
      <c r="Q1672" s="4">
        <v>4247.25</v>
      </c>
      <c r="T1672" s="1">
        <f>MONTH(B1672)</f>
        <v>6</v>
      </c>
      <c r="U1672" s="1">
        <f t="shared" si="26"/>
        <v>1</v>
      </c>
    </row>
    <row r="1673" spans="2:21" x14ac:dyDescent="0.25">
      <c r="B1673" s="3">
        <v>40343</v>
      </c>
      <c r="C1673" s="4">
        <v>3417.09</v>
      </c>
      <c r="E1673" s="4">
        <v>3508.53</v>
      </c>
      <c r="G1673" s="4">
        <v>3250.92</v>
      </c>
      <c r="I1673" s="4">
        <v>2656.7</v>
      </c>
      <c r="K1673" s="4">
        <v>2722.46</v>
      </c>
      <c r="M1673" s="4">
        <v>3314.71</v>
      </c>
      <c r="O1673" s="4"/>
      <c r="Q1673" s="4">
        <v>4299.05</v>
      </c>
      <c r="T1673" s="1">
        <f>MONTH(B1673)</f>
        <v>6</v>
      </c>
      <c r="U1673" s="1">
        <f t="shared" si="26"/>
        <v>1</v>
      </c>
    </row>
    <row r="1674" spans="2:21" x14ac:dyDescent="0.25">
      <c r="B1674" s="3">
        <v>40344</v>
      </c>
      <c r="C1674" s="4">
        <v>3437.17</v>
      </c>
      <c r="E1674" s="4">
        <v>3514.75</v>
      </c>
      <c r="G1674" s="4">
        <v>3269.34</v>
      </c>
      <c r="I1674" s="4">
        <v>2673.95</v>
      </c>
      <c r="K1674" s="4">
        <v>2719.01</v>
      </c>
      <c r="M1674" s="4">
        <v>3326.77</v>
      </c>
      <c r="O1674" s="4"/>
      <c r="Q1674" s="4">
        <v>4314.8</v>
      </c>
      <c r="T1674" s="1">
        <f>MONTH(B1674)</f>
        <v>6</v>
      </c>
      <c r="U1674" s="1">
        <f t="shared" si="26"/>
        <v>1</v>
      </c>
    </row>
    <row r="1675" spans="2:21" x14ac:dyDescent="0.25">
      <c r="B1675" s="3">
        <v>40345</v>
      </c>
      <c r="C1675" s="4">
        <v>3440.81</v>
      </c>
      <c r="E1675" s="4">
        <v>3525.78</v>
      </c>
      <c r="G1675" s="4">
        <v>3273.68</v>
      </c>
      <c r="I1675" s="4">
        <v>2676.65</v>
      </c>
      <c r="K1675" s="4">
        <v>2716.55</v>
      </c>
      <c r="M1675" s="4">
        <v>3331.88</v>
      </c>
      <c r="O1675" s="4"/>
      <c r="Q1675" s="4">
        <v>4319.95</v>
      </c>
      <c r="T1675" s="1">
        <f>MONTH(B1675)</f>
        <v>6</v>
      </c>
      <c r="U1675" s="1">
        <f t="shared" si="26"/>
        <v>1</v>
      </c>
    </row>
    <row r="1676" spans="2:21" x14ac:dyDescent="0.25">
      <c r="B1676" s="3">
        <v>40346</v>
      </c>
      <c r="C1676" s="4">
        <v>3458.51</v>
      </c>
      <c r="E1676" s="4">
        <v>3551.79</v>
      </c>
      <c r="G1676" s="4">
        <v>3285.07</v>
      </c>
      <c r="I1676" s="4">
        <v>2688.21</v>
      </c>
      <c r="K1676" s="4">
        <v>2723.43</v>
      </c>
      <c r="M1676" s="4">
        <v>3337.99</v>
      </c>
      <c r="O1676" s="4"/>
      <c r="Q1676" s="4">
        <v>4344.3</v>
      </c>
      <c r="T1676" s="1">
        <f>MONTH(B1676)</f>
        <v>6</v>
      </c>
      <c r="U1676" s="1">
        <f t="shared" si="26"/>
        <v>1</v>
      </c>
    </row>
    <row r="1677" spans="2:21" x14ac:dyDescent="0.25">
      <c r="B1677" s="3">
        <v>40347</v>
      </c>
      <c r="C1677" s="4">
        <v>3442.24</v>
      </c>
      <c r="E1677" s="4">
        <v>3535.69</v>
      </c>
      <c r="G1677" s="4">
        <v>3286.55</v>
      </c>
      <c r="I1677" s="4">
        <v>2690.14</v>
      </c>
      <c r="K1677" s="4">
        <v>2709.68</v>
      </c>
      <c r="M1677" s="4">
        <v>3339.23</v>
      </c>
      <c r="O1677" s="4"/>
      <c r="Q1677" s="4">
        <v>4328.6499999999996</v>
      </c>
      <c r="T1677" s="1">
        <f>MONTH(B1677)</f>
        <v>6</v>
      </c>
      <c r="U1677" s="1">
        <f t="shared" si="26"/>
        <v>1</v>
      </c>
    </row>
    <row r="1678" spans="2:21" x14ac:dyDescent="0.25">
      <c r="B1678" s="3">
        <v>40350</v>
      </c>
      <c r="C1678" s="4">
        <v>3494.01</v>
      </c>
      <c r="E1678" s="4">
        <v>3591.94</v>
      </c>
      <c r="G1678" s="4">
        <v>3326.83</v>
      </c>
      <c r="I1678" s="4">
        <v>2727.7</v>
      </c>
      <c r="K1678" s="4">
        <v>2745.22</v>
      </c>
      <c r="M1678" s="4">
        <v>3372.88</v>
      </c>
      <c r="O1678" s="4"/>
      <c r="Q1678" s="4">
        <v>4388.7</v>
      </c>
      <c r="T1678" s="1">
        <f>MONTH(B1678)</f>
        <v>6</v>
      </c>
      <c r="U1678" s="1">
        <f t="shared" si="26"/>
        <v>1</v>
      </c>
    </row>
    <row r="1679" spans="2:21" x14ac:dyDescent="0.25">
      <c r="B1679" s="3">
        <v>40351</v>
      </c>
      <c r="C1679" s="4">
        <v>3490.45</v>
      </c>
      <c r="E1679" s="4">
        <v>3569.14</v>
      </c>
      <c r="G1679" s="4">
        <v>3316.14</v>
      </c>
      <c r="I1679" s="4">
        <v>2712.7</v>
      </c>
      <c r="K1679" s="4">
        <v>2762.11</v>
      </c>
      <c r="M1679" s="4">
        <v>3361.37</v>
      </c>
      <c r="O1679" s="4"/>
      <c r="Q1679" s="4">
        <v>4368.7</v>
      </c>
      <c r="T1679" s="1">
        <f>MONTH(B1679)</f>
        <v>6</v>
      </c>
      <c r="U1679" s="1">
        <f t="shared" si="26"/>
        <v>1</v>
      </c>
    </row>
    <row r="1680" spans="2:21" x14ac:dyDescent="0.25">
      <c r="B1680" s="3">
        <v>40352</v>
      </c>
      <c r="C1680" s="4">
        <v>3514.99</v>
      </c>
      <c r="E1680" s="4">
        <v>3588.54</v>
      </c>
      <c r="G1680" s="4">
        <v>3333.46</v>
      </c>
      <c r="I1680" s="4">
        <v>2725.85</v>
      </c>
      <c r="K1680" s="4">
        <v>2783.65</v>
      </c>
      <c r="M1680" s="4">
        <v>3390.68</v>
      </c>
      <c r="O1680" s="4"/>
      <c r="Q1680" s="4">
        <v>4379.75</v>
      </c>
      <c r="T1680" s="1">
        <f>MONTH(B1680)</f>
        <v>6</v>
      </c>
      <c r="U1680" s="1">
        <f t="shared" si="26"/>
        <v>1</v>
      </c>
    </row>
    <row r="1681" spans="2:21" x14ac:dyDescent="0.25">
      <c r="B1681" s="3">
        <v>40353</v>
      </c>
      <c r="C1681" s="4">
        <v>3513.43</v>
      </c>
      <c r="E1681" s="4">
        <v>3580.25</v>
      </c>
      <c r="G1681" s="4">
        <v>3333.1</v>
      </c>
      <c r="I1681" s="4">
        <v>2723.24</v>
      </c>
      <c r="K1681" s="4">
        <v>2762</v>
      </c>
      <c r="M1681" s="4">
        <v>3395.71</v>
      </c>
      <c r="O1681" s="4"/>
      <c r="Q1681" s="4">
        <v>4372.3500000000004</v>
      </c>
      <c r="T1681" s="1">
        <f>MONTH(B1681)</f>
        <v>6</v>
      </c>
      <c r="U1681" s="1">
        <f t="shared" si="26"/>
        <v>1</v>
      </c>
    </row>
    <row r="1682" spans="2:21" x14ac:dyDescent="0.25">
      <c r="B1682" s="3">
        <v>40354</v>
      </c>
      <c r="C1682" s="4">
        <v>3479.4</v>
      </c>
      <c r="E1682" s="4">
        <v>3546.09</v>
      </c>
      <c r="G1682" s="4">
        <v>3320.83</v>
      </c>
      <c r="I1682" s="4">
        <v>2694.44</v>
      </c>
      <c r="K1682" s="4">
        <v>2793.8</v>
      </c>
      <c r="M1682" s="4">
        <v>3388.03</v>
      </c>
      <c r="O1682" s="4"/>
      <c r="Q1682" s="4">
        <v>4365.8500000000004</v>
      </c>
      <c r="T1682" s="1">
        <f>MONTH(B1682)</f>
        <v>6</v>
      </c>
      <c r="U1682" s="1">
        <f t="shared" si="26"/>
        <v>1</v>
      </c>
    </row>
    <row r="1683" spans="2:21" x14ac:dyDescent="0.25">
      <c r="B1683" s="3">
        <v>40357</v>
      </c>
      <c r="C1683" s="4">
        <v>3513.94</v>
      </c>
      <c r="E1683" s="4">
        <v>3582.59</v>
      </c>
      <c r="G1683" s="4">
        <v>3355.31</v>
      </c>
      <c r="I1683" s="4">
        <v>2719.73</v>
      </c>
      <c r="K1683" s="4">
        <v>2849.04</v>
      </c>
      <c r="M1683" s="4">
        <v>3408.47</v>
      </c>
      <c r="O1683" s="4"/>
      <c r="Q1683" s="4">
        <v>4429.25</v>
      </c>
      <c r="T1683" s="1">
        <f>MONTH(B1683)</f>
        <v>6</v>
      </c>
      <c r="U1683" s="1">
        <f t="shared" si="26"/>
        <v>1</v>
      </c>
    </row>
    <row r="1684" spans="2:21" x14ac:dyDescent="0.25">
      <c r="B1684" s="3">
        <v>40358</v>
      </c>
      <c r="C1684" s="4">
        <v>3485.02</v>
      </c>
      <c r="E1684" s="4">
        <v>3540.89</v>
      </c>
      <c r="G1684" s="4">
        <v>3331.5</v>
      </c>
      <c r="I1684" s="4">
        <v>2688.02</v>
      </c>
      <c r="K1684" s="4">
        <v>2823.3</v>
      </c>
      <c r="M1684" s="4">
        <v>3375.03</v>
      </c>
      <c r="O1684" s="4"/>
      <c r="Q1684" s="4">
        <v>4383.75</v>
      </c>
      <c r="T1684" s="1">
        <f>MONTH(B1684)</f>
        <v>6</v>
      </c>
      <c r="U1684" s="1">
        <f t="shared" si="26"/>
        <v>1</v>
      </c>
    </row>
    <row r="1685" spans="2:21" x14ac:dyDescent="0.25">
      <c r="B1685" s="3">
        <v>40359</v>
      </c>
      <c r="C1685" s="4">
        <v>3497.09</v>
      </c>
      <c r="E1685" s="4">
        <v>3550.46</v>
      </c>
      <c r="G1685" s="4">
        <v>3344.96</v>
      </c>
      <c r="I1685" s="4">
        <v>2701.69</v>
      </c>
      <c r="K1685" s="4">
        <v>2856.53</v>
      </c>
      <c r="M1685" s="4">
        <v>3390.42</v>
      </c>
      <c r="O1685" s="4"/>
      <c r="Q1685" s="4">
        <v>4420.7</v>
      </c>
      <c r="T1685" s="1">
        <f>MONTH(B1685)</f>
        <v>6</v>
      </c>
      <c r="U1685" s="1">
        <f t="shared" si="26"/>
        <v>0</v>
      </c>
    </row>
    <row r="1686" spans="2:21" x14ac:dyDescent="0.25">
      <c r="B1686" s="3">
        <v>40360</v>
      </c>
      <c r="C1686" s="4">
        <v>3494.88</v>
      </c>
      <c r="E1686" s="4">
        <v>3533.94</v>
      </c>
      <c r="G1686" s="4">
        <v>3335.74</v>
      </c>
      <c r="I1686" s="4">
        <v>2682.22</v>
      </c>
      <c r="K1686" s="4">
        <v>2845.42</v>
      </c>
      <c r="M1686" s="4">
        <v>3375.28</v>
      </c>
      <c r="O1686" s="4"/>
      <c r="Q1686" s="4">
        <v>4386.3500000000004</v>
      </c>
      <c r="T1686" s="1">
        <f>MONTH(B1686)</f>
        <v>7</v>
      </c>
      <c r="U1686" s="1">
        <f t="shared" si="26"/>
        <v>1</v>
      </c>
    </row>
    <row r="1687" spans="2:21" x14ac:dyDescent="0.25">
      <c r="B1687" s="3">
        <v>40361</v>
      </c>
      <c r="C1687" s="4">
        <v>3488.86</v>
      </c>
      <c r="E1687" s="4">
        <v>3534.56</v>
      </c>
      <c r="G1687" s="4">
        <v>3337.11</v>
      </c>
      <c r="I1687" s="4">
        <v>2678.73</v>
      </c>
      <c r="K1687" s="4">
        <v>2846.05</v>
      </c>
      <c r="M1687" s="4">
        <v>3377.41</v>
      </c>
      <c r="O1687" s="4"/>
      <c r="Q1687" s="4">
        <v>4382.55</v>
      </c>
      <c r="T1687" s="1">
        <f>MONTH(B1687)</f>
        <v>7</v>
      </c>
      <c r="U1687" s="1">
        <f t="shared" si="26"/>
        <v>1</v>
      </c>
    </row>
    <row r="1688" spans="2:21" x14ac:dyDescent="0.25">
      <c r="B1688" s="3">
        <v>40364</v>
      </c>
      <c r="C1688" s="4">
        <v>3500.95</v>
      </c>
      <c r="E1688" s="4">
        <v>3551.27</v>
      </c>
      <c r="G1688" s="4">
        <v>3345.06</v>
      </c>
      <c r="I1688" s="4">
        <v>2680.57</v>
      </c>
      <c r="K1688" s="4">
        <v>2846.26</v>
      </c>
      <c r="M1688" s="4">
        <v>3380.58</v>
      </c>
      <c r="O1688" s="4"/>
      <c r="Q1688" s="4">
        <v>4379.6499999999996</v>
      </c>
      <c r="T1688" s="1">
        <f>MONTH(B1688)</f>
        <v>7</v>
      </c>
      <c r="U1688" s="1">
        <f t="shared" si="26"/>
        <v>1</v>
      </c>
    </row>
    <row r="1689" spans="2:21" x14ac:dyDescent="0.25">
      <c r="B1689" s="3">
        <v>40365</v>
      </c>
      <c r="C1689" s="4">
        <v>3536.79</v>
      </c>
      <c r="E1689" s="4">
        <v>3586.82</v>
      </c>
      <c r="G1689" s="4">
        <v>3369.04</v>
      </c>
      <c r="I1689" s="4">
        <v>2705.54</v>
      </c>
      <c r="K1689" s="4">
        <v>2871.96</v>
      </c>
      <c r="M1689" s="4">
        <v>3398.74</v>
      </c>
      <c r="O1689" s="4"/>
      <c r="Q1689" s="4">
        <v>4413.7</v>
      </c>
      <c r="T1689" s="1">
        <f>MONTH(B1689)</f>
        <v>7</v>
      </c>
      <c r="U1689" s="1">
        <f t="shared" si="26"/>
        <v>1</v>
      </c>
    </row>
    <row r="1690" spans="2:21" x14ac:dyDescent="0.25">
      <c r="B1690" s="3">
        <v>40366</v>
      </c>
      <c r="C1690" s="4">
        <v>3525.82</v>
      </c>
      <c r="E1690" s="4">
        <v>3568.28</v>
      </c>
      <c r="G1690" s="4">
        <v>3358.23</v>
      </c>
      <c r="I1690" s="4">
        <v>2691.92</v>
      </c>
      <c r="K1690" s="4">
        <v>2873.94</v>
      </c>
      <c r="M1690" s="4">
        <v>3384.02</v>
      </c>
      <c r="O1690" s="4"/>
      <c r="Q1690" s="4">
        <v>4385.8999999999996</v>
      </c>
      <c r="T1690" s="1">
        <f>MONTH(B1690)</f>
        <v>7</v>
      </c>
      <c r="U1690" s="1">
        <f t="shared" si="26"/>
        <v>1</v>
      </c>
    </row>
    <row r="1691" spans="2:21" x14ac:dyDescent="0.25">
      <c r="B1691" s="3">
        <v>40367</v>
      </c>
      <c r="C1691" s="4">
        <v>3566.22</v>
      </c>
      <c r="E1691" s="4">
        <v>3601.87</v>
      </c>
      <c r="G1691" s="4">
        <v>3389.81</v>
      </c>
      <c r="I1691" s="4">
        <v>2707.44</v>
      </c>
      <c r="K1691" s="4">
        <v>2908.25</v>
      </c>
      <c r="M1691" s="4">
        <v>3414.65</v>
      </c>
      <c r="O1691" s="4"/>
      <c r="Q1691" s="4">
        <v>4424.3500000000004</v>
      </c>
      <c r="T1691" s="1">
        <f>MONTH(B1691)</f>
        <v>7</v>
      </c>
      <c r="U1691" s="1">
        <f t="shared" si="26"/>
        <v>1</v>
      </c>
    </row>
    <row r="1692" spans="2:21" x14ac:dyDescent="0.25">
      <c r="B1692" s="3">
        <v>40368</v>
      </c>
      <c r="C1692" s="4">
        <v>3586.66</v>
      </c>
      <c r="E1692" s="4">
        <v>3622.2</v>
      </c>
      <c r="G1692" s="4">
        <v>3398.11</v>
      </c>
      <c r="I1692" s="4">
        <v>2714.35</v>
      </c>
      <c r="K1692" s="4">
        <v>2940.08</v>
      </c>
      <c r="M1692" s="4">
        <v>3428.94</v>
      </c>
      <c r="O1692" s="4"/>
      <c r="Q1692" s="4">
        <v>4461.55</v>
      </c>
      <c r="T1692" s="1">
        <f>MONTH(B1692)</f>
        <v>7</v>
      </c>
      <c r="U1692" s="1">
        <f t="shared" si="26"/>
        <v>1</v>
      </c>
    </row>
    <row r="1693" spans="2:21" x14ac:dyDescent="0.25">
      <c r="B1693" s="3">
        <v>40371</v>
      </c>
      <c r="C1693" s="4">
        <v>3589.02</v>
      </c>
      <c r="E1693" s="4">
        <v>3644.55</v>
      </c>
      <c r="G1693" s="4">
        <v>3410.62</v>
      </c>
      <c r="I1693" s="4">
        <v>2724.84</v>
      </c>
      <c r="K1693" s="4">
        <v>2944.16</v>
      </c>
      <c r="M1693" s="4">
        <v>3430.64</v>
      </c>
      <c r="O1693" s="4"/>
      <c r="Q1693" s="4">
        <v>4474.7</v>
      </c>
      <c r="T1693" s="1">
        <f>MONTH(B1693)</f>
        <v>7</v>
      </c>
      <c r="U1693" s="1">
        <f t="shared" si="26"/>
        <v>1</v>
      </c>
    </row>
    <row r="1694" spans="2:21" x14ac:dyDescent="0.25">
      <c r="B1694" s="3">
        <v>40372</v>
      </c>
      <c r="C1694" s="4">
        <v>3592.95</v>
      </c>
      <c r="E1694" s="4">
        <v>3646.27</v>
      </c>
      <c r="G1694" s="4">
        <v>3417.54</v>
      </c>
      <c r="I1694" s="4">
        <v>2725.93</v>
      </c>
      <c r="K1694" s="4">
        <v>2962.43</v>
      </c>
      <c r="M1694" s="4">
        <v>3427.77</v>
      </c>
      <c r="O1694" s="4"/>
      <c r="Q1694" s="4">
        <v>4491.3500000000004</v>
      </c>
      <c r="T1694" s="1">
        <f>MONTH(B1694)</f>
        <v>7</v>
      </c>
      <c r="U1694" s="1">
        <f t="shared" si="26"/>
        <v>1</v>
      </c>
    </row>
    <row r="1695" spans="2:21" x14ac:dyDescent="0.25">
      <c r="B1695" s="3">
        <v>40373</v>
      </c>
      <c r="C1695" s="4">
        <v>3596.91</v>
      </c>
      <c r="E1695" s="4">
        <v>3642.93</v>
      </c>
      <c r="G1695" s="4">
        <v>3397.06</v>
      </c>
      <c r="I1695" s="4">
        <v>2714.75</v>
      </c>
      <c r="K1695" s="4">
        <v>2945.81</v>
      </c>
      <c r="M1695" s="4">
        <v>3408.79</v>
      </c>
      <c r="O1695" s="4"/>
      <c r="Q1695" s="4">
        <v>4479.25</v>
      </c>
      <c r="T1695" s="1">
        <f>MONTH(B1695)</f>
        <v>7</v>
      </c>
      <c r="U1695" s="1">
        <f t="shared" si="26"/>
        <v>1</v>
      </c>
    </row>
    <row r="1696" spans="2:21" x14ac:dyDescent="0.25">
      <c r="B1696" s="3">
        <v>40374</v>
      </c>
      <c r="C1696" s="4">
        <v>3617.64</v>
      </c>
      <c r="E1696" s="4">
        <v>3641.36</v>
      </c>
      <c r="G1696" s="4">
        <v>3401.27</v>
      </c>
      <c r="I1696" s="4">
        <v>2722.75</v>
      </c>
      <c r="K1696" s="4">
        <v>2919.77</v>
      </c>
      <c r="M1696" s="4">
        <v>3401.04</v>
      </c>
      <c r="O1696" s="4"/>
      <c r="Q1696" s="4">
        <v>4468.45</v>
      </c>
      <c r="T1696" s="1">
        <f>MONTH(B1696)</f>
        <v>7</v>
      </c>
      <c r="U1696" s="1">
        <f t="shared" si="26"/>
        <v>1</v>
      </c>
    </row>
    <row r="1697" spans="2:21" x14ac:dyDescent="0.25">
      <c r="B1697" s="3">
        <v>40375</v>
      </c>
      <c r="C1697" s="4">
        <v>3638.86</v>
      </c>
      <c r="E1697" s="4">
        <v>3685.16</v>
      </c>
      <c r="G1697" s="4">
        <v>3415.03</v>
      </c>
      <c r="I1697" s="4">
        <v>2737.31</v>
      </c>
      <c r="K1697" s="4">
        <v>2936.12</v>
      </c>
      <c r="M1697" s="4">
        <v>3407.66</v>
      </c>
      <c r="O1697" s="4"/>
      <c r="Q1697" s="4">
        <v>4490.05</v>
      </c>
      <c r="T1697" s="1">
        <f>MONTH(B1697)</f>
        <v>7</v>
      </c>
      <c r="U1697" s="1">
        <f t="shared" si="26"/>
        <v>1</v>
      </c>
    </row>
    <row r="1698" spans="2:21" x14ac:dyDescent="0.25">
      <c r="B1698" s="3">
        <v>40378</v>
      </c>
      <c r="C1698" s="4">
        <v>3628.73</v>
      </c>
      <c r="E1698" s="4">
        <v>3687.84</v>
      </c>
      <c r="G1698" s="4">
        <v>3423.66</v>
      </c>
      <c r="I1698" s="4">
        <v>2728.1</v>
      </c>
      <c r="K1698" s="4">
        <v>2954.3</v>
      </c>
      <c r="M1698" s="4">
        <v>3402.18</v>
      </c>
      <c r="O1698" s="4"/>
      <c r="Q1698" s="4">
        <v>4488.95</v>
      </c>
      <c r="T1698" s="1">
        <f>MONTH(B1698)</f>
        <v>7</v>
      </c>
      <c r="U1698" s="1">
        <f t="shared" si="26"/>
        <v>1</v>
      </c>
    </row>
    <row r="1699" spans="2:21" x14ac:dyDescent="0.25">
      <c r="B1699" s="3">
        <v>40379</v>
      </c>
      <c r="C1699" s="4">
        <v>3613.47</v>
      </c>
      <c r="E1699" s="4">
        <v>3671.65</v>
      </c>
      <c r="G1699" s="4">
        <v>3419.27</v>
      </c>
      <c r="I1699" s="4">
        <v>2721.35</v>
      </c>
      <c r="K1699" s="4">
        <v>2938.14</v>
      </c>
      <c r="M1699" s="4">
        <v>3391.27</v>
      </c>
      <c r="O1699" s="4"/>
      <c r="Q1699" s="4">
        <v>4474.75</v>
      </c>
      <c r="T1699" s="1">
        <f>MONTH(B1699)</f>
        <v>7</v>
      </c>
      <c r="U1699" s="1">
        <f t="shared" si="26"/>
        <v>1</v>
      </c>
    </row>
    <row r="1700" spans="2:21" x14ac:dyDescent="0.25">
      <c r="B1700" s="3">
        <v>40380</v>
      </c>
      <c r="C1700" s="4">
        <v>3636.7</v>
      </c>
      <c r="E1700" s="4">
        <v>3699.95</v>
      </c>
      <c r="G1700" s="4">
        <v>3422.87</v>
      </c>
      <c r="I1700" s="4">
        <v>2741.02</v>
      </c>
      <c r="K1700" s="4">
        <v>2949.82</v>
      </c>
      <c r="M1700" s="4">
        <v>3396.67</v>
      </c>
      <c r="O1700" s="4"/>
      <c r="Q1700" s="4">
        <v>4499.1499999999996</v>
      </c>
      <c r="T1700" s="1">
        <f>MONTH(B1700)</f>
        <v>7</v>
      </c>
      <c r="U1700" s="1">
        <f t="shared" si="26"/>
        <v>1</v>
      </c>
    </row>
    <row r="1701" spans="2:21" x14ac:dyDescent="0.25">
      <c r="B1701" s="3">
        <v>40381</v>
      </c>
      <c r="C1701" s="4">
        <v>3647.05</v>
      </c>
      <c r="E1701" s="4">
        <v>3717.16</v>
      </c>
      <c r="G1701" s="4">
        <v>3441.85</v>
      </c>
      <c r="I1701" s="4">
        <v>2758.62</v>
      </c>
      <c r="K1701" s="4">
        <v>2950.33</v>
      </c>
      <c r="M1701" s="4">
        <v>3405.68</v>
      </c>
      <c r="O1701" s="4"/>
      <c r="Q1701" s="4">
        <v>4528.6499999999996</v>
      </c>
      <c r="T1701" s="1">
        <f>MONTH(B1701)</f>
        <v>7</v>
      </c>
      <c r="U1701" s="1">
        <f t="shared" si="26"/>
        <v>1</v>
      </c>
    </row>
    <row r="1702" spans="2:21" x14ac:dyDescent="0.25">
      <c r="B1702" s="3">
        <v>40382</v>
      </c>
      <c r="C1702" s="4">
        <v>3643.1</v>
      </c>
      <c r="E1702" s="4">
        <v>3707.01</v>
      </c>
      <c r="G1702" s="4">
        <v>3435.89</v>
      </c>
      <c r="I1702" s="4">
        <v>2755.68</v>
      </c>
      <c r="K1702" s="4">
        <v>2955.71</v>
      </c>
      <c r="M1702" s="4">
        <v>3400.65</v>
      </c>
      <c r="O1702" s="4"/>
      <c r="Q1702" s="4">
        <v>4523.25</v>
      </c>
      <c r="T1702" s="1">
        <f>MONTH(B1702)</f>
        <v>7</v>
      </c>
      <c r="U1702" s="1">
        <f t="shared" si="26"/>
        <v>1</v>
      </c>
    </row>
    <row r="1703" spans="2:21" x14ac:dyDescent="0.25">
      <c r="B1703" s="3">
        <v>40385</v>
      </c>
      <c r="C1703" s="4">
        <v>3615.45</v>
      </c>
      <c r="E1703" s="4">
        <v>3689.51</v>
      </c>
      <c r="G1703" s="4">
        <v>3415.05</v>
      </c>
      <c r="I1703" s="4">
        <v>2750.22</v>
      </c>
      <c r="K1703" s="4">
        <v>2918.15</v>
      </c>
      <c r="M1703" s="4">
        <v>3373.3</v>
      </c>
      <c r="O1703" s="4"/>
      <c r="Q1703" s="4">
        <v>4497.5</v>
      </c>
      <c r="T1703" s="1">
        <f>MONTH(B1703)</f>
        <v>7</v>
      </c>
      <c r="U1703" s="1">
        <f t="shared" si="26"/>
        <v>1</v>
      </c>
    </row>
    <row r="1704" spans="2:21" x14ac:dyDescent="0.25">
      <c r="B1704" s="3">
        <v>40386</v>
      </c>
      <c r="C1704" s="4">
        <v>3628.87</v>
      </c>
      <c r="E1704" s="4">
        <v>3710.18</v>
      </c>
      <c r="G1704" s="4">
        <v>3424.41</v>
      </c>
      <c r="I1704" s="4">
        <v>2752.75</v>
      </c>
      <c r="K1704" s="4">
        <v>2929.15</v>
      </c>
      <c r="M1704" s="4">
        <v>3382.9</v>
      </c>
      <c r="O1704" s="4"/>
      <c r="Q1704" s="4">
        <v>4508.8999999999996</v>
      </c>
      <c r="T1704" s="1">
        <f>MONTH(B1704)</f>
        <v>7</v>
      </c>
      <c r="U1704" s="1">
        <f t="shared" si="26"/>
        <v>1</v>
      </c>
    </row>
    <row r="1705" spans="2:21" x14ac:dyDescent="0.25">
      <c r="B1705" s="3">
        <v>40387</v>
      </c>
      <c r="C1705" s="4">
        <v>3632.14</v>
      </c>
      <c r="E1705" s="4">
        <v>3699.11</v>
      </c>
      <c r="G1705" s="4">
        <v>3424.77</v>
      </c>
      <c r="I1705" s="4">
        <v>2753.84</v>
      </c>
      <c r="K1705" s="4">
        <v>2920.24</v>
      </c>
      <c r="M1705" s="4">
        <v>3384.04</v>
      </c>
      <c r="O1705" s="4"/>
      <c r="Q1705" s="4">
        <v>4494.6000000000004</v>
      </c>
      <c r="T1705" s="1">
        <f>MONTH(B1705)</f>
        <v>7</v>
      </c>
      <c r="U1705" s="1">
        <f t="shared" si="26"/>
        <v>1</v>
      </c>
    </row>
    <row r="1706" spans="2:21" x14ac:dyDescent="0.25">
      <c r="B1706" s="3">
        <v>40388</v>
      </c>
      <c r="C1706" s="4">
        <v>3634.85</v>
      </c>
      <c r="E1706" s="4">
        <v>3708.4</v>
      </c>
      <c r="G1706" s="4">
        <v>3418.64</v>
      </c>
      <c r="I1706" s="4">
        <v>2750.67</v>
      </c>
      <c r="K1706" s="4">
        <v>2919.56</v>
      </c>
      <c r="M1706" s="4">
        <v>3392.58</v>
      </c>
      <c r="O1706" s="4"/>
      <c r="Q1706" s="4">
        <v>4490.3999999999996</v>
      </c>
      <c r="T1706" s="1">
        <f>MONTH(B1706)</f>
        <v>7</v>
      </c>
      <c r="U1706" s="1">
        <f t="shared" si="26"/>
        <v>1</v>
      </c>
    </row>
    <row r="1707" spans="2:21" x14ac:dyDescent="0.25">
      <c r="B1707" s="3">
        <v>40389</v>
      </c>
      <c r="C1707" s="4">
        <v>3629.12</v>
      </c>
      <c r="E1707" s="4">
        <v>3703.65</v>
      </c>
      <c r="G1707" s="4">
        <v>3424.04</v>
      </c>
      <c r="I1707" s="4">
        <v>2743.48</v>
      </c>
      <c r="K1707" s="4">
        <v>2949.55</v>
      </c>
      <c r="M1707" s="4">
        <v>3379.1</v>
      </c>
      <c r="O1707" s="4"/>
      <c r="Q1707" s="4">
        <v>4475.1499999999996</v>
      </c>
      <c r="T1707" s="1">
        <f>MONTH(B1707)</f>
        <v>7</v>
      </c>
      <c r="U1707" s="1">
        <f t="shared" si="26"/>
        <v>0</v>
      </c>
    </row>
    <row r="1708" spans="2:21" x14ac:dyDescent="0.25">
      <c r="B1708" s="3">
        <v>40392</v>
      </c>
      <c r="C1708" s="4">
        <v>3669.47</v>
      </c>
      <c r="E1708" s="4">
        <v>3737.33</v>
      </c>
      <c r="G1708" s="4">
        <v>3444.59</v>
      </c>
      <c r="I1708" s="4">
        <v>2751.61</v>
      </c>
      <c r="K1708" s="4">
        <v>3002.25</v>
      </c>
      <c r="M1708" s="4">
        <v>3399.23</v>
      </c>
      <c r="O1708" s="4"/>
      <c r="Q1708" s="4">
        <v>4523.5</v>
      </c>
      <c r="T1708" s="1">
        <f>MONTH(B1708)</f>
        <v>8</v>
      </c>
      <c r="U1708" s="1">
        <f t="shared" si="26"/>
        <v>1</v>
      </c>
    </row>
    <row r="1709" spans="2:21" x14ac:dyDescent="0.25">
      <c r="B1709" s="3">
        <v>40393</v>
      </c>
      <c r="C1709" s="4">
        <v>3689.76</v>
      </c>
      <c r="E1709" s="4">
        <v>3749.27</v>
      </c>
      <c r="G1709" s="4">
        <v>3453.68</v>
      </c>
      <c r="I1709" s="4">
        <v>2747.46</v>
      </c>
      <c r="K1709" s="4">
        <v>3027.72</v>
      </c>
      <c r="M1709" s="4">
        <v>3405.45</v>
      </c>
      <c r="O1709" s="4"/>
      <c r="Q1709" s="4">
        <v>4535.8500000000004</v>
      </c>
      <c r="T1709" s="1">
        <f>MONTH(B1709)</f>
        <v>8</v>
      </c>
      <c r="U1709" s="1">
        <f t="shared" si="26"/>
        <v>1</v>
      </c>
    </row>
    <row r="1710" spans="2:21" x14ac:dyDescent="0.25">
      <c r="B1710" s="3">
        <v>40394</v>
      </c>
      <c r="C1710" s="4">
        <v>3687.96</v>
      </c>
      <c r="E1710" s="4">
        <v>3782.82</v>
      </c>
      <c r="G1710" s="4">
        <v>3477.53</v>
      </c>
      <c r="I1710" s="4">
        <v>2772.23</v>
      </c>
      <c r="K1710" s="4">
        <v>3030.63</v>
      </c>
      <c r="M1710" s="4">
        <v>3424.58</v>
      </c>
      <c r="O1710" s="4"/>
      <c r="Q1710" s="4">
        <v>4551.8500000000004</v>
      </c>
      <c r="T1710" s="1">
        <f>MONTH(B1710)</f>
        <v>8</v>
      </c>
      <c r="U1710" s="1">
        <f t="shared" si="26"/>
        <v>1</v>
      </c>
    </row>
    <row r="1711" spans="2:21" x14ac:dyDescent="0.25">
      <c r="B1711" s="3">
        <v>40395</v>
      </c>
      <c r="C1711" s="4">
        <v>3693.45</v>
      </c>
      <c r="E1711" s="4">
        <v>3783.76</v>
      </c>
      <c r="G1711" s="4">
        <v>3456.41</v>
      </c>
      <c r="I1711" s="4">
        <v>2767.84</v>
      </c>
      <c r="K1711" s="4">
        <v>3041.88</v>
      </c>
      <c r="M1711" s="4">
        <v>3408.62</v>
      </c>
      <c r="O1711" s="4"/>
      <c r="Q1711" s="4">
        <v>4543.2</v>
      </c>
      <c r="T1711" s="1">
        <f>MONTH(B1711)</f>
        <v>8</v>
      </c>
      <c r="U1711" s="1">
        <f t="shared" si="26"/>
        <v>1</v>
      </c>
    </row>
    <row r="1712" spans="2:21" x14ac:dyDescent="0.25">
      <c r="B1712" s="3">
        <v>40396</v>
      </c>
      <c r="C1712" s="4">
        <v>3703.39</v>
      </c>
      <c r="E1712" s="4">
        <v>3786.03</v>
      </c>
      <c r="G1712" s="4">
        <v>3450.41</v>
      </c>
      <c r="I1712" s="4">
        <v>2766.63</v>
      </c>
      <c r="K1712" s="4">
        <v>3033.96</v>
      </c>
      <c r="M1712" s="4">
        <v>3408.5</v>
      </c>
      <c r="O1712" s="4"/>
      <c r="Q1712" s="4">
        <v>4539.8500000000004</v>
      </c>
      <c r="T1712" s="1">
        <f>MONTH(B1712)</f>
        <v>8</v>
      </c>
      <c r="U1712" s="1">
        <f t="shared" si="26"/>
        <v>1</v>
      </c>
    </row>
    <row r="1713" spans="2:21" x14ac:dyDescent="0.25">
      <c r="B1713" s="3">
        <v>40399</v>
      </c>
      <c r="C1713" s="4">
        <v>3741.57</v>
      </c>
      <c r="E1713" s="4">
        <v>3828.18</v>
      </c>
      <c r="G1713" s="4">
        <v>3482.34</v>
      </c>
      <c r="I1713" s="4">
        <v>2791</v>
      </c>
      <c r="K1713" s="4">
        <v>3083.69</v>
      </c>
      <c r="M1713" s="4">
        <v>3428.12</v>
      </c>
      <c r="O1713" s="4"/>
      <c r="Q1713" s="4">
        <v>4579.6499999999996</v>
      </c>
      <c r="T1713" s="1">
        <f>MONTH(B1713)</f>
        <v>8</v>
      </c>
      <c r="U1713" s="1">
        <f t="shared" si="26"/>
        <v>1</v>
      </c>
    </row>
    <row r="1714" spans="2:21" x14ac:dyDescent="0.25">
      <c r="B1714" s="3">
        <v>40400</v>
      </c>
      <c r="C1714" s="4">
        <v>3727.56</v>
      </c>
      <c r="E1714" s="4">
        <v>3817.74</v>
      </c>
      <c r="G1714" s="4">
        <v>3468.33</v>
      </c>
      <c r="I1714" s="4">
        <v>2777.5</v>
      </c>
      <c r="K1714" s="4">
        <v>3066.9</v>
      </c>
      <c r="M1714" s="4">
        <v>3416.02</v>
      </c>
      <c r="O1714" s="4"/>
      <c r="Q1714" s="4">
        <v>4557.7</v>
      </c>
      <c r="T1714" s="1">
        <f>MONTH(B1714)</f>
        <v>8</v>
      </c>
      <c r="U1714" s="1">
        <f t="shared" si="26"/>
        <v>1</v>
      </c>
    </row>
    <row r="1715" spans="2:21" x14ac:dyDescent="0.25">
      <c r="B1715" s="3">
        <v>40401</v>
      </c>
      <c r="C1715" s="4">
        <v>3708.5</v>
      </c>
      <c r="E1715" s="4">
        <v>3795.75</v>
      </c>
      <c r="G1715" s="4">
        <v>3451.78</v>
      </c>
      <c r="I1715" s="4">
        <v>2765.27</v>
      </c>
      <c r="K1715" s="4">
        <v>3060.67</v>
      </c>
      <c r="M1715" s="4">
        <v>3407.89</v>
      </c>
      <c r="O1715" s="4"/>
      <c r="Q1715" s="4">
        <v>4535.3999999999996</v>
      </c>
      <c r="T1715" s="1">
        <f>MONTH(B1715)</f>
        <v>8</v>
      </c>
      <c r="U1715" s="1">
        <f t="shared" si="26"/>
        <v>1</v>
      </c>
    </row>
    <row r="1716" spans="2:21" x14ac:dyDescent="0.25">
      <c r="B1716" s="3">
        <v>40402</v>
      </c>
      <c r="C1716" s="4">
        <v>3726.56</v>
      </c>
      <c r="E1716" s="4">
        <v>3809.49</v>
      </c>
      <c r="G1716" s="4">
        <v>3458.7</v>
      </c>
      <c r="I1716" s="4">
        <v>2748.82</v>
      </c>
      <c r="K1716" s="4">
        <v>3091.88</v>
      </c>
      <c r="M1716" s="4">
        <v>3406.88</v>
      </c>
      <c r="O1716" s="4"/>
      <c r="Q1716" s="4">
        <v>4544.7</v>
      </c>
      <c r="T1716" s="1">
        <f>MONTH(B1716)</f>
        <v>8</v>
      </c>
      <c r="U1716" s="1">
        <f t="shared" si="26"/>
        <v>1</v>
      </c>
    </row>
    <row r="1717" spans="2:21" x14ac:dyDescent="0.25">
      <c r="B1717" s="3">
        <v>40403</v>
      </c>
      <c r="C1717" s="4">
        <v>3764.61</v>
      </c>
      <c r="E1717" s="4">
        <v>3832.41</v>
      </c>
      <c r="G1717" s="4">
        <v>3490.37</v>
      </c>
      <c r="I1717" s="4">
        <v>2768.4</v>
      </c>
      <c r="K1717" s="4">
        <v>3123.01</v>
      </c>
      <c r="M1717" s="4">
        <v>3428.56</v>
      </c>
      <c r="O1717" s="4"/>
      <c r="Q1717" s="4">
        <v>4576.3999999999996</v>
      </c>
      <c r="T1717" s="1">
        <f>MONTH(B1717)</f>
        <v>8</v>
      </c>
      <c r="U1717" s="1">
        <f t="shared" si="26"/>
        <v>1</v>
      </c>
    </row>
    <row r="1718" spans="2:21" x14ac:dyDescent="0.25">
      <c r="B1718" s="3">
        <v>40406</v>
      </c>
      <c r="C1718" s="4">
        <v>3764.25</v>
      </c>
      <c r="E1718" s="4">
        <v>3811.08</v>
      </c>
      <c r="G1718" s="4">
        <v>3493.77</v>
      </c>
      <c r="I1718" s="4">
        <v>2760.54</v>
      </c>
      <c r="K1718" s="4">
        <v>3133.08</v>
      </c>
      <c r="M1718" s="4">
        <v>3422.42</v>
      </c>
      <c r="O1718" s="4"/>
      <c r="Q1718" s="4">
        <v>4554.45</v>
      </c>
      <c r="T1718" s="1">
        <f>MONTH(B1718)</f>
        <v>8</v>
      </c>
      <c r="U1718" s="1">
        <f t="shared" si="26"/>
        <v>1</v>
      </c>
    </row>
    <row r="1719" spans="2:21" x14ac:dyDescent="0.25">
      <c r="B1719" s="3">
        <v>40407</v>
      </c>
      <c r="C1719" s="4">
        <v>3777.93</v>
      </c>
      <c r="E1719" s="4">
        <v>3826.88</v>
      </c>
      <c r="G1719" s="4">
        <v>3505.63</v>
      </c>
      <c r="I1719" s="4">
        <v>2752.44</v>
      </c>
      <c r="K1719" s="4">
        <v>3171.9</v>
      </c>
      <c r="M1719" s="4">
        <v>3428.77</v>
      </c>
      <c r="O1719" s="4"/>
      <c r="Q1719" s="4">
        <v>4558.5</v>
      </c>
      <c r="T1719" s="1">
        <f>MONTH(B1719)</f>
        <v>8</v>
      </c>
      <c r="U1719" s="1">
        <f t="shared" si="26"/>
        <v>1</v>
      </c>
    </row>
    <row r="1720" spans="2:21" x14ac:dyDescent="0.25">
      <c r="B1720" s="3">
        <v>40408</v>
      </c>
      <c r="C1720" s="4">
        <v>3821.27</v>
      </c>
      <c r="E1720" s="4">
        <v>3895.4</v>
      </c>
      <c r="G1720" s="4">
        <v>3544.73</v>
      </c>
      <c r="I1720" s="4">
        <v>2789.43</v>
      </c>
      <c r="K1720" s="4">
        <v>3209.52</v>
      </c>
      <c r="M1720" s="4">
        <v>3474.18</v>
      </c>
      <c r="O1720" s="4"/>
      <c r="Q1720" s="4">
        <v>4600.55</v>
      </c>
      <c r="T1720" s="1">
        <f>MONTH(B1720)</f>
        <v>8</v>
      </c>
      <c r="U1720" s="1">
        <f t="shared" si="26"/>
        <v>1</v>
      </c>
    </row>
    <row r="1721" spans="2:21" x14ac:dyDescent="0.25">
      <c r="B1721" s="3">
        <v>40409</v>
      </c>
      <c r="C1721" s="4">
        <v>3861.9</v>
      </c>
      <c r="E1721" s="4">
        <v>3948.05</v>
      </c>
      <c r="G1721" s="4">
        <v>3573.49</v>
      </c>
      <c r="I1721" s="4">
        <v>2807.45</v>
      </c>
      <c r="K1721" s="4">
        <v>3229.73</v>
      </c>
      <c r="M1721" s="4">
        <v>3506.15</v>
      </c>
      <c r="O1721" s="4"/>
      <c r="Q1721" s="4">
        <v>4631.8500000000004</v>
      </c>
      <c r="T1721" s="1">
        <f>MONTH(B1721)</f>
        <v>8</v>
      </c>
      <c r="U1721" s="1">
        <f t="shared" si="26"/>
        <v>1</v>
      </c>
    </row>
    <row r="1722" spans="2:21" x14ac:dyDescent="0.25">
      <c r="B1722" s="3">
        <v>40410</v>
      </c>
      <c r="C1722" s="4">
        <v>3867.66</v>
      </c>
      <c r="E1722" s="4">
        <v>3941.27</v>
      </c>
      <c r="G1722" s="4">
        <v>3578.68</v>
      </c>
      <c r="I1722" s="4">
        <v>2798.58</v>
      </c>
      <c r="K1722" s="4">
        <v>3221.01</v>
      </c>
      <c r="M1722" s="4">
        <v>3504.31</v>
      </c>
      <c r="O1722" s="4"/>
      <c r="Q1722" s="4">
        <v>4629.55</v>
      </c>
      <c r="T1722" s="1">
        <f>MONTH(B1722)</f>
        <v>8</v>
      </c>
      <c r="U1722" s="1">
        <f t="shared" si="26"/>
        <v>1</v>
      </c>
    </row>
    <row r="1723" spans="2:21" x14ac:dyDescent="0.25">
      <c r="B1723" s="3">
        <v>40413</v>
      </c>
      <c r="C1723" s="4">
        <v>3908.38</v>
      </c>
      <c r="E1723" s="4">
        <v>3954.23</v>
      </c>
      <c r="G1723" s="4">
        <v>3599.79</v>
      </c>
      <c r="I1723" s="4">
        <v>2807.16</v>
      </c>
      <c r="K1723" s="4">
        <v>3276.37</v>
      </c>
      <c r="M1723" s="4">
        <v>3523.74</v>
      </c>
      <c r="O1723" s="4"/>
      <c r="Q1723" s="4">
        <v>4655.75</v>
      </c>
      <c r="T1723" s="1">
        <f>MONTH(B1723)</f>
        <v>8</v>
      </c>
      <c r="U1723" s="1">
        <f t="shared" si="26"/>
        <v>1</v>
      </c>
    </row>
    <row r="1724" spans="2:21" x14ac:dyDescent="0.25">
      <c r="B1724" s="3">
        <v>40414</v>
      </c>
      <c r="C1724" s="4">
        <v>3891.39</v>
      </c>
      <c r="E1724" s="4">
        <v>3940.1</v>
      </c>
      <c r="G1724" s="4">
        <v>3593.29</v>
      </c>
      <c r="I1724" s="4">
        <v>2796.22</v>
      </c>
      <c r="K1724" s="4">
        <v>3239.3</v>
      </c>
      <c r="M1724" s="4">
        <v>3518.26</v>
      </c>
      <c r="O1724" s="4"/>
      <c r="Q1724" s="4">
        <v>4624.8500000000004</v>
      </c>
      <c r="T1724" s="1">
        <f>MONTH(B1724)</f>
        <v>8</v>
      </c>
      <c r="U1724" s="1">
        <f t="shared" si="26"/>
        <v>1</v>
      </c>
    </row>
    <row r="1725" spans="2:21" x14ac:dyDescent="0.25">
      <c r="B1725" s="3">
        <v>40415</v>
      </c>
      <c r="C1725" s="4">
        <v>3836.84</v>
      </c>
      <c r="E1725" s="4">
        <v>3886.58</v>
      </c>
      <c r="G1725" s="4">
        <v>3560.07</v>
      </c>
      <c r="I1725" s="4">
        <v>2777.74</v>
      </c>
      <c r="K1725" s="4">
        <v>3205.04</v>
      </c>
      <c r="M1725" s="4">
        <v>3483.83</v>
      </c>
      <c r="O1725" s="4"/>
      <c r="Q1725" s="4">
        <v>4582</v>
      </c>
      <c r="T1725" s="1">
        <f>MONTH(B1725)</f>
        <v>8</v>
      </c>
      <c r="U1725" s="1">
        <f t="shared" si="26"/>
        <v>1</v>
      </c>
    </row>
    <row r="1726" spans="2:21" x14ac:dyDescent="0.25">
      <c r="B1726" s="3">
        <v>40416</v>
      </c>
      <c r="C1726" s="4">
        <v>3847.05</v>
      </c>
      <c r="E1726" s="4">
        <v>3901.59</v>
      </c>
      <c r="G1726" s="4">
        <v>3565.64</v>
      </c>
      <c r="I1726" s="4">
        <v>2792.3</v>
      </c>
      <c r="K1726" s="4">
        <v>3211.87</v>
      </c>
      <c r="M1726" s="4">
        <v>3492.87</v>
      </c>
      <c r="O1726" s="4"/>
      <c r="Q1726" s="4">
        <v>4592.75</v>
      </c>
      <c r="T1726" s="1">
        <f>MONTH(B1726)</f>
        <v>8</v>
      </c>
      <c r="U1726" s="1">
        <f t="shared" si="26"/>
        <v>1</v>
      </c>
    </row>
    <row r="1727" spans="2:21" x14ac:dyDescent="0.25">
      <c r="B1727" s="3">
        <v>40417</v>
      </c>
      <c r="C1727" s="4">
        <v>3826.31</v>
      </c>
      <c r="E1727" s="4">
        <v>3858.95</v>
      </c>
      <c r="G1727" s="4">
        <v>3544.97</v>
      </c>
      <c r="I1727" s="4">
        <v>2763.37</v>
      </c>
      <c r="K1727" s="4">
        <v>3186.73</v>
      </c>
      <c r="M1727" s="4">
        <v>3468.04</v>
      </c>
      <c r="O1727" s="4"/>
      <c r="Q1727" s="4">
        <v>4550.8999999999996</v>
      </c>
      <c r="T1727" s="1">
        <f>MONTH(B1727)</f>
        <v>8</v>
      </c>
      <c r="U1727" s="1">
        <f t="shared" si="26"/>
        <v>1</v>
      </c>
    </row>
    <row r="1728" spans="2:21" x14ac:dyDescent="0.25">
      <c r="B1728" s="3">
        <v>40420</v>
      </c>
      <c r="C1728" s="4">
        <v>3828.34</v>
      </c>
      <c r="E1728" s="4">
        <v>3857.78</v>
      </c>
      <c r="G1728" s="4">
        <v>3531.77</v>
      </c>
      <c r="I1728" s="4">
        <v>2756.84</v>
      </c>
      <c r="K1728" s="4">
        <v>3180.37</v>
      </c>
      <c r="M1728" s="4">
        <v>3457</v>
      </c>
      <c r="O1728" s="4"/>
      <c r="Q1728" s="4">
        <v>4557.6000000000004</v>
      </c>
      <c r="T1728" s="1">
        <f>MONTH(B1728)</f>
        <v>8</v>
      </c>
      <c r="U1728" s="1">
        <f t="shared" si="26"/>
        <v>1</v>
      </c>
    </row>
    <row r="1729" spans="2:21" x14ac:dyDescent="0.25">
      <c r="B1729" s="3">
        <v>40421</v>
      </c>
      <c r="C1729" s="4">
        <v>3802.28</v>
      </c>
      <c r="E1729" s="4">
        <v>3832.41</v>
      </c>
      <c r="G1729" s="4">
        <v>3530.93</v>
      </c>
      <c r="I1729" s="4">
        <v>2752.63</v>
      </c>
      <c r="K1729" s="4">
        <v>3152.92</v>
      </c>
      <c r="M1729" s="4">
        <v>3471.16</v>
      </c>
      <c r="O1729" s="4"/>
      <c r="Q1729" s="4">
        <v>4537.25</v>
      </c>
      <c r="T1729" s="1">
        <f>MONTH(B1729)</f>
        <v>8</v>
      </c>
      <c r="U1729" s="1">
        <f t="shared" si="26"/>
        <v>0</v>
      </c>
    </row>
    <row r="1730" spans="2:21" x14ac:dyDescent="0.25">
      <c r="B1730" s="3">
        <v>40422</v>
      </c>
      <c r="C1730" s="4">
        <v>3841.44</v>
      </c>
      <c r="E1730" s="4">
        <v>3887.95</v>
      </c>
      <c r="G1730" s="4">
        <v>3569.37</v>
      </c>
      <c r="I1730" s="4">
        <v>2774.38</v>
      </c>
      <c r="K1730" s="4">
        <v>3209.11</v>
      </c>
      <c r="M1730" s="4">
        <v>3513.32</v>
      </c>
      <c r="O1730" s="4"/>
      <c r="Q1730" s="4">
        <v>4603.45</v>
      </c>
      <c r="T1730" s="1">
        <f>MONTH(B1730)</f>
        <v>9</v>
      </c>
      <c r="U1730" s="1">
        <f t="shared" si="26"/>
        <v>1</v>
      </c>
    </row>
    <row r="1731" spans="2:21" x14ac:dyDescent="0.25">
      <c r="B1731" s="3">
        <v>40423</v>
      </c>
      <c r="C1731" s="4">
        <v>3879.13</v>
      </c>
      <c r="E1731" s="4">
        <v>3907.64</v>
      </c>
      <c r="G1731" s="4">
        <v>3595.2</v>
      </c>
      <c r="I1731" s="4">
        <v>2788.63</v>
      </c>
      <c r="K1731" s="4">
        <v>3248.31</v>
      </c>
      <c r="M1731" s="4">
        <v>3520.91</v>
      </c>
      <c r="O1731" s="4"/>
      <c r="Q1731" s="4">
        <v>4610.95</v>
      </c>
      <c r="T1731" s="1">
        <f>MONTH(B1731)</f>
        <v>9</v>
      </c>
      <c r="U1731" s="1">
        <f t="shared" si="26"/>
        <v>1</v>
      </c>
    </row>
    <row r="1732" spans="2:21" x14ac:dyDescent="0.25">
      <c r="B1732" s="3">
        <v>40424</v>
      </c>
      <c r="C1732" s="4">
        <v>3926.94</v>
      </c>
      <c r="E1732" s="4">
        <v>3937.78</v>
      </c>
      <c r="G1732" s="4">
        <v>3623.07</v>
      </c>
      <c r="I1732" s="4">
        <v>2794.98</v>
      </c>
      <c r="K1732" s="4">
        <v>3256.33</v>
      </c>
      <c r="M1732" s="4">
        <v>3540.54</v>
      </c>
      <c r="O1732" s="4"/>
      <c r="Q1732" s="4">
        <v>4623.6499999999996</v>
      </c>
      <c r="T1732" s="1">
        <f>MONTH(B1732)</f>
        <v>9</v>
      </c>
      <c r="U1732" s="1">
        <f t="shared" ref="U1732:U1795" si="27">IF(T1732=T1733,1,0)</f>
        <v>1</v>
      </c>
    </row>
    <row r="1733" spans="2:21" x14ac:dyDescent="0.25">
      <c r="B1733" s="3">
        <v>40427</v>
      </c>
      <c r="C1733" s="4">
        <v>3997.99</v>
      </c>
      <c r="E1733" s="4">
        <v>4024.77</v>
      </c>
      <c r="G1733" s="4">
        <v>3665.14</v>
      </c>
      <c r="I1733" s="4">
        <v>2824.43</v>
      </c>
      <c r="K1733" s="4">
        <v>3290.36</v>
      </c>
      <c r="M1733" s="4">
        <v>3579.68</v>
      </c>
      <c r="O1733" s="4"/>
      <c r="Q1733" s="4">
        <v>4693.8</v>
      </c>
      <c r="T1733" s="1">
        <f>MONTH(B1733)</f>
        <v>9</v>
      </c>
      <c r="U1733" s="1">
        <f t="shared" si="27"/>
        <v>1</v>
      </c>
    </row>
    <row r="1734" spans="2:21" x14ac:dyDescent="0.25">
      <c r="B1734" s="3">
        <v>40428</v>
      </c>
      <c r="C1734" s="4">
        <v>3988.59</v>
      </c>
      <c r="E1734" s="4">
        <v>4030.16</v>
      </c>
      <c r="G1734" s="4">
        <v>3680.46</v>
      </c>
      <c r="I1734" s="4">
        <v>2846.44</v>
      </c>
      <c r="K1734" s="4">
        <v>3286.4</v>
      </c>
      <c r="M1734" s="4">
        <v>3592.93</v>
      </c>
      <c r="O1734" s="4"/>
      <c r="Q1734" s="4">
        <v>4712.1499999999996</v>
      </c>
      <c r="T1734" s="1">
        <f>MONTH(B1734)</f>
        <v>9</v>
      </c>
      <c r="U1734" s="1">
        <f t="shared" si="27"/>
        <v>1</v>
      </c>
    </row>
    <row r="1735" spans="2:21" x14ac:dyDescent="0.25">
      <c r="B1735" s="3">
        <v>40429</v>
      </c>
      <c r="C1735" s="4">
        <v>3978.56</v>
      </c>
      <c r="E1735" s="4">
        <v>4035.54</v>
      </c>
      <c r="G1735" s="4">
        <v>3697.99</v>
      </c>
      <c r="I1735" s="4">
        <v>2856.05</v>
      </c>
      <c r="K1735" s="4">
        <v>3313.78</v>
      </c>
      <c r="M1735" s="4">
        <v>3594.24</v>
      </c>
      <c r="O1735" s="4"/>
      <c r="Q1735" s="4">
        <v>4720.75</v>
      </c>
      <c r="T1735" s="1">
        <f>MONTH(B1735)</f>
        <v>9</v>
      </c>
      <c r="U1735" s="1">
        <f t="shared" si="27"/>
        <v>1</v>
      </c>
    </row>
    <row r="1736" spans="2:21" x14ac:dyDescent="0.25">
      <c r="B1736" s="3">
        <v>40430</v>
      </c>
      <c r="C1736" s="4">
        <v>3976.25</v>
      </c>
      <c r="E1736" s="4">
        <v>4017.11</v>
      </c>
      <c r="G1736" s="4">
        <v>3696.6</v>
      </c>
      <c r="I1736" s="4">
        <v>2860.94</v>
      </c>
      <c r="K1736" s="4">
        <v>3351.87</v>
      </c>
      <c r="M1736" s="4">
        <v>3594.85</v>
      </c>
      <c r="O1736" s="4"/>
      <c r="Q1736" s="4">
        <v>4740.3500000000004</v>
      </c>
      <c r="T1736" s="1">
        <f>MONTH(B1736)</f>
        <v>9</v>
      </c>
      <c r="U1736" s="1">
        <f t="shared" si="27"/>
        <v>1</v>
      </c>
    </row>
    <row r="1737" spans="2:21" x14ac:dyDescent="0.25">
      <c r="B1737" s="3">
        <v>40434</v>
      </c>
      <c r="C1737" s="4">
        <v>4000.8</v>
      </c>
      <c r="E1737" s="4">
        <v>4060.71</v>
      </c>
      <c r="G1737" s="4">
        <v>3731.95</v>
      </c>
      <c r="I1737" s="4">
        <v>2885.16</v>
      </c>
      <c r="K1737" s="4">
        <v>3373.72</v>
      </c>
      <c r="M1737" s="4">
        <v>3624.82</v>
      </c>
      <c r="O1737" s="4"/>
      <c r="Q1737" s="4">
        <v>4813.25</v>
      </c>
      <c r="T1737" s="1">
        <f>MONTH(B1737)</f>
        <v>9</v>
      </c>
      <c r="U1737" s="1">
        <f t="shared" si="27"/>
        <v>1</v>
      </c>
    </row>
    <row r="1738" spans="2:21" x14ac:dyDescent="0.25">
      <c r="B1738" s="3">
        <v>40435</v>
      </c>
      <c r="C1738" s="4">
        <v>3998.99</v>
      </c>
      <c r="E1738" s="4">
        <v>4059.45</v>
      </c>
      <c r="G1738" s="4">
        <v>3728.3</v>
      </c>
      <c r="I1738" s="4">
        <v>2889.8</v>
      </c>
      <c r="K1738" s="4">
        <v>3350.85</v>
      </c>
      <c r="M1738" s="4">
        <v>3630.44</v>
      </c>
      <c r="O1738" s="4"/>
      <c r="Q1738" s="4">
        <v>4828.55</v>
      </c>
      <c r="T1738" s="1">
        <f>MONTH(B1738)</f>
        <v>9</v>
      </c>
      <c r="U1738" s="1">
        <f t="shared" si="27"/>
        <v>1</v>
      </c>
    </row>
    <row r="1739" spans="2:21" x14ac:dyDescent="0.25">
      <c r="B1739" s="3">
        <v>40436</v>
      </c>
      <c r="C1739" s="4">
        <v>4003.61</v>
      </c>
      <c r="E1739" s="4">
        <v>4092.04</v>
      </c>
      <c r="G1739" s="4">
        <v>3734.01</v>
      </c>
      <c r="I1739" s="4">
        <v>2919</v>
      </c>
      <c r="K1739" s="4">
        <v>3353.58</v>
      </c>
      <c r="M1739" s="4">
        <v>3653.63</v>
      </c>
      <c r="O1739" s="4"/>
      <c r="Q1739" s="4">
        <v>4861.3</v>
      </c>
      <c r="T1739" s="1">
        <f>MONTH(B1739)</f>
        <v>9</v>
      </c>
      <c r="U1739" s="1">
        <f t="shared" si="27"/>
        <v>1</v>
      </c>
    </row>
    <row r="1740" spans="2:21" x14ac:dyDescent="0.25">
      <c r="B1740" s="3">
        <v>40437</v>
      </c>
      <c r="C1740" s="4">
        <v>3980.86</v>
      </c>
      <c r="E1740" s="4">
        <v>4057.08</v>
      </c>
      <c r="G1740" s="4">
        <v>3697.85</v>
      </c>
      <c r="I1740" s="4">
        <v>2895.2</v>
      </c>
      <c r="K1740" s="4">
        <v>3328.79</v>
      </c>
      <c r="M1740" s="4">
        <v>3623.83</v>
      </c>
      <c r="O1740" s="4"/>
      <c r="Q1740" s="4">
        <v>4824.1499999999996</v>
      </c>
      <c r="T1740" s="1">
        <f>MONTH(B1740)</f>
        <v>9</v>
      </c>
      <c r="U1740" s="1">
        <f t="shared" si="27"/>
        <v>1</v>
      </c>
    </row>
    <row r="1741" spans="2:21" x14ac:dyDescent="0.25">
      <c r="B1741" s="3">
        <v>40438</v>
      </c>
      <c r="C1741" s="4">
        <v>4064.1</v>
      </c>
      <c r="E1741" s="4">
        <v>4108.8599999999997</v>
      </c>
      <c r="G1741" s="4">
        <v>3740.5</v>
      </c>
      <c r="I1741" s="4">
        <v>2933.4</v>
      </c>
      <c r="K1741" s="4">
        <v>3359.84</v>
      </c>
      <c r="M1741" s="4">
        <v>3659.77</v>
      </c>
      <c r="O1741" s="4"/>
      <c r="Q1741" s="4">
        <v>4876.5</v>
      </c>
      <c r="T1741" s="1">
        <f>MONTH(B1741)</f>
        <v>9</v>
      </c>
      <c r="U1741" s="1">
        <f t="shared" si="27"/>
        <v>1</v>
      </c>
    </row>
    <row r="1742" spans="2:21" x14ac:dyDescent="0.25">
      <c r="B1742" s="3">
        <v>40441</v>
      </c>
      <c r="C1742" s="4">
        <v>4072.96</v>
      </c>
      <c r="E1742" s="4">
        <v>4138.2700000000004</v>
      </c>
      <c r="G1742" s="4">
        <v>3782.06</v>
      </c>
      <c r="I1742" s="4">
        <v>2974.97</v>
      </c>
      <c r="K1742" s="4">
        <v>3389.07</v>
      </c>
      <c r="M1742" s="4">
        <v>3707.17</v>
      </c>
      <c r="O1742" s="4"/>
      <c r="Q1742" s="4">
        <v>4930</v>
      </c>
      <c r="T1742" s="1">
        <f>MONTH(B1742)</f>
        <v>9</v>
      </c>
      <c r="U1742" s="1">
        <f t="shared" si="27"/>
        <v>1</v>
      </c>
    </row>
    <row r="1743" spans="2:21" x14ac:dyDescent="0.25">
      <c r="B1743" s="3">
        <v>40442</v>
      </c>
      <c r="C1743" s="4">
        <v>4043.43</v>
      </c>
      <c r="E1743" s="4">
        <v>4141.96</v>
      </c>
      <c r="G1743" s="4">
        <v>3756.76</v>
      </c>
      <c r="I1743" s="4">
        <v>2978.24</v>
      </c>
      <c r="K1743" s="4">
        <v>3335.1</v>
      </c>
      <c r="M1743" s="4">
        <v>3707.63</v>
      </c>
      <c r="O1743" s="4"/>
      <c r="Q1743" s="4">
        <v>4925.95</v>
      </c>
      <c r="T1743" s="1">
        <f>MONTH(B1743)</f>
        <v>9</v>
      </c>
      <c r="U1743" s="1">
        <f t="shared" si="27"/>
        <v>1</v>
      </c>
    </row>
    <row r="1744" spans="2:21" x14ac:dyDescent="0.25">
      <c r="B1744" s="3">
        <v>40443</v>
      </c>
      <c r="C1744" s="4">
        <v>4016.57</v>
      </c>
      <c r="E1744" s="4">
        <v>4112.79</v>
      </c>
      <c r="G1744" s="4">
        <v>3733.34</v>
      </c>
      <c r="I1744" s="4">
        <v>2975.5</v>
      </c>
      <c r="K1744" s="4">
        <v>3323.18</v>
      </c>
      <c r="M1744" s="4">
        <v>3699.59</v>
      </c>
      <c r="O1744" s="4"/>
      <c r="Q1744" s="4">
        <v>4909.1000000000004</v>
      </c>
      <c r="T1744" s="1">
        <f>MONTH(B1744)</f>
        <v>9</v>
      </c>
      <c r="U1744" s="1">
        <f t="shared" si="27"/>
        <v>1</v>
      </c>
    </row>
    <row r="1745" spans="2:21" x14ac:dyDescent="0.25">
      <c r="B1745" s="3">
        <v>40444</v>
      </c>
      <c r="C1745" s="4">
        <v>4005.96</v>
      </c>
      <c r="E1745" s="4">
        <v>4092.72</v>
      </c>
      <c r="G1745" s="4">
        <v>3751.71</v>
      </c>
      <c r="I1745" s="4">
        <v>2983.45</v>
      </c>
      <c r="K1745" s="4">
        <v>3315.85</v>
      </c>
      <c r="M1745" s="4">
        <v>3708.65</v>
      </c>
      <c r="O1745" s="4"/>
      <c r="Q1745" s="4">
        <v>4891.55</v>
      </c>
      <c r="T1745" s="1">
        <f>MONTH(B1745)</f>
        <v>9</v>
      </c>
      <c r="U1745" s="1">
        <f t="shared" si="27"/>
        <v>1</v>
      </c>
    </row>
    <row r="1746" spans="2:21" x14ac:dyDescent="0.25">
      <c r="B1746" s="3">
        <v>40445</v>
      </c>
      <c r="C1746" s="4">
        <v>4048.58</v>
      </c>
      <c r="E1746" s="4">
        <v>4132.58</v>
      </c>
      <c r="G1746" s="4">
        <v>3790.95</v>
      </c>
      <c r="I1746" s="4">
        <v>3017.56</v>
      </c>
      <c r="K1746" s="4">
        <v>3342.49</v>
      </c>
      <c r="M1746" s="4">
        <v>3760.07</v>
      </c>
      <c r="O1746" s="4"/>
      <c r="Q1746" s="4">
        <v>4934.2</v>
      </c>
      <c r="T1746" s="1">
        <f>MONTH(B1746)</f>
        <v>9</v>
      </c>
      <c r="U1746" s="1">
        <f t="shared" si="27"/>
        <v>1</v>
      </c>
    </row>
    <row r="1747" spans="2:21" x14ac:dyDescent="0.25">
      <c r="B1747" s="3">
        <v>40448</v>
      </c>
      <c r="C1747" s="4">
        <v>4066.48</v>
      </c>
      <c r="E1747" s="4">
        <v>4145.2</v>
      </c>
      <c r="G1747" s="4">
        <v>3785.6</v>
      </c>
      <c r="I1747" s="4">
        <v>3013.01</v>
      </c>
      <c r="K1747" s="4">
        <v>3352.7</v>
      </c>
      <c r="M1747" s="4">
        <v>3749.45</v>
      </c>
      <c r="O1747" s="4"/>
      <c r="Q1747" s="4">
        <v>4958.3999999999996</v>
      </c>
      <c r="T1747" s="1">
        <f>MONTH(B1747)</f>
        <v>9</v>
      </c>
      <c r="U1747" s="1">
        <f t="shared" si="27"/>
        <v>1</v>
      </c>
    </row>
    <row r="1748" spans="2:21" x14ac:dyDescent="0.25">
      <c r="B1748" s="3">
        <v>40449</v>
      </c>
      <c r="C1748" s="4">
        <v>4066.22</v>
      </c>
      <c r="E1748" s="4">
        <v>4140.6099999999997</v>
      </c>
      <c r="G1748" s="4">
        <v>3771.89</v>
      </c>
      <c r="I1748" s="4">
        <v>3014.96</v>
      </c>
      <c r="K1748" s="4">
        <v>3362.63</v>
      </c>
      <c r="M1748" s="4">
        <v>3745.35</v>
      </c>
      <c r="O1748" s="4"/>
      <c r="Q1748" s="4">
        <v>4960.6499999999996</v>
      </c>
      <c r="T1748" s="1">
        <f>MONTH(B1748)</f>
        <v>9</v>
      </c>
      <c r="U1748" s="1">
        <f t="shared" si="27"/>
        <v>1</v>
      </c>
    </row>
    <row r="1749" spans="2:21" x14ac:dyDescent="0.25">
      <c r="B1749" s="3">
        <v>40450</v>
      </c>
      <c r="C1749" s="4">
        <v>4048.55</v>
      </c>
      <c r="E1749" s="4">
        <v>4133.8599999999997</v>
      </c>
      <c r="G1749" s="4">
        <v>3748.03</v>
      </c>
      <c r="I1749" s="4">
        <v>3002.32</v>
      </c>
      <c r="K1749" s="4">
        <v>3325.79</v>
      </c>
      <c r="M1749" s="4">
        <v>3721.58</v>
      </c>
      <c r="O1749" s="4"/>
      <c r="Q1749" s="4">
        <v>4926.05</v>
      </c>
      <c r="T1749" s="1">
        <f>MONTH(B1749)</f>
        <v>9</v>
      </c>
      <c r="U1749" s="1">
        <f t="shared" si="27"/>
        <v>1</v>
      </c>
    </row>
    <row r="1750" spans="2:21" x14ac:dyDescent="0.25">
      <c r="B1750" s="3">
        <v>40451</v>
      </c>
      <c r="C1750" s="4">
        <v>4030.93</v>
      </c>
      <c r="E1750" s="4">
        <v>4129</v>
      </c>
      <c r="G1750" s="4">
        <v>3754.83</v>
      </c>
      <c r="I1750" s="4">
        <v>3005.1</v>
      </c>
      <c r="K1750" s="4">
        <v>3316.77</v>
      </c>
      <c r="M1750" s="4">
        <v>3732.9</v>
      </c>
      <c r="O1750" s="4"/>
      <c r="Q1750" s="4">
        <v>4925.1499999999996</v>
      </c>
      <c r="T1750" s="1">
        <f>MONTH(B1750)</f>
        <v>9</v>
      </c>
      <c r="U1750" s="1">
        <f t="shared" si="27"/>
        <v>0</v>
      </c>
    </row>
    <row r="1751" spans="2:21" x14ac:dyDescent="0.25">
      <c r="B1751" s="3">
        <v>40452</v>
      </c>
      <c r="C1751" s="4">
        <v>4109.6400000000003</v>
      </c>
      <c r="E1751" s="4">
        <v>4197.05</v>
      </c>
      <c r="G1751" s="4">
        <v>3822.84</v>
      </c>
      <c r="I1751" s="4">
        <v>3062.86</v>
      </c>
      <c r="K1751" s="4">
        <v>3386.2</v>
      </c>
      <c r="M1751" s="4">
        <v>3794.3</v>
      </c>
      <c r="O1751" s="4"/>
      <c r="Q1751" s="4">
        <v>5018.8</v>
      </c>
      <c r="T1751" s="1">
        <f>MONTH(B1751)</f>
        <v>10</v>
      </c>
      <c r="U1751" s="1">
        <f t="shared" si="27"/>
        <v>1</v>
      </c>
    </row>
    <row r="1752" spans="2:21" x14ac:dyDescent="0.25">
      <c r="B1752" s="3">
        <v>40455</v>
      </c>
      <c r="C1752" s="4">
        <v>4142.08</v>
      </c>
      <c r="E1752" s="4">
        <v>4229.0200000000004</v>
      </c>
      <c r="G1752" s="4">
        <v>3846.1</v>
      </c>
      <c r="I1752" s="4">
        <v>3073.79</v>
      </c>
      <c r="K1752" s="4">
        <v>3424.87</v>
      </c>
      <c r="M1752" s="4">
        <v>3804.62</v>
      </c>
      <c r="O1752" s="4"/>
      <c r="Q1752" s="4">
        <v>5039.6499999999996</v>
      </c>
      <c r="T1752" s="1">
        <f>MONTH(B1752)</f>
        <v>10</v>
      </c>
      <c r="U1752" s="1">
        <f t="shared" si="27"/>
        <v>1</v>
      </c>
    </row>
    <row r="1753" spans="2:21" x14ac:dyDescent="0.25">
      <c r="B1753" s="3">
        <v>40456</v>
      </c>
      <c r="C1753" s="4">
        <v>4181.7700000000004</v>
      </c>
      <c r="E1753" s="4">
        <v>4266.57</v>
      </c>
      <c r="G1753" s="4">
        <v>3865.33</v>
      </c>
      <c r="I1753" s="4">
        <v>3078.47</v>
      </c>
      <c r="K1753" s="4">
        <v>3459.98</v>
      </c>
      <c r="M1753" s="4">
        <v>3803.31</v>
      </c>
      <c r="O1753" s="4"/>
      <c r="Q1753" s="4">
        <v>5046.7</v>
      </c>
      <c r="T1753" s="1">
        <f>MONTH(B1753)</f>
        <v>10</v>
      </c>
      <c r="U1753" s="1">
        <f t="shared" si="27"/>
        <v>1</v>
      </c>
    </row>
    <row r="1754" spans="2:21" x14ac:dyDescent="0.25">
      <c r="B1754" s="3">
        <v>40457</v>
      </c>
      <c r="C1754" s="4">
        <v>4209.8599999999997</v>
      </c>
      <c r="E1754" s="4">
        <v>4310.3599999999997</v>
      </c>
      <c r="G1754" s="4">
        <v>3902.99</v>
      </c>
      <c r="I1754" s="4">
        <v>3109.7</v>
      </c>
      <c r="K1754" s="4">
        <v>3510.95</v>
      </c>
      <c r="M1754" s="4">
        <v>3826.35</v>
      </c>
      <c r="O1754" s="4"/>
      <c r="Q1754" s="4">
        <v>5091.05</v>
      </c>
      <c r="T1754" s="1">
        <f>MONTH(B1754)</f>
        <v>10</v>
      </c>
      <c r="U1754" s="1">
        <f t="shared" si="27"/>
        <v>1</v>
      </c>
    </row>
    <row r="1755" spans="2:21" x14ac:dyDescent="0.25">
      <c r="B1755" s="3">
        <v>40458</v>
      </c>
      <c r="C1755" s="4">
        <v>4192.71</v>
      </c>
      <c r="E1755" s="4">
        <v>4271.1000000000004</v>
      </c>
      <c r="G1755" s="4">
        <v>3874.65</v>
      </c>
      <c r="I1755" s="4">
        <v>3083.17</v>
      </c>
      <c r="K1755" s="4">
        <v>3467.36</v>
      </c>
      <c r="M1755" s="4">
        <v>3797.99</v>
      </c>
      <c r="O1755" s="4"/>
      <c r="Q1755" s="4">
        <v>5052.8999999999996</v>
      </c>
      <c r="T1755" s="1">
        <f>MONTH(B1755)</f>
        <v>10</v>
      </c>
      <c r="U1755" s="1">
        <f t="shared" si="27"/>
        <v>1</v>
      </c>
    </row>
    <row r="1756" spans="2:21" x14ac:dyDescent="0.25">
      <c r="B1756" s="3">
        <v>40459</v>
      </c>
      <c r="C1756" s="4">
        <v>4164.26</v>
      </c>
      <c r="E1756" s="4">
        <v>4235.8</v>
      </c>
      <c r="G1756" s="4">
        <v>3854.82</v>
      </c>
      <c r="I1756" s="4">
        <v>3066.48</v>
      </c>
      <c r="K1756" s="4">
        <v>3451.47</v>
      </c>
      <c r="M1756" s="4">
        <v>3794.89</v>
      </c>
      <c r="O1756" s="4"/>
      <c r="Q1756" s="4">
        <v>5032.6499999999996</v>
      </c>
      <c r="T1756" s="1">
        <f>MONTH(B1756)</f>
        <v>10</v>
      </c>
      <c r="U1756" s="1">
        <f t="shared" si="27"/>
        <v>1</v>
      </c>
    </row>
    <row r="1757" spans="2:21" x14ac:dyDescent="0.25">
      <c r="B1757" s="3">
        <v>40462</v>
      </c>
      <c r="C1757" s="4">
        <v>4207.3</v>
      </c>
      <c r="E1757" s="4">
        <v>4287.1899999999996</v>
      </c>
      <c r="G1757" s="4">
        <v>3892.63</v>
      </c>
      <c r="I1757" s="4">
        <v>3090.09</v>
      </c>
      <c r="K1757" s="4">
        <v>3477.18</v>
      </c>
      <c r="M1757" s="4">
        <v>3810.37</v>
      </c>
      <c r="O1757" s="4"/>
      <c r="Q1757" s="4">
        <v>5064.95</v>
      </c>
      <c r="T1757" s="1">
        <f>MONTH(B1757)</f>
        <v>10</v>
      </c>
      <c r="U1757" s="1">
        <f t="shared" si="27"/>
        <v>1</v>
      </c>
    </row>
    <row r="1758" spans="2:21" x14ac:dyDescent="0.25">
      <c r="B1758" s="3">
        <v>40463</v>
      </c>
      <c r="C1758" s="4">
        <v>4183.17</v>
      </c>
      <c r="E1758" s="4">
        <v>4264.58</v>
      </c>
      <c r="G1758" s="4">
        <v>3873.83</v>
      </c>
      <c r="I1758" s="4">
        <v>3077.7</v>
      </c>
      <c r="K1758" s="4">
        <v>3476.04</v>
      </c>
      <c r="M1758" s="4">
        <v>3788.03</v>
      </c>
      <c r="O1758" s="4"/>
      <c r="Q1758" s="4">
        <v>5027.45</v>
      </c>
      <c r="T1758" s="1">
        <f>MONTH(B1758)</f>
        <v>10</v>
      </c>
      <c r="U1758" s="1">
        <f t="shared" si="27"/>
        <v>1</v>
      </c>
    </row>
    <row r="1759" spans="2:21" x14ac:dyDescent="0.25">
      <c r="B1759" s="3">
        <v>40464</v>
      </c>
      <c r="C1759" s="4">
        <v>4221.3500000000004</v>
      </c>
      <c r="E1759" s="4">
        <v>4298.9799999999996</v>
      </c>
      <c r="G1759" s="4">
        <v>3940.62</v>
      </c>
      <c r="I1759" s="4">
        <v>3133.05</v>
      </c>
      <c r="K1759" s="4">
        <v>3544.26</v>
      </c>
      <c r="M1759" s="4">
        <v>3859.41</v>
      </c>
      <c r="O1759" s="4"/>
      <c r="Q1759" s="4">
        <v>5121.8</v>
      </c>
      <c r="T1759" s="1">
        <f>MONTH(B1759)</f>
        <v>10</v>
      </c>
      <c r="U1759" s="1">
        <f t="shared" si="27"/>
        <v>1</v>
      </c>
    </row>
    <row r="1760" spans="2:21" x14ac:dyDescent="0.25">
      <c r="B1760" s="3">
        <v>40465</v>
      </c>
      <c r="C1760" s="4">
        <v>4199.26</v>
      </c>
      <c r="E1760" s="4">
        <v>4290.29</v>
      </c>
      <c r="G1760" s="4">
        <v>3929.43</v>
      </c>
      <c r="I1760" s="4">
        <v>3130.97</v>
      </c>
      <c r="K1760" s="4">
        <v>3521.08</v>
      </c>
      <c r="M1760" s="4">
        <v>3823.46</v>
      </c>
      <c r="O1760" s="4"/>
      <c r="Q1760" s="4">
        <v>5084.75</v>
      </c>
      <c r="T1760" s="1">
        <f>MONTH(B1760)</f>
        <v>10</v>
      </c>
      <c r="U1760" s="1">
        <f t="shared" si="27"/>
        <v>1</v>
      </c>
    </row>
    <row r="1761" spans="2:21" x14ac:dyDescent="0.25">
      <c r="B1761" s="3">
        <v>40466</v>
      </c>
      <c r="C1761" s="4">
        <v>4144.87</v>
      </c>
      <c r="E1761" s="4">
        <v>4224.1499999999996</v>
      </c>
      <c r="G1761" s="4">
        <v>3868.15</v>
      </c>
      <c r="I1761" s="4">
        <v>3072.11</v>
      </c>
      <c r="K1761" s="4">
        <v>3490.24</v>
      </c>
      <c r="M1761" s="4">
        <v>3763.16</v>
      </c>
      <c r="O1761" s="4"/>
      <c r="Q1761" s="4">
        <v>4998.7</v>
      </c>
      <c r="T1761" s="1">
        <f>MONTH(B1761)</f>
        <v>10</v>
      </c>
      <c r="U1761" s="1">
        <f t="shared" si="27"/>
        <v>1</v>
      </c>
    </row>
    <row r="1762" spans="2:21" x14ac:dyDescent="0.25">
      <c r="B1762" s="3">
        <v>40469</v>
      </c>
      <c r="C1762" s="4">
        <v>4126.4799999999996</v>
      </c>
      <c r="E1762" s="4">
        <v>4198.71</v>
      </c>
      <c r="G1762" s="4">
        <v>3856.8</v>
      </c>
      <c r="I1762" s="4">
        <v>3070.71</v>
      </c>
      <c r="K1762" s="4">
        <v>3472.71</v>
      </c>
      <c r="M1762" s="4">
        <v>3773.34</v>
      </c>
      <c r="O1762" s="4"/>
      <c r="Q1762" s="4">
        <v>5001.7</v>
      </c>
      <c r="T1762" s="1">
        <f>MONTH(B1762)</f>
        <v>10</v>
      </c>
      <c r="U1762" s="1">
        <f t="shared" si="27"/>
        <v>1</v>
      </c>
    </row>
    <row r="1763" spans="2:21" x14ac:dyDescent="0.25">
      <c r="B1763" s="3">
        <v>40470</v>
      </c>
      <c r="C1763" s="4">
        <v>4114.96</v>
      </c>
      <c r="E1763" s="4">
        <v>4189.88</v>
      </c>
      <c r="G1763" s="4">
        <v>3848.36</v>
      </c>
      <c r="I1763" s="4">
        <v>3063.06</v>
      </c>
      <c r="K1763" s="4">
        <v>3479.35</v>
      </c>
      <c r="M1763" s="4">
        <v>3752.86</v>
      </c>
      <c r="O1763" s="4"/>
      <c r="Q1763" s="4">
        <v>4975.25</v>
      </c>
      <c r="T1763" s="1">
        <f>MONTH(B1763)</f>
        <v>10</v>
      </c>
      <c r="U1763" s="1">
        <f t="shared" si="27"/>
        <v>1</v>
      </c>
    </row>
    <row r="1764" spans="2:21" x14ac:dyDescent="0.25">
      <c r="B1764" s="3">
        <v>40471</v>
      </c>
      <c r="C1764" s="4">
        <v>4114.72</v>
      </c>
      <c r="E1764" s="4">
        <v>4180.67</v>
      </c>
      <c r="G1764" s="4">
        <v>3840.63</v>
      </c>
      <c r="I1764" s="4">
        <v>3056.59</v>
      </c>
      <c r="K1764" s="4">
        <v>3494.7</v>
      </c>
      <c r="M1764" s="4">
        <v>3741.26</v>
      </c>
      <c r="O1764" s="4"/>
      <c r="Q1764" s="4">
        <v>4946.05</v>
      </c>
      <c r="T1764" s="1">
        <f>MONTH(B1764)</f>
        <v>10</v>
      </c>
      <c r="U1764" s="1">
        <f t="shared" si="27"/>
        <v>1</v>
      </c>
    </row>
    <row r="1765" spans="2:21" x14ac:dyDescent="0.25">
      <c r="B1765" s="3">
        <v>40472</v>
      </c>
      <c r="C1765" s="4">
        <v>4166.8599999999997</v>
      </c>
      <c r="E1765" s="4">
        <v>4226.08</v>
      </c>
      <c r="G1765" s="4">
        <v>3891.1</v>
      </c>
      <c r="I1765" s="4">
        <v>3097.16</v>
      </c>
      <c r="K1765" s="4">
        <v>3559.01</v>
      </c>
      <c r="M1765" s="4">
        <v>3799.52</v>
      </c>
      <c r="O1765" s="4"/>
      <c r="Q1765" s="4">
        <v>5035.8999999999996</v>
      </c>
      <c r="T1765" s="1">
        <f>MONTH(B1765)</f>
        <v>10</v>
      </c>
      <c r="U1765" s="1">
        <f t="shared" si="27"/>
        <v>1</v>
      </c>
    </row>
    <row r="1766" spans="2:21" x14ac:dyDescent="0.25">
      <c r="B1766" s="3">
        <v>40473</v>
      </c>
      <c r="C1766" s="4">
        <v>4172.1000000000004</v>
      </c>
      <c r="E1766" s="4">
        <v>4254.3500000000004</v>
      </c>
      <c r="G1766" s="4">
        <v>3910.76</v>
      </c>
      <c r="I1766" s="4">
        <v>3093.4</v>
      </c>
      <c r="K1766" s="4">
        <v>3600.6</v>
      </c>
      <c r="M1766" s="4">
        <v>3791.71</v>
      </c>
      <c r="O1766" s="4"/>
      <c r="Q1766" s="4">
        <v>5018.7</v>
      </c>
      <c r="T1766" s="1">
        <f>MONTH(B1766)</f>
        <v>10</v>
      </c>
      <c r="U1766" s="1">
        <f t="shared" si="27"/>
        <v>1</v>
      </c>
    </row>
    <row r="1767" spans="2:21" x14ac:dyDescent="0.25">
      <c r="B1767" s="3">
        <v>40476</v>
      </c>
      <c r="C1767" s="4">
        <v>4217.1400000000003</v>
      </c>
      <c r="E1767" s="4">
        <v>4316.04</v>
      </c>
      <c r="G1767" s="4">
        <v>3962.66</v>
      </c>
      <c r="I1767" s="4">
        <v>3116.19</v>
      </c>
      <c r="K1767" s="4">
        <v>3670.62</v>
      </c>
      <c r="M1767" s="4">
        <v>3812.99</v>
      </c>
      <c r="O1767" s="4"/>
      <c r="Q1767" s="4">
        <v>5046.95</v>
      </c>
      <c r="T1767" s="1">
        <f>MONTH(B1767)</f>
        <v>10</v>
      </c>
      <c r="U1767" s="1">
        <f t="shared" si="27"/>
        <v>1</v>
      </c>
    </row>
    <row r="1768" spans="2:21" x14ac:dyDescent="0.25">
      <c r="B1768" s="3">
        <v>40477</v>
      </c>
      <c r="C1768" s="4">
        <v>4238.74</v>
      </c>
      <c r="E1768" s="4">
        <v>4341.3100000000004</v>
      </c>
      <c r="G1768" s="4">
        <v>3954.96</v>
      </c>
      <c r="I1768" s="4">
        <v>3113.04</v>
      </c>
      <c r="K1768" s="4">
        <v>3659.27</v>
      </c>
      <c r="M1768" s="4">
        <v>3790.06</v>
      </c>
      <c r="O1768" s="4"/>
      <c r="Q1768" s="4">
        <v>5031.1000000000004</v>
      </c>
      <c r="T1768" s="1">
        <f>MONTH(B1768)</f>
        <v>10</v>
      </c>
      <c r="U1768" s="1">
        <f t="shared" si="27"/>
        <v>1</v>
      </c>
    </row>
    <row r="1769" spans="2:21" x14ac:dyDescent="0.25">
      <c r="B1769" s="3">
        <v>40478</v>
      </c>
      <c r="C1769" s="4">
        <v>4250.29</v>
      </c>
      <c r="E1769" s="4">
        <v>4351.32</v>
      </c>
      <c r="G1769" s="4">
        <v>3942.33</v>
      </c>
      <c r="I1769" s="4">
        <v>3100.12</v>
      </c>
      <c r="K1769" s="4">
        <v>3658.33</v>
      </c>
      <c r="M1769" s="4">
        <v>3751.99</v>
      </c>
      <c r="O1769" s="4"/>
      <c r="Q1769" s="4">
        <v>4986.7</v>
      </c>
      <c r="T1769" s="1">
        <f>MONTH(B1769)</f>
        <v>10</v>
      </c>
      <c r="U1769" s="1">
        <f t="shared" si="27"/>
        <v>1</v>
      </c>
    </row>
    <row r="1770" spans="2:21" x14ac:dyDescent="0.25">
      <c r="B1770" s="3">
        <v>40479</v>
      </c>
      <c r="C1770" s="4">
        <v>4219.71</v>
      </c>
      <c r="E1770" s="4">
        <v>4329.78</v>
      </c>
      <c r="G1770" s="4">
        <v>3920.16</v>
      </c>
      <c r="I1770" s="4">
        <v>3078.51</v>
      </c>
      <c r="K1770" s="4">
        <v>3630.97</v>
      </c>
      <c r="M1770" s="4">
        <v>3741.7</v>
      </c>
      <c r="O1770" s="4"/>
      <c r="Q1770" s="4">
        <v>4962.3999999999996</v>
      </c>
      <c r="T1770" s="1">
        <f>MONTH(B1770)</f>
        <v>10</v>
      </c>
      <c r="U1770" s="1">
        <f t="shared" si="27"/>
        <v>1</v>
      </c>
    </row>
    <row r="1771" spans="2:21" x14ac:dyDescent="0.25">
      <c r="B1771" s="3">
        <v>40480</v>
      </c>
      <c r="C1771" s="4">
        <v>4227.03</v>
      </c>
      <c r="E1771" s="4">
        <v>4327.2</v>
      </c>
      <c r="G1771" s="4">
        <v>3916.43</v>
      </c>
      <c r="I1771" s="4">
        <v>3070.05</v>
      </c>
      <c r="K1771" s="4">
        <v>3605.6</v>
      </c>
      <c r="M1771" s="4">
        <v>3740.41</v>
      </c>
      <c r="O1771" s="4"/>
      <c r="Q1771" s="4">
        <v>4972.95</v>
      </c>
      <c r="T1771" s="1">
        <f>MONTH(B1771)</f>
        <v>10</v>
      </c>
      <c r="U1771" s="1">
        <f t="shared" si="27"/>
        <v>0</v>
      </c>
    </row>
    <row r="1772" spans="2:21" x14ac:dyDescent="0.25">
      <c r="B1772" s="3">
        <v>40483</v>
      </c>
      <c r="C1772" s="4">
        <v>4304.67</v>
      </c>
      <c r="E1772" s="4">
        <v>4395.46</v>
      </c>
      <c r="G1772" s="4">
        <v>3971.38</v>
      </c>
      <c r="I1772" s="4">
        <v>3107.17</v>
      </c>
      <c r="K1772" s="4">
        <v>3682.58</v>
      </c>
      <c r="M1772" s="4">
        <v>3776.57</v>
      </c>
      <c r="O1772" s="4"/>
      <c r="Q1772" s="4">
        <v>5052.95</v>
      </c>
      <c r="T1772" s="1">
        <f>MONTH(B1772)</f>
        <v>11</v>
      </c>
      <c r="U1772" s="1">
        <f t="shared" si="27"/>
        <v>1</v>
      </c>
    </row>
    <row r="1773" spans="2:21" x14ac:dyDescent="0.25">
      <c r="B1773" s="3">
        <v>40484</v>
      </c>
      <c r="C1773" s="4">
        <v>4316.49</v>
      </c>
      <c r="E1773" s="4">
        <v>4392.8900000000003</v>
      </c>
      <c r="G1773" s="4">
        <v>3990.61</v>
      </c>
      <c r="I1773" s="4">
        <v>3119.34</v>
      </c>
      <c r="K1773" s="4">
        <v>3748.06</v>
      </c>
      <c r="M1773" s="4">
        <v>3785.12</v>
      </c>
      <c r="O1773" s="4"/>
      <c r="Q1773" s="4">
        <v>5060.8500000000004</v>
      </c>
      <c r="T1773" s="1">
        <f>MONTH(B1773)</f>
        <v>11</v>
      </c>
      <c r="U1773" s="1">
        <f t="shared" si="27"/>
        <v>1</v>
      </c>
    </row>
    <row r="1774" spans="2:21" x14ac:dyDescent="0.25">
      <c r="B1774" s="3">
        <v>40485</v>
      </c>
      <c r="C1774" s="4">
        <v>4328.99</v>
      </c>
      <c r="E1774" s="4">
        <v>4420.37</v>
      </c>
      <c r="G1774" s="4">
        <v>4022.04</v>
      </c>
      <c r="I1774" s="4">
        <v>3148.61</v>
      </c>
      <c r="K1774" s="4">
        <v>3759.29</v>
      </c>
      <c r="M1774" s="4">
        <v>3807.24</v>
      </c>
      <c r="O1774" s="4"/>
      <c r="Q1774" s="4">
        <v>5091</v>
      </c>
      <c r="T1774" s="1">
        <f>MONTH(B1774)</f>
        <v>11</v>
      </c>
      <c r="U1774" s="1">
        <f t="shared" si="27"/>
        <v>1</v>
      </c>
    </row>
    <row r="1775" spans="2:21" x14ac:dyDescent="0.25">
      <c r="B1775" s="3">
        <v>40486</v>
      </c>
      <c r="C1775" s="4">
        <v>4363.6000000000004</v>
      </c>
      <c r="E1775" s="4">
        <v>4463.3100000000004</v>
      </c>
      <c r="G1775" s="4">
        <v>4057.86</v>
      </c>
      <c r="I1775" s="4">
        <v>3177.92</v>
      </c>
      <c r="K1775" s="4">
        <v>3792.32</v>
      </c>
      <c r="M1775" s="4">
        <v>3862.1</v>
      </c>
      <c r="O1775" s="4"/>
      <c r="Q1775" s="4">
        <v>5170.75</v>
      </c>
      <c r="T1775" s="1">
        <f>MONTH(B1775)</f>
        <v>11</v>
      </c>
      <c r="U1775" s="1">
        <f t="shared" si="27"/>
        <v>1</v>
      </c>
    </row>
    <row r="1776" spans="2:21" x14ac:dyDescent="0.25">
      <c r="B1776" s="3">
        <v>40487</v>
      </c>
      <c r="C1776" s="4">
        <v>4384.1899999999996</v>
      </c>
      <c r="E1776" s="4">
        <v>4484.6400000000003</v>
      </c>
      <c r="G1776" s="4">
        <v>4075.59</v>
      </c>
      <c r="I1776" s="4">
        <v>3188.11</v>
      </c>
      <c r="K1776" s="4">
        <v>3824.51</v>
      </c>
      <c r="M1776" s="4">
        <v>3880.76</v>
      </c>
      <c r="O1776" s="4"/>
      <c r="Q1776" s="4">
        <v>5197.05</v>
      </c>
      <c r="T1776" s="1">
        <f>MONTH(B1776)</f>
        <v>11</v>
      </c>
      <c r="U1776" s="1">
        <f t="shared" si="27"/>
        <v>1</v>
      </c>
    </row>
    <row r="1777" spans="2:21" x14ac:dyDescent="0.25">
      <c r="B1777" s="3">
        <v>40490</v>
      </c>
      <c r="C1777" s="4">
        <v>4375.78</v>
      </c>
      <c r="E1777" s="4">
        <v>4476.62</v>
      </c>
      <c r="G1777" s="4">
        <v>4064.36</v>
      </c>
      <c r="I1777" s="4">
        <v>3190.74</v>
      </c>
      <c r="K1777" s="4">
        <v>3798.65</v>
      </c>
      <c r="M1777" s="4">
        <v>3850.44</v>
      </c>
      <c r="O1777" s="4"/>
      <c r="Q1777" s="4">
        <v>5174.25</v>
      </c>
      <c r="T1777" s="1">
        <f>MONTH(B1777)</f>
        <v>11</v>
      </c>
      <c r="U1777" s="1">
        <f t="shared" si="27"/>
        <v>1</v>
      </c>
    </row>
    <row r="1778" spans="2:21" x14ac:dyDescent="0.25">
      <c r="B1778" s="3">
        <v>40491</v>
      </c>
      <c r="C1778" s="4">
        <v>4420.55</v>
      </c>
      <c r="E1778" s="4">
        <v>4503.16</v>
      </c>
      <c r="G1778" s="4">
        <v>4083.96</v>
      </c>
      <c r="I1778" s="4">
        <v>3215.49</v>
      </c>
      <c r="K1778" s="4">
        <v>3821.37</v>
      </c>
      <c r="M1778" s="4">
        <v>3868.47</v>
      </c>
      <c r="O1778" s="4"/>
      <c r="Q1778" s="4">
        <v>5198.3</v>
      </c>
      <c r="T1778" s="1">
        <f>MONTH(B1778)</f>
        <v>11</v>
      </c>
      <c r="U1778" s="1">
        <f t="shared" si="27"/>
        <v>1</v>
      </c>
    </row>
    <row r="1779" spans="2:21" x14ac:dyDescent="0.25">
      <c r="B1779" s="3">
        <v>40492</v>
      </c>
      <c r="C1779" s="4">
        <v>4434.75</v>
      </c>
      <c r="E1779" s="4">
        <v>4525.4799999999996</v>
      </c>
      <c r="G1779" s="4">
        <v>4094.93</v>
      </c>
      <c r="I1779" s="4">
        <v>3221.39</v>
      </c>
      <c r="K1779" s="4">
        <v>3863.51</v>
      </c>
      <c r="M1779" s="4">
        <v>3857.03</v>
      </c>
      <c r="O1779" s="4"/>
      <c r="Q1779" s="4">
        <v>5186.1499999999996</v>
      </c>
      <c r="T1779" s="1">
        <f>MONTH(B1779)</f>
        <v>11</v>
      </c>
      <c r="U1779" s="1">
        <f t="shared" si="27"/>
        <v>1</v>
      </c>
    </row>
    <row r="1780" spans="2:21" x14ac:dyDescent="0.25">
      <c r="B1780" s="3">
        <v>40493</v>
      </c>
      <c r="C1780" s="4">
        <v>4380.71</v>
      </c>
      <c r="E1780" s="4">
        <v>4499.38</v>
      </c>
      <c r="G1780" s="4">
        <v>4063.25</v>
      </c>
      <c r="I1780" s="4">
        <v>3187.25</v>
      </c>
      <c r="K1780" s="4">
        <v>3820.17</v>
      </c>
      <c r="M1780" s="4">
        <v>3807.44</v>
      </c>
      <c r="O1780" s="4"/>
      <c r="Q1780" s="4">
        <v>5119.5</v>
      </c>
      <c r="T1780" s="1">
        <f>MONTH(B1780)</f>
        <v>11</v>
      </c>
      <c r="U1780" s="1">
        <f t="shared" si="27"/>
        <v>1</v>
      </c>
    </row>
    <row r="1781" spans="2:21" x14ac:dyDescent="0.25">
      <c r="B1781" s="3">
        <v>40494</v>
      </c>
      <c r="C1781" s="4">
        <v>4284.22</v>
      </c>
      <c r="E1781" s="4">
        <v>4397.7299999999996</v>
      </c>
      <c r="G1781" s="4">
        <v>3989.68</v>
      </c>
      <c r="I1781" s="4">
        <v>3131.14</v>
      </c>
      <c r="K1781" s="4">
        <v>3712.85</v>
      </c>
      <c r="M1781" s="4">
        <v>3754.67</v>
      </c>
      <c r="O1781" s="4"/>
      <c r="Q1781" s="4">
        <v>5012.3</v>
      </c>
      <c r="T1781" s="1">
        <f>MONTH(B1781)</f>
        <v>11</v>
      </c>
      <c r="U1781" s="1">
        <f t="shared" si="27"/>
        <v>1</v>
      </c>
    </row>
    <row r="1782" spans="2:21" x14ac:dyDescent="0.25">
      <c r="B1782" s="3">
        <v>40497</v>
      </c>
      <c r="C1782" s="4">
        <v>4314.53</v>
      </c>
      <c r="E1782" s="4">
        <v>4416.9799999999996</v>
      </c>
      <c r="G1782" s="4">
        <v>4009.63</v>
      </c>
      <c r="I1782" s="4">
        <v>3142.08</v>
      </c>
      <c r="K1782" s="4">
        <v>3729.87</v>
      </c>
      <c r="M1782" s="4">
        <v>3777.23</v>
      </c>
      <c r="O1782" s="4"/>
      <c r="Q1782" s="4">
        <v>5042.8</v>
      </c>
      <c r="T1782" s="1">
        <f>MONTH(B1782)</f>
        <v>11</v>
      </c>
      <c r="U1782" s="1">
        <f t="shared" si="27"/>
        <v>1</v>
      </c>
    </row>
    <row r="1783" spans="2:21" x14ac:dyDescent="0.25">
      <c r="B1783" s="3">
        <v>40498</v>
      </c>
      <c r="C1783" s="4">
        <v>4235.6899999999996</v>
      </c>
      <c r="E1783" s="4">
        <v>4332.33</v>
      </c>
      <c r="G1783" s="4">
        <v>3947.93</v>
      </c>
      <c r="I1783" s="4">
        <v>3085.85</v>
      </c>
      <c r="K1783" s="4">
        <v>3612.8</v>
      </c>
      <c r="M1783" s="4">
        <v>3709.27</v>
      </c>
      <c r="O1783" s="4"/>
      <c r="Q1783" s="4">
        <v>4936.1000000000004</v>
      </c>
      <c r="T1783" s="1">
        <f>MONTH(B1783)</f>
        <v>11</v>
      </c>
      <c r="U1783" s="1">
        <f t="shared" si="27"/>
        <v>1</v>
      </c>
    </row>
    <row r="1784" spans="2:21" x14ac:dyDescent="0.25">
      <c r="B1784" s="3">
        <v>40500</v>
      </c>
      <c r="C1784" s="4">
        <v>4237.8500000000004</v>
      </c>
      <c r="E1784" s="4">
        <v>4322.37</v>
      </c>
      <c r="G1784" s="4">
        <v>3946.01</v>
      </c>
      <c r="I1784" s="4">
        <v>3102.54</v>
      </c>
      <c r="K1784" s="4">
        <v>3626.95</v>
      </c>
      <c r="M1784" s="4">
        <v>3713.11</v>
      </c>
      <c r="O1784" s="4"/>
      <c r="Q1784" s="4">
        <v>4940.05</v>
      </c>
      <c r="T1784" s="1">
        <f>MONTH(B1784)</f>
        <v>11</v>
      </c>
      <c r="U1784" s="1">
        <f t="shared" si="27"/>
        <v>1</v>
      </c>
    </row>
    <row r="1785" spans="2:21" x14ac:dyDescent="0.25">
      <c r="B1785" s="3">
        <v>40501</v>
      </c>
      <c r="C1785" s="4">
        <v>4174.97</v>
      </c>
      <c r="E1785" s="4">
        <v>4252.49</v>
      </c>
      <c r="G1785" s="4">
        <v>3897.48</v>
      </c>
      <c r="I1785" s="4">
        <v>3053.09</v>
      </c>
      <c r="K1785" s="4">
        <v>3501.66</v>
      </c>
      <c r="M1785" s="4">
        <v>3659.62</v>
      </c>
      <c r="O1785" s="4"/>
      <c r="Q1785" s="4">
        <v>4850.55</v>
      </c>
      <c r="T1785" s="1">
        <f>MONTH(B1785)</f>
        <v>11</v>
      </c>
      <c r="U1785" s="1">
        <f t="shared" si="27"/>
        <v>1</v>
      </c>
    </row>
    <row r="1786" spans="2:21" x14ac:dyDescent="0.25">
      <c r="B1786" s="3">
        <v>40504</v>
      </c>
      <c r="C1786" s="4">
        <v>4259.67</v>
      </c>
      <c r="E1786" s="4">
        <v>4327.5</v>
      </c>
      <c r="G1786" s="4">
        <v>3947.71</v>
      </c>
      <c r="I1786" s="4">
        <v>3094.5</v>
      </c>
      <c r="K1786" s="4">
        <v>3554.05</v>
      </c>
      <c r="M1786" s="4">
        <v>3709.24</v>
      </c>
      <c r="O1786" s="4"/>
      <c r="Q1786" s="4">
        <v>4936.8500000000004</v>
      </c>
      <c r="T1786" s="1">
        <f>MONTH(B1786)</f>
        <v>11</v>
      </c>
      <c r="U1786" s="1">
        <f t="shared" si="27"/>
        <v>1</v>
      </c>
    </row>
    <row r="1787" spans="2:21" x14ac:dyDescent="0.25">
      <c r="B1787" s="3">
        <v>40505</v>
      </c>
      <c r="C1787" s="4">
        <v>4224.3500000000004</v>
      </c>
      <c r="E1787" s="4">
        <v>4298.6099999999997</v>
      </c>
      <c r="G1787" s="4">
        <v>3916.29</v>
      </c>
      <c r="I1787" s="4">
        <v>3073.13</v>
      </c>
      <c r="K1787" s="4">
        <v>3503.3</v>
      </c>
      <c r="M1787" s="4">
        <v>3673</v>
      </c>
      <c r="O1787" s="4"/>
      <c r="Q1787" s="4">
        <v>4877.05</v>
      </c>
      <c r="T1787" s="1">
        <f>MONTH(B1787)</f>
        <v>11</v>
      </c>
      <c r="U1787" s="1">
        <f t="shared" si="27"/>
        <v>1</v>
      </c>
    </row>
    <row r="1788" spans="2:21" x14ac:dyDescent="0.25">
      <c r="B1788" s="3">
        <v>40506</v>
      </c>
      <c r="C1788" s="4">
        <v>4189.8</v>
      </c>
      <c r="E1788" s="4">
        <v>4218.01</v>
      </c>
      <c r="G1788" s="4">
        <v>3868.34</v>
      </c>
      <c r="I1788" s="4">
        <v>3038.38</v>
      </c>
      <c r="K1788" s="4">
        <v>3461.26</v>
      </c>
      <c r="M1788" s="4">
        <v>3623.93</v>
      </c>
      <c r="O1788" s="4"/>
      <c r="Q1788" s="4">
        <v>4819.05</v>
      </c>
      <c r="T1788" s="1">
        <f>MONTH(B1788)</f>
        <v>11</v>
      </c>
      <c r="U1788" s="1">
        <f t="shared" si="27"/>
        <v>1</v>
      </c>
    </row>
    <row r="1789" spans="2:21" x14ac:dyDescent="0.25">
      <c r="B1789" s="3">
        <v>40507</v>
      </c>
      <c r="C1789" s="4">
        <v>4107.2</v>
      </c>
      <c r="E1789" s="4">
        <v>4142.2299999999996</v>
      </c>
      <c r="G1789" s="4">
        <v>3804</v>
      </c>
      <c r="I1789" s="4">
        <v>2993.61</v>
      </c>
      <c r="K1789" s="4">
        <v>3387.32</v>
      </c>
      <c r="M1789" s="4">
        <v>3589.88</v>
      </c>
      <c r="O1789" s="4"/>
      <c r="Q1789" s="4">
        <v>4742.8500000000004</v>
      </c>
      <c r="T1789" s="1">
        <f>MONTH(B1789)</f>
        <v>11</v>
      </c>
      <c r="U1789" s="1">
        <f t="shared" si="27"/>
        <v>1</v>
      </c>
    </row>
    <row r="1790" spans="2:21" x14ac:dyDescent="0.25">
      <c r="B1790" s="3">
        <v>40508</v>
      </c>
      <c r="C1790" s="4">
        <v>4019.68</v>
      </c>
      <c r="E1790" s="4">
        <v>4059.16</v>
      </c>
      <c r="G1790" s="4">
        <v>3763.23</v>
      </c>
      <c r="I1790" s="4">
        <v>2961.58</v>
      </c>
      <c r="K1790" s="4">
        <v>3272.55</v>
      </c>
      <c r="M1790" s="4">
        <v>3569.28</v>
      </c>
      <c r="O1790" s="4"/>
      <c r="Q1790" s="4">
        <v>4677.5</v>
      </c>
      <c r="T1790" s="1">
        <f>MONTH(B1790)</f>
        <v>11</v>
      </c>
      <c r="U1790" s="1">
        <f t="shared" si="27"/>
        <v>1</v>
      </c>
    </row>
    <row r="1791" spans="2:21" x14ac:dyDescent="0.25">
      <c r="B1791" s="3">
        <v>40511</v>
      </c>
      <c r="C1791" s="4">
        <v>4053.04</v>
      </c>
      <c r="E1791" s="4">
        <v>4072.13</v>
      </c>
      <c r="G1791" s="4">
        <v>3802.67</v>
      </c>
      <c r="I1791" s="4">
        <v>2999.22</v>
      </c>
      <c r="K1791" s="4">
        <v>3301.04</v>
      </c>
      <c r="M1791" s="4">
        <v>3613.63</v>
      </c>
      <c r="O1791" s="4"/>
      <c r="Q1791" s="4">
        <v>4736.45</v>
      </c>
      <c r="T1791" s="1">
        <f>MONTH(B1791)</f>
        <v>11</v>
      </c>
      <c r="U1791" s="1">
        <f t="shared" si="27"/>
        <v>1</v>
      </c>
    </row>
    <row r="1792" spans="2:21" x14ac:dyDescent="0.25">
      <c r="B1792" s="3">
        <v>40512</v>
      </c>
      <c r="C1792" s="4">
        <v>4112.9399999999996</v>
      </c>
      <c r="E1792" s="4">
        <v>4124.8</v>
      </c>
      <c r="G1792" s="4">
        <v>3837.58</v>
      </c>
      <c r="I1792" s="4">
        <v>3035.98</v>
      </c>
      <c r="K1792" s="4">
        <v>3349.7</v>
      </c>
      <c r="M1792" s="4">
        <v>3630.8</v>
      </c>
      <c r="O1792" s="4"/>
      <c r="Q1792" s="4">
        <v>4781.3999999999996</v>
      </c>
      <c r="T1792" s="1">
        <f>MONTH(B1792)</f>
        <v>11</v>
      </c>
      <c r="U1792" s="1">
        <f t="shared" si="27"/>
        <v>0</v>
      </c>
    </row>
    <row r="1793" spans="2:21" x14ac:dyDescent="0.25">
      <c r="B1793" s="3">
        <v>40513</v>
      </c>
      <c r="C1793" s="4">
        <v>4206.91</v>
      </c>
      <c r="E1793" s="4">
        <v>4238.33</v>
      </c>
      <c r="G1793" s="4">
        <v>3899.71</v>
      </c>
      <c r="I1793" s="4">
        <v>3080.38</v>
      </c>
      <c r="K1793" s="4">
        <v>3461.77</v>
      </c>
      <c r="M1793" s="4">
        <v>3682.33</v>
      </c>
      <c r="O1793" s="4"/>
      <c r="Q1793" s="4">
        <v>4876.3</v>
      </c>
      <c r="T1793" s="1">
        <f>MONTH(B1793)</f>
        <v>12</v>
      </c>
      <c r="U1793" s="1">
        <f t="shared" si="27"/>
        <v>1</v>
      </c>
    </row>
    <row r="1794" spans="2:21" x14ac:dyDescent="0.25">
      <c r="B1794" s="3">
        <v>40514</v>
      </c>
      <c r="C1794" s="4">
        <v>4242.2700000000004</v>
      </c>
      <c r="E1794" s="4">
        <v>4288.1099999999997</v>
      </c>
      <c r="G1794" s="4">
        <v>3920.47</v>
      </c>
      <c r="I1794" s="4">
        <v>3100.8</v>
      </c>
      <c r="K1794" s="4">
        <v>3502.36</v>
      </c>
      <c r="M1794" s="4">
        <v>3697.37</v>
      </c>
      <c r="O1794" s="4"/>
      <c r="Q1794" s="4">
        <v>4916.2</v>
      </c>
      <c r="T1794" s="1">
        <f>MONTH(B1794)</f>
        <v>12</v>
      </c>
      <c r="U1794" s="1">
        <f t="shared" si="27"/>
        <v>1</v>
      </c>
    </row>
    <row r="1795" spans="2:21" x14ac:dyDescent="0.25">
      <c r="B1795" s="3">
        <v>40515</v>
      </c>
      <c r="C1795" s="4">
        <v>4181.68</v>
      </c>
      <c r="E1795" s="4">
        <v>4220.38</v>
      </c>
      <c r="G1795" s="4">
        <v>3891.54</v>
      </c>
      <c r="I1795" s="4">
        <v>3085.31</v>
      </c>
      <c r="K1795" s="4">
        <v>3397.96</v>
      </c>
      <c r="M1795" s="4">
        <v>3688.39</v>
      </c>
      <c r="O1795" s="4"/>
      <c r="Q1795" s="4">
        <v>4875.8</v>
      </c>
      <c r="T1795" s="1">
        <f>MONTH(B1795)</f>
        <v>12</v>
      </c>
      <c r="U1795" s="1">
        <f t="shared" si="27"/>
        <v>1</v>
      </c>
    </row>
    <row r="1796" spans="2:21" x14ac:dyDescent="0.25">
      <c r="B1796" s="3">
        <v>40518</v>
      </c>
      <c r="C1796" s="4">
        <v>4154.82</v>
      </c>
      <c r="E1796" s="4">
        <v>4193.28</v>
      </c>
      <c r="G1796" s="4">
        <v>3864.69</v>
      </c>
      <c r="I1796" s="4">
        <v>3071.18</v>
      </c>
      <c r="K1796" s="4">
        <v>3357.47</v>
      </c>
      <c r="M1796" s="4">
        <v>3687.14</v>
      </c>
      <c r="O1796" s="4"/>
      <c r="Q1796" s="4">
        <v>4867.1499999999996</v>
      </c>
      <c r="T1796" s="1">
        <f>MONTH(B1796)</f>
        <v>12</v>
      </c>
      <c r="U1796" s="1">
        <f t="shared" ref="U1796:U1859" si="28">IF(T1796=T1797,1,0)</f>
        <v>1</v>
      </c>
    </row>
    <row r="1797" spans="2:21" x14ac:dyDescent="0.25">
      <c r="B1797" s="3">
        <v>40519</v>
      </c>
      <c r="C1797" s="4">
        <v>4101.03</v>
      </c>
      <c r="E1797" s="4">
        <v>4120.3599999999997</v>
      </c>
      <c r="G1797" s="4">
        <v>3822.94</v>
      </c>
      <c r="I1797" s="4">
        <v>3050.21</v>
      </c>
      <c r="K1797" s="4">
        <v>3296.51</v>
      </c>
      <c r="M1797" s="4">
        <v>3686.98</v>
      </c>
      <c r="O1797" s="4"/>
      <c r="Q1797" s="4">
        <v>4844.05</v>
      </c>
      <c r="T1797" s="1">
        <f>MONTH(B1797)</f>
        <v>12</v>
      </c>
      <c r="U1797" s="1">
        <f t="shared" si="28"/>
        <v>1</v>
      </c>
    </row>
    <row r="1798" spans="2:21" x14ac:dyDescent="0.25">
      <c r="B1798" s="3">
        <v>40520</v>
      </c>
      <c r="C1798" s="4">
        <v>4006.73</v>
      </c>
      <c r="E1798" s="4">
        <v>4018.21</v>
      </c>
      <c r="G1798" s="4">
        <v>3756.9</v>
      </c>
      <c r="I1798" s="4">
        <v>3006.54</v>
      </c>
      <c r="K1798" s="4">
        <v>3201.86</v>
      </c>
      <c r="M1798" s="4">
        <v>3653.74</v>
      </c>
      <c r="O1798" s="4"/>
      <c r="Q1798" s="4">
        <v>4774.45</v>
      </c>
      <c r="T1798" s="1">
        <f>MONTH(B1798)</f>
        <v>12</v>
      </c>
      <c r="U1798" s="1">
        <f t="shared" si="28"/>
        <v>1</v>
      </c>
    </row>
    <row r="1799" spans="2:21" x14ac:dyDescent="0.25">
      <c r="B1799" s="3">
        <v>40521</v>
      </c>
      <c r="C1799" s="4">
        <v>3852.72</v>
      </c>
      <c r="E1799" s="4">
        <v>3860.73</v>
      </c>
      <c r="G1799" s="4">
        <v>3647.28</v>
      </c>
      <c r="I1799" s="4">
        <v>2927.17</v>
      </c>
      <c r="K1799" s="4">
        <v>3016.53</v>
      </c>
      <c r="M1799" s="4">
        <v>3582.87</v>
      </c>
      <c r="O1799" s="4"/>
      <c r="Q1799" s="4">
        <v>4639.1000000000004</v>
      </c>
      <c r="T1799" s="1">
        <f>MONTH(B1799)</f>
        <v>12</v>
      </c>
      <c r="U1799" s="1">
        <f t="shared" si="28"/>
        <v>1</v>
      </c>
    </row>
    <row r="1800" spans="2:21" x14ac:dyDescent="0.25">
      <c r="B1800" s="3">
        <v>40522</v>
      </c>
      <c r="C1800" s="4">
        <v>3901.37</v>
      </c>
      <c r="E1800" s="4">
        <v>3923.37</v>
      </c>
      <c r="G1800" s="4">
        <v>3706.71</v>
      </c>
      <c r="I1800" s="4">
        <v>2965.51</v>
      </c>
      <c r="K1800" s="4">
        <v>3116.74</v>
      </c>
      <c r="M1800" s="4">
        <v>3626.33</v>
      </c>
      <c r="O1800" s="4"/>
      <c r="Q1800" s="4">
        <v>4713.3</v>
      </c>
      <c r="T1800" s="1">
        <f>MONTH(B1800)</f>
        <v>12</v>
      </c>
      <c r="U1800" s="1">
        <f t="shared" si="28"/>
        <v>1</v>
      </c>
    </row>
    <row r="1801" spans="2:21" x14ac:dyDescent="0.25">
      <c r="B1801" s="3">
        <v>40525</v>
      </c>
      <c r="C1801" s="4">
        <v>3945.06</v>
      </c>
      <c r="E1801" s="4">
        <v>3986.13</v>
      </c>
      <c r="G1801" s="4">
        <v>3758.46</v>
      </c>
      <c r="I1801" s="4">
        <v>3000.57</v>
      </c>
      <c r="K1801" s="4">
        <v>3186.07</v>
      </c>
      <c r="M1801" s="4">
        <v>3668.12</v>
      </c>
      <c r="O1801" s="4"/>
      <c r="Q1801" s="4">
        <v>4765.6000000000004</v>
      </c>
      <c r="T1801" s="1">
        <f>MONTH(B1801)</f>
        <v>12</v>
      </c>
      <c r="U1801" s="1">
        <f t="shared" si="28"/>
        <v>1</v>
      </c>
    </row>
    <row r="1802" spans="2:21" x14ac:dyDescent="0.25">
      <c r="B1802" s="3">
        <v>40526</v>
      </c>
      <c r="C1802" s="4">
        <v>4002.21</v>
      </c>
      <c r="E1802" s="4">
        <v>4054.98</v>
      </c>
      <c r="G1802" s="4">
        <v>3792</v>
      </c>
      <c r="I1802" s="4">
        <v>3024.54</v>
      </c>
      <c r="K1802" s="4">
        <v>3250.94</v>
      </c>
      <c r="M1802" s="4">
        <v>3686.75</v>
      </c>
      <c r="O1802" s="4"/>
      <c r="Q1802" s="4">
        <v>4808.8</v>
      </c>
      <c r="T1802" s="1">
        <f>MONTH(B1802)</f>
        <v>12</v>
      </c>
      <c r="U1802" s="1">
        <f t="shared" si="28"/>
        <v>1</v>
      </c>
    </row>
    <row r="1803" spans="2:21" x14ac:dyDescent="0.25">
      <c r="B1803" s="3">
        <v>40527</v>
      </c>
      <c r="C1803" s="4">
        <v>3946.21</v>
      </c>
      <c r="E1803" s="4">
        <v>3985.98</v>
      </c>
      <c r="G1803" s="4">
        <v>3745.83</v>
      </c>
      <c r="I1803" s="4">
        <v>2999.46</v>
      </c>
      <c r="K1803" s="4">
        <v>3208.38</v>
      </c>
      <c r="M1803" s="4">
        <v>3658.39</v>
      </c>
      <c r="O1803" s="4"/>
      <c r="Q1803" s="4">
        <v>4760.3</v>
      </c>
      <c r="T1803" s="1">
        <f>MONTH(B1803)</f>
        <v>12</v>
      </c>
      <c r="U1803" s="1">
        <f t="shared" si="28"/>
        <v>1</v>
      </c>
    </row>
    <row r="1804" spans="2:21" x14ac:dyDescent="0.25">
      <c r="B1804" s="3">
        <v>40528</v>
      </c>
      <c r="C1804" s="4">
        <v>3952</v>
      </c>
      <c r="E1804" s="4">
        <v>3996.44</v>
      </c>
      <c r="G1804" s="4">
        <v>3767.13</v>
      </c>
      <c r="I1804" s="4">
        <v>3023.71</v>
      </c>
      <c r="K1804" s="4">
        <v>3254.63</v>
      </c>
      <c r="M1804" s="4">
        <v>3680.28</v>
      </c>
      <c r="O1804" s="4"/>
      <c r="Q1804" s="4">
        <v>4794.95</v>
      </c>
      <c r="T1804" s="1">
        <f>MONTH(B1804)</f>
        <v>12</v>
      </c>
      <c r="U1804" s="1">
        <f t="shared" si="28"/>
        <v>1</v>
      </c>
    </row>
    <row r="1805" spans="2:21" x14ac:dyDescent="0.25">
      <c r="B1805" s="3">
        <v>40532</v>
      </c>
      <c r="C1805" s="4">
        <v>3959.09</v>
      </c>
      <c r="E1805" s="4">
        <v>3999.7</v>
      </c>
      <c r="G1805" s="4">
        <v>3790.28</v>
      </c>
      <c r="I1805" s="4">
        <v>3049.88</v>
      </c>
      <c r="K1805" s="4">
        <v>3240.42</v>
      </c>
      <c r="M1805" s="4">
        <v>3690.28</v>
      </c>
      <c r="O1805" s="4"/>
      <c r="Q1805" s="4">
        <v>4792.8</v>
      </c>
      <c r="T1805" s="1">
        <f>MONTH(B1805)</f>
        <v>12</v>
      </c>
      <c r="U1805" s="1">
        <f t="shared" si="28"/>
        <v>1</v>
      </c>
    </row>
    <row r="1806" spans="2:21" x14ac:dyDescent="0.25">
      <c r="B1806" s="3">
        <v>40533</v>
      </c>
      <c r="C1806" s="4">
        <v>3982.22</v>
      </c>
      <c r="E1806" s="4">
        <v>4010.14</v>
      </c>
      <c r="G1806" s="4">
        <v>3794.41</v>
      </c>
      <c r="I1806" s="4">
        <v>3059.33</v>
      </c>
      <c r="K1806" s="4">
        <v>3266.74</v>
      </c>
      <c r="M1806" s="4">
        <v>3700.2</v>
      </c>
      <c r="O1806" s="4"/>
      <c r="Q1806" s="4">
        <v>4834.8</v>
      </c>
      <c r="T1806" s="1">
        <f>MONTH(B1806)</f>
        <v>12</v>
      </c>
      <c r="U1806" s="1">
        <f t="shared" si="28"/>
        <v>1</v>
      </c>
    </row>
    <row r="1807" spans="2:21" x14ac:dyDescent="0.25">
      <c r="B1807" s="3">
        <v>40534</v>
      </c>
      <c r="C1807" s="4">
        <v>3976.34</v>
      </c>
      <c r="E1807" s="4">
        <v>4022.01</v>
      </c>
      <c r="G1807" s="4">
        <v>3790.37</v>
      </c>
      <c r="I1807" s="4">
        <v>3053.54</v>
      </c>
      <c r="K1807" s="4">
        <v>3286.04</v>
      </c>
      <c r="M1807" s="4">
        <v>3682.18</v>
      </c>
      <c r="O1807" s="4"/>
      <c r="Q1807" s="4">
        <v>4827.7</v>
      </c>
      <c r="T1807" s="1">
        <f>MONTH(B1807)</f>
        <v>12</v>
      </c>
      <c r="U1807" s="1">
        <f t="shared" si="28"/>
        <v>1</v>
      </c>
    </row>
    <row r="1808" spans="2:21" x14ac:dyDescent="0.25">
      <c r="B1808" s="3">
        <v>40535</v>
      </c>
      <c r="C1808" s="4">
        <v>3956.1</v>
      </c>
      <c r="E1808" s="4">
        <v>4016.88</v>
      </c>
      <c r="G1808" s="4">
        <v>3780.27</v>
      </c>
      <c r="I1808" s="4">
        <v>3046.14</v>
      </c>
      <c r="K1808" s="4">
        <v>3278.76</v>
      </c>
      <c r="M1808" s="4">
        <v>3683.35</v>
      </c>
      <c r="O1808" s="4"/>
      <c r="Q1808" s="4">
        <v>4821.1499999999996</v>
      </c>
      <c r="T1808" s="1">
        <f>MONTH(B1808)</f>
        <v>12</v>
      </c>
      <c r="U1808" s="1">
        <f t="shared" si="28"/>
        <v>1</v>
      </c>
    </row>
    <row r="1809" spans="2:21" x14ac:dyDescent="0.25">
      <c r="B1809" s="3">
        <v>40536</v>
      </c>
      <c r="C1809" s="4">
        <v>3960.18</v>
      </c>
      <c r="E1809" s="4">
        <v>4025.91</v>
      </c>
      <c r="G1809" s="4">
        <v>3802.28</v>
      </c>
      <c r="I1809" s="4">
        <v>3056.37</v>
      </c>
      <c r="K1809" s="4">
        <v>3283.37</v>
      </c>
      <c r="M1809" s="4">
        <v>3701.67</v>
      </c>
      <c r="O1809" s="4"/>
      <c r="Q1809" s="4">
        <v>4839.8999999999996</v>
      </c>
      <c r="T1809" s="1">
        <f>MONTH(B1809)</f>
        <v>12</v>
      </c>
      <c r="U1809" s="1">
        <f t="shared" si="28"/>
        <v>1</v>
      </c>
    </row>
    <row r="1810" spans="2:21" x14ac:dyDescent="0.25">
      <c r="B1810" s="3">
        <v>40539</v>
      </c>
      <c r="C1810" s="4">
        <v>3946.01</v>
      </c>
      <c r="E1810" s="4">
        <v>4023.23</v>
      </c>
      <c r="G1810" s="4">
        <v>3803.05</v>
      </c>
      <c r="I1810" s="4">
        <v>3054.82</v>
      </c>
      <c r="K1810" s="4">
        <v>3272.29</v>
      </c>
      <c r="M1810" s="4">
        <v>3701.42</v>
      </c>
      <c r="O1810" s="4"/>
      <c r="Q1810" s="4">
        <v>4827.8999999999996</v>
      </c>
      <c r="T1810" s="1">
        <f>MONTH(B1810)</f>
        <v>12</v>
      </c>
      <c r="U1810" s="1">
        <f t="shared" si="28"/>
        <v>1</v>
      </c>
    </row>
    <row r="1811" spans="2:21" x14ac:dyDescent="0.25">
      <c r="B1811" s="3">
        <v>40540</v>
      </c>
      <c r="C1811" s="4">
        <v>3974.8</v>
      </c>
      <c r="E1811" s="4">
        <v>4025.17</v>
      </c>
      <c r="G1811" s="4">
        <v>3798.82</v>
      </c>
      <c r="I1811" s="4">
        <v>3053.72</v>
      </c>
      <c r="K1811" s="4">
        <v>3257.03</v>
      </c>
      <c r="M1811" s="4">
        <v>3708.64</v>
      </c>
      <c r="O1811" s="4"/>
      <c r="Q1811" s="4">
        <v>4827.55</v>
      </c>
      <c r="T1811" s="1">
        <f>MONTH(B1811)</f>
        <v>12</v>
      </c>
      <c r="U1811" s="1">
        <f t="shared" si="28"/>
        <v>1</v>
      </c>
    </row>
    <row r="1812" spans="2:21" x14ac:dyDescent="0.25">
      <c r="B1812" s="3">
        <v>40541</v>
      </c>
      <c r="C1812" s="4">
        <v>3992.53</v>
      </c>
      <c r="E1812" s="4">
        <v>4053.56</v>
      </c>
      <c r="G1812" s="4">
        <v>3833.48</v>
      </c>
      <c r="I1812" s="4">
        <v>3079.48</v>
      </c>
      <c r="K1812" s="4">
        <v>3280.14</v>
      </c>
      <c r="M1812" s="4">
        <v>3736.09</v>
      </c>
      <c r="O1812" s="4"/>
      <c r="Q1812" s="4">
        <v>4873.55</v>
      </c>
      <c r="T1812" s="1">
        <f>MONTH(B1812)</f>
        <v>12</v>
      </c>
      <c r="U1812" s="1">
        <f t="shared" si="28"/>
        <v>1</v>
      </c>
    </row>
    <row r="1813" spans="2:21" x14ac:dyDescent="0.25">
      <c r="B1813" s="3">
        <v>40542</v>
      </c>
      <c r="C1813" s="4">
        <v>4017</v>
      </c>
      <c r="E1813" s="4">
        <v>4075.31</v>
      </c>
      <c r="G1813" s="4">
        <v>3849.61</v>
      </c>
      <c r="I1813" s="4">
        <v>3101.95</v>
      </c>
      <c r="K1813" s="4">
        <v>3308.56</v>
      </c>
      <c r="M1813" s="4">
        <v>3758.74</v>
      </c>
      <c r="O1813" s="4"/>
      <c r="Q1813" s="4">
        <v>4904.6499999999996</v>
      </c>
      <c r="T1813" s="1">
        <f>MONTH(B1813)</f>
        <v>12</v>
      </c>
      <c r="U1813" s="1">
        <f t="shared" si="28"/>
        <v>1</v>
      </c>
    </row>
    <row r="1814" spans="2:21" x14ac:dyDescent="0.25">
      <c r="B1814" s="3">
        <v>40543</v>
      </c>
      <c r="C1814" s="4">
        <v>4066.85</v>
      </c>
      <c r="E1814" s="4">
        <v>4136.1499999999996</v>
      </c>
      <c r="G1814" s="4">
        <v>3887.46</v>
      </c>
      <c r="I1814" s="4">
        <v>3119.71</v>
      </c>
      <c r="K1814" s="4">
        <v>3353.71</v>
      </c>
      <c r="M1814" s="4">
        <v>3772.71</v>
      </c>
      <c r="O1814" s="4"/>
      <c r="Q1814" s="4">
        <v>4940.95</v>
      </c>
      <c r="T1814" s="1">
        <f>MONTH(B1814)</f>
        <v>12</v>
      </c>
      <c r="U1814" s="1">
        <f t="shared" si="28"/>
        <v>0</v>
      </c>
    </row>
    <row r="1815" spans="2:21" x14ac:dyDescent="0.25">
      <c r="B1815" s="3">
        <v>40546</v>
      </c>
      <c r="C1815" s="4">
        <v>4104.3999999999996</v>
      </c>
      <c r="E1815" s="4">
        <v>4147.07</v>
      </c>
      <c r="G1815" s="4">
        <v>3898.88</v>
      </c>
      <c r="I1815" s="4">
        <v>3130.6</v>
      </c>
      <c r="K1815" s="4">
        <v>3386.47</v>
      </c>
      <c r="M1815" s="4">
        <v>3779.53</v>
      </c>
      <c r="O1815" s="4"/>
      <c r="Q1815" s="4">
        <v>4967.3</v>
      </c>
      <c r="T1815" s="1">
        <f>MONTH(B1815)</f>
        <v>1</v>
      </c>
      <c r="U1815" s="1">
        <f t="shared" si="28"/>
        <v>1</v>
      </c>
    </row>
    <row r="1816" spans="2:21" x14ac:dyDescent="0.25">
      <c r="B1816" s="3">
        <v>40547</v>
      </c>
      <c r="C1816" s="4">
        <v>4083.72</v>
      </c>
      <c r="E1816" s="4">
        <v>4093.7</v>
      </c>
      <c r="G1816" s="4">
        <v>3883.27</v>
      </c>
      <c r="I1816" s="4">
        <v>3134.75</v>
      </c>
      <c r="K1816" s="4">
        <v>3363.42</v>
      </c>
      <c r="M1816" s="4">
        <v>3786.87</v>
      </c>
      <c r="O1816" s="4"/>
      <c r="Q1816" s="4">
        <v>4957.1000000000004</v>
      </c>
      <c r="T1816" s="1">
        <f>MONTH(B1816)</f>
        <v>1</v>
      </c>
      <c r="U1816" s="1">
        <f t="shared" si="28"/>
        <v>1</v>
      </c>
    </row>
    <row r="1817" spans="2:21" x14ac:dyDescent="0.25">
      <c r="B1817" s="3">
        <v>40548</v>
      </c>
      <c r="C1817" s="4">
        <v>4011.71</v>
      </c>
      <c r="E1817" s="4">
        <v>4027.4</v>
      </c>
      <c r="G1817" s="4">
        <v>3839.51</v>
      </c>
      <c r="I1817" s="4">
        <v>3110.32</v>
      </c>
      <c r="K1817" s="4">
        <v>3314.85</v>
      </c>
      <c r="M1817" s="4">
        <v>3761.66</v>
      </c>
      <c r="O1817" s="4"/>
      <c r="Q1817" s="4">
        <v>4903.1000000000004</v>
      </c>
      <c r="T1817" s="1">
        <f>MONTH(B1817)</f>
        <v>1</v>
      </c>
      <c r="U1817" s="1">
        <f t="shared" si="28"/>
        <v>1</v>
      </c>
    </row>
    <row r="1818" spans="2:21" x14ac:dyDescent="0.25">
      <c r="B1818" s="3">
        <v>40549</v>
      </c>
      <c r="C1818" s="4">
        <v>3958.36</v>
      </c>
      <c r="E1818" s="4">
        <v>3977.6</v>
      </c>
      <c r="G1818" s="4">
        <v>3801.69</v>
      </c>
      <c r="I1818" s="4">
        <v>3090.32</v>
      </c>
      <c r="K1818" s="4">
        <v>3274.06</v>
      </c>
      <c r="M1818" s="4">
        <v>3737.47</v>
      </c>
      <c r="O1818" s="4"/>
      <c r="Q1818" s="4">
        <v>4865.05</v>
      </c>
      <c r="T1818" s="1">
        <f>MONTH(B1818)</f>
        <v>1</v>
      </c>
      <c r="U1818" s="1">
        <f t="shared" si="28"/>
        <v>1</v>
      </c>
    </row>
    <row r="1819" spans="2:21" x14ac:dyDescent="0.25">
      <c r="B1819" s="3">
        <v>40550</v>
      </c>
      <c r="C1819" s="4">
        <v>3846.81</v>
      </c>
      <c r="E1819" s="4">
        <v>3867.22</v>
      </c>
      <c r="G1819" s="4">
        <v>3715.26</v>
      </c>
      <c r="I1819" s="4">
        <v>3013.63</v>
      </c>
      <c r="K1819" s="4">
        <v>3183.69</v>
      </c>
      <c r="M1819" s="4">
        <v>3667.92</v>
      </c>
      <c r="O1819" s="4"/>
      <c r="Q1819" s="4">
        <v>4750.75</v>
      </c>
      <c r="T1819" s="1">
        <f>MONTH(B1819)</f>
        <v>1</v>
      </c>
      <c r="U1819" s="1">
        <f t="shared" si="28"/>
        <v>1</v>
      </c>
    </row>
    <row r="1820" spans="2:21" x14ac:dyDescent="0.25">
      <c r="B1820" s="3">
        <v>40553</v>
      </c>
      <c r="C1820" s="4">
        <v>3757.11</v>
      </c>
      <c r="E1820" s="4">
        <v>3782.21</v>
      </c>
      <c r="G1820" s="4">
        <v>3628.76</v>
      </c>
      <c r="I1820" s="4">
        <v>2956.94</v>
      </c>
      <c r="K1820" s="4">
        <v>3103.99</v>
      </c>
      <c r="M1820" s="4">
        <v>3583.71</v>
      </c>
      <c r="O1820" s="4"/>
      <c r="Q1820" s="4">
        <v>4636.2</v>
      </c>
      <c r="T1820" s="1">
        <f>MONTH(B1820)</f>
        <v>1</v>
      </c>
      <c r="U1820" s="1">
        <f t="shared" si="28"/>
        <v>1</v>
      </c>
    </row>
    <row r="1821" spans="2:21" x14ac:dyDescent="0.25">
      <c r="B1821" s="3">
        <v>40554</v>
      </c>
      <c r="C1821" s="4">
        <v>3741.58</v>
      </c>
      <c r="E1821" s="4">
        <v>3773.47</v>
      </c>
      <c r="G1821" s="4">
        <v>3619.9</v>
      </c>
      <c r="I1821" s="4">
        <v>2948.36</v>
      </c>
      <c r="K1821" s="4">
        <v>3087.97</v>
      </c>
      <c r="M1821" s="4">
        <v>3577.35</v>
      </c>
      <c r="O1821" s="4"/>
      <c r="Q1821" s="4">
        <v>4624.95</v>
      </c>
      <c r="T1821" s="1">
        <f>MONTH(B1821)</f>
        <v>1</v>
      </c>
      <c r="U1821" s="1">
        <f t="shared" si="28"/>
        <v>1</v>
      </c>
    </row>
    <row r="1822" spans="2:21" x14ac:dyDescent="0.25">
      <c r="B1822" s="3">
        <v>40555</v>
      </c>
      <c r="C1822" s="4">
        <v>3836.73</v>
      </c>
      <c r="E1822" s="4">
        <v>3849.22</v>
      </c>
      <c r="G1822" s="4">
        <v>3677.96</v>
      </c>
      <c r="I1822" s="4">
        <v>2994.35</v>
      </c>
      <c r="K1822" s="4">
        <v>3148.59</v>
      </c>
      <c r="M1822" s="4">
        <v>3619.45</v>
      </c>
      <c r="O1822" s="4"/>
      <c r="Q1822" s="4">
        <v>4709.8500000000004</v>
      </c>
      <c r="T1822" s="1">
        <f>MONTH(B1822)</f>
        <v>1</v>
      </c>
      <c r="U1822" s="1">
        <f t="shared" si="28"/>
        <v>1</v>
      </c>
    </row>
    <row r="1823" spans="2:21" x14ac:dyDescent="0.25">
      <c r="B1823" s="3">
        <v>40556</v>
      </c>
      <c r="C1823" s="4">
        <v>3795.22</v>
      </c>
      <c r="E1823" s="4">
        <v>3814.6</v>
      </c>
      <c r="G1823" s="4">
        <v>3636.96</v>
      </c>
      <c r="I1823" s="4">
        <v>2959.19</v>
      </c>
      <c r="K1823" s="4">
        <v>3103.56</v>
      </c>
      <c r="M1823" s="4">
        <v>3571.74</v>
      </c>
      <c r="O1823" s="4"/>
      <c r="Q1823" s="4">
        <v>4639.8</v>
      </c>
      <c r="T1823" s="1">
        <f>MONTH(B1823)</f>
        <v>1</v>
      </c>
      <c r="U1823" s="1">
        <f t="shared" si="28"/>
        <v>1</v>
      </c>
    </row>
    <row r="1824" spans="2:21" x14ac:dyDescent="0.25">
      <c r="B1824" s="3">
        <v>40557</v>
      </c>
      <c r="C1824" s="4">
        <v>3734.39</v>
      </c>
      <c r="E1824" s="4">
        <v>3747.9</v>
      </c>
      <c r="G1824" s="4">
        <v>3593.45</v>
      </c>
      <c r="I1824" s="4">
        <v>2925.05</v>
      </c>
      <c r="K1824" s="4">
        <v>3057.34</v>
      </c>
      <c r="M1824" s="4">
        <v>3524.87</v>
      </c>
      <c r="O1824" s="4"/>
      <c r="Q1824" s="4">
        <v>4566.75</v>
      </c>
      <c r="T1824" s="1">
        <f>MONTH(B1824)</f>
        <v>1</v>
      </c>
      <c r="U1824" s="1">
        <f t="shared" si="28"/>
        <v>1</v>
      </c>
    </row>
    <row r="1825" spans="2:21" x14ac:dyDescent="0.25">
      <c r="B1825" s="3">
        <v>40560</v>
      </c>
      <c r="C1825" s="4">
        <v>3704.25</v>
      </c>
      <c r="E1825" s="4">
        <v>3727.78</v>
      </c>
      <c r="G1825" s="4">
        <v>3581.72</v>
      </c>
      <c r="I1825" s="4">
        <v>2917.97</v>
      </c>
      <c r="K1825" s="4">
        <v>3031.57</v>
      </c>
      <c r="M1825" s="4">
        <v>3532</v>
      </c>
      <c r="O1825" s="4"/>
      <c r="Q1825" s="4">
        <v>4553.6499999999996</v>
      </c>
      <c r="T1825" s="1">
        <f>MONTH(B1825)</f>
        <v>1</v>
      </c>
      <c r="U1825" s="1">
        <f t="shared" si="28"/>
        <v>1</v>
      </c>
    </row>
    <row r="1826" spans="2:21" x14ac:dyDescent="0.25">
      <c r="B1826" s="3">
        <v>40561</v>
      </c>
      <c r="C1826" s="4">
        <v>3738.3</v>
      </c>
      <c r="E1826" s="4">
        <v>3769.36</v>
      </c>
      <c r="G1826" s="4">
        <v>3610.11</v>
      </c>
      <c r="I1826" s="4">
        <v>2950.53</v>
      </c>
      <c r="K1826" s="4">
        <v>3049.65</v>
      </c>
      <c r="M1826" s="4">
        <v>3563.94</v>
      </c>
      <c r="O1826" s="4"/>
      <c r="Q1826" s="4">
        <v>4598.3500000000004</v>
      </c>
      <c r="T1826" s="1">
        <f>MONTH(B1826)</f>
        <v>1</v>
      </c>
      <c r="U1826" s="1">
        <f t="shared" si="28"/>
        <v>1</v>
      </c>
    </row>
    <row r="1827" spans="2:21" x14ac:dyDescent="0.25">
      <c r="B1827" s="3">
        <v>40562</v>
      </c>
      <c r="C1827" s="4">
        <v>3761.15</v>
      </c>
      <c r="E1827" s="4">
        <v>3788.25</v>
      </c>
      <c r="G1827" s="4">
        <v>3610.52</v>
      </c>
      <c r="I1827" s="4">
        <v>2949.12</v>
      </c>
      <c r="K1827" s="4">
        <v>3064.75</v>
      </c>
      <c r="M1827" s="4">
        <v>3530.6</v>
      </c>
      <c r="O1827" s="4"/>
      <c r="Q1827" s="4">
        <v>4583.8500000000004</v>
      </c>
      <c r="T1827" s="1">
        <f>MONTH(B1827)</f>
        <v>1</v>
      </c>
      <c r="U1827" s="1">
        <f t="shared" si="28"/>
        <v>1</v>
      </c>
    </row>
    <row r="1828" spans="2:21" x14ac:dyDescent="0.25">
      <c r="B1828" s="3">
        <v>40563</v>
      </c>
      <c r="C1828" s="4">
        <v>3779.94</v>
      </c>
      <c r="E1828" s="4">
        <v>3808.71</v>
      </c>
      <c r="G1828" s="4">
        <v>3626.07</v>
      </c>
      <c r="I1828" s="4">
        <v>2962.16</v>
      </c>
      <c r="K1828" s="4">
        <v>3076.94</v>
      </c>
      <c r="M1828" s="4">
        <v>3541.72</v>
      </c>
      <c r="O1828" s="4"/>
      <c r="Q1828" s="4">
        <v>4597.7</v>
      </c>
      <c r="T1828" s="1">
        <f>MONTH(B1828)</f>
        <v>1</v>
      </c>
      <c r="U1828" s="1">
        <f t="shared" si="28"/>
        <v>1</v>
      </c>
    </row>
    <row r="1829" spans="2:21" x14ac:dyDescent="0.25">
      <c r="B1829" s="3">
        <v>40564</v>
      </c>
      <c r="C1829" s="4">
        <v>3783.44</v>
      </c>
      <c r="E1829" s="4">
        <v>3808.27</v>
      </c>
      <c r="G1829" s="4">
        <v>3608.03</v>
      </c>
      <c r="I1829" s="4">
        <v>2942.32</v>
      </c>
      <c r="K1829" s="4">
        <v>3109.87</v>
      </c>
      <c r="M1829" s="4">
        <v>3526.21</v>
      </c>
      <c r="O1829" s="4"/>
      <c r="Q1829" s="4">
        <v>4592.7</v>
      </c>
      <c r="T1829" s="1">
        <f>MONTH(B1829)</f>
        <v>1</v>
      </c>
      <c r="U1829" s="1">
        <f t="shared" si="28"/>
        <v>1</v>
      </c>
    </row>
    <row r="1830" spans="2:21" x14ac:dyDescent="0.25">
      <c r="B1830" s="3">
        <v>40567</v>
      </c>
      <c r="C1830" s="4">
        <v>3811.77</v>
      </c>
      <c r="E1830" s="4">
        <v>3834.4</v>
      </c>
      <c r="G1830" s="4">
        <v>3628.83</v>
      </c>
      <c r="I1830" s="4">
        <v>2951.3</v>
      </c>
      <c r="K1830" s="4">
        <v>3141.09</v>
      </c>
      <c r="M1830" s="4">
        <v>3556.45</v>
      </c>
      <c r="O1830" s="4"/>
      <c r="Q1830" s="4">
        <v>4628.7</v>
      </c>
      <c r="T1830" s="1">
        <f>MONTH(B1830)</f>
        <v>1</v>
      </c>
      <c r="U1830" s="1">
        <f t="shared" si="28"/>
        <v>1</v>
      </c>
    </row>
    <row r="1831" spans="2:21" x14ac:dyDescent="0.25">
      <c r="B1831" s="3">
        <v>40568</v>
      </c>
      <c r="C1831" s="4">
        <v>3768.07</v>
      </c>
      <c r="E1831" s="4">
        <v>3798.31</v>
      </c>
      <c r="G1831" s="4">
        <v>3610.93</v>
      </c>
      <c r="I1831" s="4">
        <v>2927.71</v>
      </c>
      <c r="K1831" s="4">
        <v>3123.25</v>
      </c>
      <c r="M1831" s="4">
        <v>3536.03</v>
      </c>
      <c r="O1831" s="4"/>
      <c r="Q1831" s="4">
        <v>4589.5</v>
      </c>
      <c r="T1831" s="1">
        <f>MONTH(B1831)</f>
        <v>1</v>
      </c>
      <c r="U1831" s="1">
        <f t="shared" si="28"/>
        <v>1</v>
      </c>
    </row>
    <row r="1832" spans="2:21" x14ac:dyDescent="0.25">
      <c r="B1832" s="3">
        <v>40570</v>
      </c>
      <c r="C1832" s="4">
        <v>3689.24</v>
      </c>
      <c r="E1832" s="4">
        <v>3743.61</v>
      </c>
      <c r="G1832" s="4">
        <v>3556.37</v>
      </c>
      <c r="I1832" s="4">
        <v>2888.86</v>
      </c>
      <c r="K1832" s="4">
        <v>3069.43</v>
      </c>
      <c r="M1832" s="4">
        <v>3482.48</v>
      </c>
      <c r="O1832" s="4"/>
      <c r="Q1832" s="4">
        <v>4514</v>
      </c>
      <c r="T1832" s="1">
        <f>MONTH(B1832)</f>
        <v>1</v>
      </c>
      <c r="U1832" s="1">
        <f t="shared" si="28"/>
        <v>1</v>
      </c>
    </row>
    <row r="1833" spans="2:21" x14ac:dyDescent="0.25">
      <c r="B1833" s="3">
        <v>40571</v>
      </c>
      <c r="C1833" s="4">
        <v>3579.81</v>
      </c>
      <c r="E1833" s="4">
        <v>3648.64</v>
      </c>
      <c r="G1833" s="4">
        <v>3486.7</v>
      </c>
      <c r="I1833" s="4">
        <v>2821.47</v>
      </c>
      <c r="K1833" s="4">
        <v>3002.77</v>
      </c>
      <c r="M1833" s="4">
        <v>3423.42</v>
      </c>
      <c r="O1833" s="4"/>
      <c r="Q1833" s="4">
        <v>4427.5</v>
      </c>
      <c r="T1833" s="1">
        <f>MONTH(B1833)</f>
        <v>1</v>
      </c>
      <c r="U1833" s="1">
        <f t="shared" si="28"/>
        <v>1</v>
      </c>
    </row>
    <row r="1834" spans="2:21" x14ac:dyDescent="0.25">
      <c r="B1834" s="3">
        <v>40574</v>
      </c>
      <c r="C1834" s="4">
        <v>3611.75</v>
      </c>
      <c r="E1834" s="4">
        <v>3665.54</v>
      </c>
      <c r="G1834" s="4">
        <v>3499.15</v>
      </c>
      <c r="I1834" s="4">
        <v>2830.44</v>
      </c>
      <c r="K1834" s="4">
        <v>2998.77</v>
      </c>
      <c r="M1834" s="4">
        <v>3431.61</v>
      </c>
      <c r="O1834" s="4"/>
      <c r="Q1834" s="4">
        <v>4424.6000000000004</v>
      </c>
      <c r="T1834" s="1">
        <f>MONTH(B1834)</f>
        <v>1</v>
      </c>
      <c r="U1834" s="1">
        <f t="shared" si="28"/>
        <v>0</v>
      </c>
    </row>
    <row r="1835" spans="2:21" x14ac:dyDescent="0.25">
      <c r="B1835" s="3">
        <v>40575</v>
      </c>
      <c r="C1835" s="4">
        <v>3536.6</v>
      </c>
      <c r="E1835" s="4">
        <v>3585.73</v>
      </c>
      <c r="G1835" s="4">
        <v>3449.05</v>
      </c>
      <c r="I1835" s="4">
        <v>2779.09</v>
      </c>
      <c r="K1835" s="4">
        <v>2932.56</v>
      </c>
      <c r="M1835" s="4">
        <v>3387.19</v>
      </c>
      <c r="O1835" s="4"/>
      <c r="Q1835" s="4">
        <v>4352.1499999999996</v>
      </c>
      <c r="T1835" s="1">
        <f>MONTH(B1835)</f>
        <v>2</v>
      </c>
      <c r="U1835" s="1">
        <f t="shared" si="28"/>
        <v>1</v>
      </c>
    </row>
    <row r="1836" spans="2:21" x14ac:dyDescent="0.25">
      <c r="B1836" s="3">
        <v>40576</v>
      </c>
      <c r="C1836" s="4">
        <v>3534.41</v>
      </c>
      <c r="E1836" s="4">
        <v>3575.31</v>
      </c>
      <c r="G1836" s="4">
        <v>3442.15</v>
      </c>
      <c r="I1836" s="4">
        <v>2786.04</v>
      </c>
      <c r="K1836" s="4">
        <v>2933.35</v>
      </c>
      <c r="M1836" s="4">
        <v>3381.13</v>
      </c>
      <c r="O1836" s="4"/>
      <c r="Q1836" s="4">
        <v>4362.3500000000004</v>
      </c>
      <c r="T1836" s="1">
        <f>MONTH(B1836)</f>
        <v>2</v>
      </c>
      <c r="U1836" s="1">
        <f t="shared" si="28"/>
        <v>1</v>
      </c>
    </row>
    <row r="1837" spans="2:21" x14ac:dyDescent="0.25">
      <c r="B1837" s="3">
        <v>40577</v>
      </c>
      <c r="C1837" s="4">
        <v>3573.65</v>
      </c>
      <c r="E1837" s="4">
        <v>3617.5</v>
      </c>
      <c r="G1837" s="4">
        <v>3472.63</v>
      </c>
      <c r="I1837" s="4">
        <v>2815.43</v>
      </c>
      <c r="K1837" s="4">
        <v>2979.6</v>
      </c>
      <c r="M1837" s="4">
        <v>3416.67</v>
      </c>
      <c r="O1837" s="4"/>
      <c r="Q1837" s="4">
        <v>4429.8999999999996</v>
      </c>
      <c r="T1837" s="1">
        <f>MONTH(B1837)</f>
        <v>2</v>
      </c>
      <c r="U1837" s="1">
        <f t="shared" si="28"/>
        <v>1</v>
      </c>
    </row>
    <row r="1838" spans="2:21" x14ac:dyDescent="0.25">
      <c r="B1838" s="3">
        <v>40578</v>
      </c>
      <c r="C1838" s="4">
        <v>3511.41</v>
      </c>
      <c r="E1838" s="4">
        <v>3568.02</v>
      </c>
      <c r="G1838" s="4">
        <v>3422.92</v>
      </c>
      <c r="I1838" s="4">
        <v>2768.06</v>
      </c>
      <c r="K1838" s="4">
        <v>2929.52</v>
      </c>
      <c r="M1838" s="4">
        <v>3350.65</v>
      </c>
      <c r="O1838" s="4"/>
      <c r="Q1838" s="4">
        <v>4339.55</v>
      </c>
      <c r="T1838" s="1">
        <f>MONTH(B1838)</f>
        <v>2</v>
      </c>
      <c r="U1838" s="1">
        <f t="shared" si="28"/>
        <v>1</v>
      </c>
    </row>
    <row r="1839" spans="2:21" x14ac:dyDescent="0.25">
      <c r="B1839" s="3">
        <v>40581</v>
      </c>
      <c r="C1839" s="4">
        <v>3481.73</v>
      </c>
      <c r="E1839" s="4">
        <v>3539.8</v>
      </c>
      <c r="G1839" s="4">
        <v>3401.32</v>
      </c>
      <c r="I1839" s="4">
        <v>2754.09</v>
      </c>
      <c r="K1839" s="4">
        <v>2912.45</v>
      </c>
      <c r="M1839" s="4">
        <v>3338.28</v>
      </c>
      <c r="O1839" s="4"/>
      <c r="Q1839" s="4">
        <v>4332.1000000000004</v>
      </c>
      <c r="T1839" s="1">
        <f>MONTH(B1839)</f>
        <v>2</v>
      </c>
      <c r="U1839" s="1">
        <f t="shared" si="28"/>
        <v>1</v>
      </c>
    </row>
    <row r="1840" spans="2:21" x14ac:dyDescent="0.25">
      <c r="B1840" s="3">
        <v>40582</v>
      </c>
      <c r="C1840" s="4">
        <v>3386.04</v>
      </c>
      <c r="E1840" s="4">
        <v>3479.39</v>
      </c>
      <c r="G1840" s="4">
        <v>3348.75</v>
      </c>
      <c r="I1840" s="4">
        <v>2707.03</v>
      </c>
      <c r="K1840" s="4">
        <v>2848.41</v>
      </c>
      <c r="M1840" s="4">
        <v>3291.4</v>
      </c>
      <c r="O1840" s="4"/>
      <c r="Q1840" s="4">
        <v>4255.7</v>
      </c>
      <c r="T1840" s="1">
        <f>MONTH(B1840)</f>
        <v>2</v>
      </c>
      <c r="U1840" s="1">
        <f t="shared" si="28"/>
        <v>1</v>
      </c>
    </row>
    <row r="1841" spans="2:21" x14ac:dyDescent="0.25">
      <c r="B1841" s="3">
        <v>40583</v>
      </c>
      <c r="C1841" s="4">
        <v>3284.64</v>
      </c>
      <c r="E1841" s="4">
        <v>3387.16</v>
      </c>
      <c r="G1841" s="4">
        <v>3266.16</v>
      </c>
      <c r="I1841" s="4">
        <v>2640.7</v>
      </c>
      <c r="K1841" s="4">
        <v>2752.59</v>
      </c>
      <c r="M1841" s="4">
        <v>3250.54</v>
      </c>
      <c r="O1841" s="4"/>
      <c r="Q1841" s="4">
        <v>4178.3</v>
      </c>
      <c r="T1841" s="1">
        <f>MONTH(B1841)</f>
        <v>2</v>
      </c>
      <c r="U1841" s="1">
        <f t="shared" si="28"/>
        <v>1</v>
      </c>
    </row>
    <row r="1842" spans="2:21" x14ac:dyDescent="0.25">
      <c r="B1842" s="3">
        <v>40584</v>
      </c>
      <c r="C1842" s="4">
        <v>3311.26</v>
      </c>
      <c r="E1842" s="4">
        <v>3395.43</v>
      </c>
      <c r="G1842" s="4">
        <v>3268.04</v>
      </c>
      <c r="I1842" s="4">
        <v>2643.77</v>
      </c>
      <c r="K1842" s="4">
        <v>2755.21</v>
      </c>
      <c r="M1842" s="4">
        <v>3232.52</v>
      </c>
      <c r="O1842" s="4"/>
      <c r="Q1842" s="4">
        <v>4164.3</v>
      </c>
      <c r="T1842" s="1">
        <f>MONTH(B1842)</f>
        <v>2</v>
      </c>
      <c r="U1842" s="1">
        <f t="shared" si="28"/>
        <v>1</v>
      </c>
    </row>
    <row r="1843" spans="2:21" x14ac:dyDescent="0.25">
      <c r="B1843" s="3">
        <v>40585</v>
      </c>
      <c r="C1843" s="4">
        <v>3421.41</v>
      </c>
      <c r="E1843" s="4">
        <v>3487.81</v>
      </c>
      <c r="G1843" s="4">
        <v>3336.36</v>
      </c>
      <c r="I1843" s="4">
        <v>2684.33</v>
      </c>
      <c r="K1843" s="4">
        <v>2840.29</v>
      </c>
      <c r="M1843" s="4">
        <v>3284.22</v>
      </c>
      <c r="O1843" s="4"/>
      <c r="Q1843" s="4">
        <v>4240.45</v>
      </c>
      <c r="T1843" s="1">
        <f>MONTH(B1843)</f>
        <v>2</v>
      </c>
      <c r="U1843" s="1">
        <f t="shared" si="28"/>
        <v>1</v>
      </c>
    </row>
    <row r="1844" spans="2:21" x14ac:dyDescent="0.25">
      <c r="B1844" s="3">
        <v>40588</v>
      </c>
      <c r="C1844" s="4">
        <v>3553.02</v>
      </c>
      <c r="E1844" s="4">
        <v>3612.55</v>
      </c>
      <c r="G1844" s="4">
        <v>3436.7</v>
      </c>
      <c r="I1844" s="4">
        <v>2779.44</v>
      </c>
      <c r="K1844" s="4">
        <v>2952.89</v>
      </c>
      <c r="M1844" s="4">
        <v>3366.86</v>
      </c>
      <c r="O1844" s="4"/>
      <c r="Q1844" s="4">
        <v>4365.75</v>
      </c>
      <c r="T1844" s="1">
        <f>MONTH(B1844)</f>
        <v>2</v>
      </c>
      <c r="U1844" s="1">
        <f t="shared" si="28"/>
        <v>1</v>
      </c>
    </row>
    <row r="1845" spans="2:21" x14ac:dyDescent="0.25">
      <c r="B1845" s="3">
        <v>40589</v>
      </c>
      <c r="C1845" s="4">
        <v>3562.46</v>
      </c>
      <c r="E1845" s="4">
        <v>3656.74</v>
      </c>
      <c r="G1845" s="4">
        <v>3460.04</v>
      </c>
      <c r="I1845" s="4">
        <v>2793.84</v>
      </c>
      <c r="K1845" s="4">
        <v>2946.16</v>
      </c>
      <c r="M1845" s="4">
        <v>3378.1</v>
      </c>
      <c r="O1845" s="4"/>
      <c r="Q1845" s="4">
        <v>4384.6000000000004</v>
      </c>
      <c r="T1845" s="1">
        <f>MONTH(B1845)</f>
        <v>2</v>
      </c>
      <c r="U1845" s="1">
        <f t="shared" si="28"/>
        <v>1</v>
      </c>
    </row>
    <row r="1846" spans="2:21" x14ac:dyDescent="0.25">
      <c r="B1846" s="3">
        <v>40590</v>
      </c>
      <c r="C1846" s="4">
        <v>3565.83</v>
      </c>
      <c r="E1846" s="4">
        <v>3673.94</v>
      </c>
      <c r="G1846" s="4">
        <v>3467.95</v>
      </c>
      <c r="I1846" s="4">
        <v>2806.17</v>
      </c>
      <c r="K1846" s="4">
        <v>2952.34</v>
      </c>
      <c r="M1846" s="4">
        <v>3370.95</v>
      </c>
      <c r="O1846" s="4"/>
      <c r="Q1846" s="4">
        <v>4391.3500000000004</v>
      </c>
      <c r="T1846" s="1">
        <f>MONTH(B1846)</f>
        <v>2</v>
      </c>
      <c r="U1846" s="1">
        <f t="shared" si="28"/>
        <v>1</v>
      </c>
    </row>
    <row r="1847" spans="2:21" x14ac:dyDescent="0.25">
      <c r="B1847" s="3">
        <v>40591</v>
      </c>
      <c r="C1847" s="4">
        <v>3598.92</v>
      </c>
      <c r="E1847" s="4">
        <v>3728.75</v>
      </c>
      <c r="G1847" s="4">
        <v>3503.07</v>
      </c>
      <c r="I1847" s="4">
        <v>2825.69</v>
      </c>
      <c r="K1847" s="4">
        <v>2980.16</v>
      </c>
      <c r="M1847" s="4">
        <v>3399.75</v>
      </c>
      <c r="O1847" s="4"/>
      <c r="Q1847" s="4">
        <v>4440</v>
      </c>
      <c r="T1847" s="1">
        <f>MONTH(B1847)</f>
        <v>2</v>
      </c>
      <c r="U1847" s="1">
        <f t="shared" si="28"/>
        <v>1</v>
      </c>
    </row>
    <row r="1848" spans="2:21" x14ac:dyDescent="0.25">
      <c r="B1848" s="3">
        <v>40592</v>
      </c>
      <c r="C1848" s="4">
        <v>3529.18</v>
      </c>
      <c r="E1848" s="4">
        <v>3686.16</v>
      </c>
      <c r="G1848" s="4">
        <v>3456.58</v>
      </c>
      <c r="I1848" s="4">
        <v>2789.36</v>
      </c>
      <c r="K1848" s="4">
        <v>2903.78</v>
      </c>
      <c r="M1848" s="4">
        <v>3363.92</v>
      </c>
      <c r="O1848" s="4"/>
      <c r="Q1848" s="4">
        <v>4365.3</v>
      </c>
      <c r="T1848" s="1">
        <f>MONTH(B1848)</f>
        <v>2</v>
      </c>
      <c r="U1848" s="1">
        <f t="shared" si="28"/>
        <v>1</v>
      </c>
    </row>
    <row r="1849" spans="2:21" x14ac:dyDescent="0.25">
      <c r="B1849" s="3">
        <v>40595</v>
      </c>
      <c r="C1849" s="4">
        <v>3548.82</v>
      </c>
      <c r="E1849" s="4">
        <v>3682.45</v>
      </c>
      <c r="G1849" s="4">
        <v>3482.26</v>
      </c>
      <c r="I1849" s="4">
        <v>2814.33</v>
      </c>
      <c r="K1849" s="4">
        <v>2901.68</v>
      </c>
      <c r="M1849" s="4">
        <v>3393.49</v>
      </c>
      <c r="O1849" s="4"/>
      <c r="Q1849" s="4">
        <v>4403.2</v>
      </c>
      <c r="T1849" s="1">
        <f>MONTH(B1849)</f>
        <v>2</v>
      </c>
      <c r="U1849" s="1">
        <f t="shared" si="28"/>
        <v>1</v>
      </c>
    </row>
    <row r="1850" spans="2:21" x14ac:dyDescent="0.25">
      <c r="B1850" s="3">
        <v>40596</v>
      </c>
      <c r="C1850" s="4">
        <v>3506.03</v>
      </c>
      <c r="E1850" s="4">
        <v>3656.15</v>
      </c>
      <c r="G1850" s="4">
        <v>3451.71</v>
      </c>
      <c r="I1850" s="4">
        <v>2783.49</v>
      </c>
      <c r="K1850" s="4">
        <v>2861.3</v>
      </c>
      <c r="M1850" s="4">
        <v>3362.27</v>
      </c>
      <c r="O1850" s="4"/>
      <c r="Q1850" s="4">
        <v>4363.45</v>
      </c>
      <c r="T1850" s="1">
        <f>MONTH(B1850)</f>
        <v>2</v>
      </c>
      <c r="U1850" s="1">
        <f t="shared" si="28"/>
        <v>1</v>
      </c>
    </row>
    <row r="1851" spans="2:21" x14ac:dyDescent="0.25">
      <c r="B1851" s="3">
        <v>40597</v>
      </c>
      <c r="C1851" s="4">
        <v>3475.06</v>
      </c>
      <c r="E1851" s="4">
        <v>3649.92</v>
      </c>
      <c r="G1851" s="4">
        <v>3435.95</v>
      </c>
      <c r="I1851" s="4">
        <v>2770.06</v>
      </c>
      <c r="K1851" s="4">
        <v>2841.24</v>
      </c>
      <c r="M1851" s="4">
        <v>3343.15</v>
      </c>
      <c r="O1851" s="4"/>
      <c r="Q1851" s="4">
        <v>4338.75</v>
      </c>
      <c r="T1851" s="1">
        <f>MONTH(B1851)</f>
        <v>2</v>
      </c>
      <c r="U1851" s="1">
        <f t="shared" si="28"/>
        <v>1</v>
      </c>
    </row>
    <row r="1852" spans="2:21" x14ac:dyDescent="0.25">
      <c r="B1852" s="3">
        <v>40598</v>
      </c>
      <c r="C1852" s="4">
        <v>3345.14</v>
      </c>
      <c r="E1852" s="4">
        <v>3519.94</v>
      </c>
      <c r="G1852" s="4">
        <v>3331.24</v>
      </c>
      <c r="I1852" s="4">
        <v>2682.66</v>
      </c>
      <c r="K1852" s="4">
        <v>2736.43</v>
      </c>
      <c r="M1852" s="4">
        <v>3265.37</v>
      </c>
      <c r="O1852" s="4"/>
      <c r="Q1852" s="4">
        <v>4201.2</v>
      </c>
      <c r="T1852" s="1">
        <f>MONTH(B1852)</f>
        <v>2</v>
      </c>
      <c r="U1852" s="1">
        <f t="shared" si="28"/>
        <v>1</v>
      </c>
    </row>
    <row r="1853" spans="2:21" x14ac:dyDescent="0.25">
      <c r="B1853" s="3">
        <v>40599</v>
      </c>
      <c r="C1853" s="4">
        <v>3364.29</v>
      </c>
      <c r="E1853" s="4">
        <v>3523.16</v>
      </c>
      <c r="G1853" s="4">
        <v>3331.08</v>
      </c>
      <c r="I1853" s="4">
        <v>2693.2</v>
      </c>
      <c r="K1853" s="4">
        <v>2733.53</v>
      </c>
      <c r="M1853" s="4">
        <v>3270.21</v>
      </c>
      <c r="O1853" s="4"/>
      <c r="Q1853" s="4">
        <v>4226.75</v>
      </c>
      <c r="T1853" s="1">
        <f>MONTH(B1853)</f>
        <v>2</v>
      </c>
      <c r="U1853" s="1">
        <f t="shared" si="28"/>
        <v>1</v>
      </c>
    </row>
    <row r="1854" spans="2:21" x14ac:dyDescent="0.25">
      <c r="B1854" s="3">
        <v>40602</v>
      </c>
      <c r="C1854" s="4">
        <v>3388.18</v>
      </c>
      <c r="E1854" s="4">
        <v>3534.75</v>
      </c>
      <c r="G1854" s="4">
        <v>3331.62</v>
      </c>
      <c r="I1854" s="4">
        <v>2689.48</v>
      </c>
      <c r="K1854" s="4">
        <v>2756.7</v>
      </c>
      <c r="M1854" s="4">
        <v>3280.82</v>
      </c>
      <c r="O1854" s="4"/>
      <c r="Q1854" s="4">
        <v>4247.1499999999996</v>
      </c>
      <c r="T1854" s="1">
        <f>MONTH(B1854)</f>
        <v>2</v>
      </c>
      <c r="U1854" s="1">
        <f t="shared" si="28"/>
        <v>0</v>
      </c>
    </row>
    <row r="1855" spans="2:21" x14ac:dyDescent="0.25">
      <c r="B1855" s="3">
        <v>40603</v>
      </c>
      <c r="C1855" s="4">
        <v>3544.92</v>
      </c>
      <c r="E1855" s="4">
        <v>3674.98</v>
      </c>
      <c r="G1855" s="4">
        <v>3420.39</v>
      </c>
      <c r="I1855" s="4">
        <v>2760.76</v>
      </c>
      <c r="K1855" s="4">
        <v>2845.42</v>
      </c>
      <c r="M1855" s="4">
        <v>3375.16</v>
      </c>
      <c r="O1855" s="4"/>
      <c r="Q1855" s="4">
        <v>4391.75</v>
      </c>
      <c r="T1855" s="1">
        <f>MONTH(B1855)</f>
        <v>3</v>
      </c>
      <c r="U1855" s="1">
        <f t="shared" si="28"/>
        <v>1</v>
      </c>
    </row>
    <row r="1856" spans="2:21" x14ac:dyDescent="0.25">
      <c r="B1856" s="3">
        <v>40605</v>
      </c>
      <c r="C1856" s="4">
        <v>3542.66</v>
      </c>
      <c r="E1856" s="4">
        <v>3699.51</v>
      </c>
      <c r="G1856" s="4">
        <v>3437.09</v>
      </c>
      <c r="I1856" s="4">
        <v>2783.18</v>
      </c>
      <c r="K1856" s="4">
        <v>2840.27</v>
      </c>
      <c r="M1856" s="4">
        <v>3393.35</v>
      </c>
      <c r="O1856" s="4"/>
      <c r="Q1856" s="4">
        <v>4400.7</v>
      </c>
      <c r="T1856" s="1">
        <f>MONTH(B1856)</f>
        <v>3</v>
      </c>
      <c r="U1856" s="1">
        <f t="shared" si="28"/>
        <v>1</v>
      </c>
    </row>
    <row r="1857" spans="2:21" x14ac:dyDescent="0.25">
      <c r="B1857" s="3">
        <v>40606</v>
      </c>
      <c r="C1857" s="4">
        <v>3546.19</v>
      </c>
      <c r="E1857" s="4">
        <v>3702.34</v>
      </c>
      <c r="G1857" s="4">
        <v>3440.55</v>
      </c>
      <c r="I1857" s="4">
        <v>2786.11</v>
      </c>
      <c r="K1857" s="4">
        <v>2842.34</v>
      </c>
      <c r="M1857" s="4">
        <v>3395.77</v>
      </c>
      <c r="O1857" s="4"/>
      <c r="Q1857" s="4">
        <v>4403.75</v>
      </c>
      <c r="T1857" s="1">
        <f>MONTH(B1857)</f>
        <v>3</v>
      </c>
      <c r="U1857" s="1">
        <f t="shared" si="28"/>
        <v>1</v>
      </c>
    </row>
    <row r="1858" spans="2:21" x14ac:dyDescent="0.25">
      <c r="B1858" s="3">
        <v>40609</v>
      </c>
      <c r="C1858" s="4">
        <v>3504.87</v>
      </c>
      <c r="E1858" s="4">
        <v>3653.22</v>
      </c>
      <c r="G1858" s="4">
        <v>3392.59</v>
      </c>
      <c r="I1858" s="4">
        <v>2749.42</v>
      </c>
      <c r="K1858" s="4">
        <v>2793.68</v>
      </c>
      <c r="M1858" s="4">
        <v>3356.2</v>
      </c>
      <c r="O1858" s="4"/>
      <c r="Q1858" s="4">
        <v>4346.55</v>
      </c>
      <c r="T1858" s="1">
        <f>MONTH(B1858)</f>
        <v>3</v>
      </c>
      <c r="U1858" s="1">
        <f t="shared" si="28"/>
        <v>1</v>
      </c>
    </row>
    <row r="1859" spans="2:21" x14ac:dyDescent="0.25">
      <c r="B1859" s="3">
        <v>40610</v>
      </c>
      <c r="C1859" s="4">
        <v>3544.33</v>
      </c>
      <c r="E1859" s="4">
        <v>3691.78</v>
      </c>
      <c r="G1859" s="4">
        <v>3418.51</v>
      </c>
      <c r="I1859" s="4">
        <v>2780.77</v>
      </c>
      <c r="K1859" s="4">
        <v>2824.91</v>
      </c>
      <c r="M1859" s="4">
        <v>3379.85</v>
      </c>
      <c r="O1859" s="4"/>
      <c r="Q1859" s="4">
        <v>4390.6000000000004</v>
      </c>
      <c r="T1859" s="1">
        <f>MONTH(B1859)</f>
        <v>3</v>
      </c>
      <c r="U1859" s="1">
        <f t="shared" si="28"/>
        <v>1</v>
      </c>
    </row>
    <row r="1860" spans="2:21" x14ac:dyDescent="0.25">
      <c r="B1860" s="3">
        <v>40611</v>
      </c>
      <c r="C1860" s="4">
        <v>3578.72</v>
      </c>
      <c r="E1860" s="4">
        <v>3727.88</v>
      </c>
      <c r="G1860" s="4">
        <v>3441.26</v>
      </c>
      <c r="I1860" s="4">
        <v>2795.2</v>
      </c>
      <c r="K1860" s="4">
        <v>2842.43</v>
      </c>
      <c r="M1860" s="4">
        <v>3380.51</v>
      </c>
      <c r="O1860" s="4"/>
      <c r="Q1860" s="4">
        <v>4404.3</v>
      </c>
      <c r="T1860" s="1">
        <f>MONTH(B1860)</f>
        <v>3</v>
      </c>
      <c r="U1860" s="1">
        <f t="shared" ref="U1860:U1923" si="29">IF(T1860=T1861,1,0)</f>
        <v>1</v>
      </c>
    </row>
    <row r="1861" spans="2:21" x14ac:dyDescent="0.25">
      <c r="B1861" s="3">
        <v>40612</v>
      </c>
      <c r="C1861" s="4">
        <v>3565.11</v>
      </c>
      <c r="E1861" s="4">
        <v>3714.93</v>
      </c>
      <c r="G1861" s="4">
        <v>3426.18</v>
      </c>
      <c r="I1861" s="4">
        <v>2785.42</v>
      </c>
      <c r="K1861" s="4">
        <v>2829.25</v>
      </c>
      <c r="M1861" s="4">
        <v>3369.18</v>
      </c>
      <c r="O1861" s="4"/>
      <c r="Q1861" s="4">
        <v>4382.2</v>
      </c>
      <c r="T1861" s="1">
        <f>MONTH(B1861)</f>
        <v>3</v>
      </c>
      <c r="U1861" s="1">
        <f t="shared" si="29"/>
        <v>1</v>
      </c>
    </row>
    <row r="1862" spans="2:21" x14ac:dyDescent="0.25">
      <c r="B1862" s="3">
        <v>40613</v>
      </c>
      <c r="C1862" s="4">
        <v>3535</v>
      </c>
      <c r="E1862" s="4">
        <v>3686.49</v>
      </c>
      <c r="G1862" s="4">
        <v>3405.58</v>
      </c>
      <c r="I1862" s="4">
        <v>2764.72</v>
      </c>
      <c r="K1862" s="4">
        <v>2804.13</v>
      </c>
      <c r="M1862" s="4">
        <v>3347.73</v>
      </c>
      <c r="O1862" s="4"/>
      <c r="Q1862" s="4">
        <v>4343.7</v>
      </c>
      <c r="T1862" s="1">
        <f>MONTH(B1862)</f>
        <v>3</v>
      </c>
      <c r="U1862" s="1">
        <f t="shared" si="29"/>
        <v>1</v>
      </c>
    </row>
    <row r="1863" spans="2:21" x14ac:dyDescent="0.25">
      <c r="B1863" s="3">
        <v>40616</v>
      </c>
      <c r="C1863" s="4">
        <v>3566.11</v>
      </c>
      <c r="E1863" s="4">
        <v>3708.12</v>
      </c>
      <c r="G1863" s="4">
        <v>3431.24</v>
      </c>
      <c r="I1863" s="4">
        <v>2792.05</v>
      </c>
      <c r="K1863" s="4">
        <v>2828.42</v>
      </c>
      <c r="M1863" s="4">
        <v>3388.87</v>
      </c>
      <c r="O1863" s="4"/>
      <c r="Q1863" s="4">
        <v>4399.6499999999996</v>
      </c>
      <c r="T1863" s="1">
        <f>MONTH(B1863)</f>
        <v>3</v>
      </c>
      <c r="U1863" s="1">
        <f t="shared" si="29"/>
        <v>1</v>
      </c>
    </row>
    <row r="1864" spans="2:21" x14ac:dyDescent="0.25">
      <c r="B1864" s="3">
        <v>40617</v>
      </c>
      <c r="C1864" s="4">
        <v>3515.93</v>
      </c>
      <c r="E1864" s="4">
        <v>3664.1</v>
      </c>
      <c r="G1864" s="4">
        <v>3382.72</v>
      </c>
      <c r="I1864" s="4">
        <v>2745.24</v>
      </c>
      <c r="K1864" s="4">
        <v>2782.46</v>
      </c>
      <c r="M1864" s="4">
        <v>3342.2</v>
      </c>
      <c r="O1864" s="4"/>
      <c r="Q1864" s="4">
        <v>4334.7</v>
      </c>
      <c r="T1864" s="1">
        <f>MONTH(B1864)</f>
        <v>3</v>
      </c>
      <c r="U1864" s="1">
        <f t="shared" si="29"/>
        <v>1</v>
      </c>
    </row>
    <row r="1865" spans="2:21" x14ac:dyDescent="0.25">
      <c r="B1865" s="3">
        <v>40618</v>
      </c>
      <c r="C1865" s="4">
        <v>3572.78</v>
      </c>
      <c r="E1865" s="4">
        <v>3707.41</v>
      </c>
      <c r="G1865" s="4">
        <v>3417.18</v>
      </c>
      <c r="I1865" s="4">
        <v>2781.54</v>
      </c>
      <c r="K1865" s="4">
        <v>2821.94</v>
      </c>
      <c r="M1865" s="4">
        <v>3367.22</v>
      </c>
      <c r="O1865" s="4"/>
      <c r="Q1865" s="4">
        <v>4386.45</v>
      </c>
      <c r="T1865" s="1">
        <f>MONTH(B1865)</f>
        <v>3</v>
      </c>
      <c r="U1865" s="1">
        <f t="shared" si="29"/>
        <v>1</v>
      </c>
    </row>
    <row r="1866" spans="2:21" x14ac:dyDescent="0.25">
      <c r="B1866" s="3">
        <v>40619</v>
      </c>
      <c r="C1866" s="4">
        <v>3568.55</v>
      </c>
      <c r="E1866" s="4">
        <v>3706.82</v>
      </c>
      <c r="G1866" s="4">
        <v>3408.83</v>
      </c>
      <c r="I1866" s="4">
        <v>2763.76</v>
      </c>
      <c r="K1866" s="4">
        <v>2810.28</v>
      </c>
      <c r="M1866" s="4">
        <v>3343.41</v>
      </c>
      <c r="O1866" s="4"/>
      <c r="Q1866" s="4">
        <v>4346.8999999999996</v>
      </c>
      <c r="T1866" s="1">
        <f>MONTH(B1866)</f>
        <v>3</v>
      </c>
      <c r="U1866" s="1">
        <f t="shared" si="29"/>
        <v>1</v>
      </c>
    </row>
    <row r="1867" spans="2:21" x14ac:dyDescent="0.25">
      <c r="B1867" s="3">
        <v>40620</v>
      </c>
      <c r="C1867" s="4">
        <v>3535.1</v>
      </c>
      <c r="E1867" s="4">
        <v>3680.55</v>
      </c>
      <c r="G1867" s="4">
        <v>3388.31</v>
      </c>
      <c r="I1867" s="4">
        <v>2737.48</v>
      </c>
      <c r="K1867" s="4">
        <v>2778.45</v>
      </c>
      <c r="M1867" s="4">
        <v>3306.84</v>
      </c>
      <c r="O1867" s="4"/>
      <c r="Q1867" s="4">
        <v>4298.3999999999996</v>
      </c>
      <c r="T1867" s="1">
        <f>MONTH(B1867)</f>
        <v>3</v>
      </c>
      <c r="U1867" s="1">
        <f t="shared" si="29"/>
        <v>1</v>
      </c>
    </row>
    <row r="1868" spans="2:21" x14ac:dyDescent="0.25">
      <c r="B1868" s="3">
        <v>40623</v>
      </c>
      <c r="C1868" s="4">
        <v>3527.69</v>
      </c>
      <c r="E1868" s="4">
        <v>3675.06</v>
      </c>
      <c r="G1868" s="4">
        <v>3390.81</v>
      </c>
      <c r="I1868" s="4">
        <v>2730.78</v>
      </c>
      <c r="K1868" s="4">
        <v>2769.39</v>
      </c>
      <c r="M1868" s="4">
        <v>3298.83</v>
      </c>
      <c r="O1868" s="4"/>
      <c r="Q1868" s="4">
        <v>4289.3</v>
      </c>
      <c r="T1868" s="1">
        <f>MONTH(B1868)</f>
        <v>3</v>
      </c>
      <c r="U1868" s="1">
        <f t="shared" si="29"/>
        <v>1</v>
      </c>
    </row>
    <row r="1869" spans="2:21" x14ac:dyDescent="0.25">
      <c r="B1869" s="3">
        <v>40624</v>
      </c>
      <c r="C1869" s="4">
        <v>3565.35</v>
      </c>
      <c r="E1869" s="4">
        <v>3721.02</v>
      </c>
      <c r="G1869" s="4">
        <v>3423.48</v>
      </c>
      <c r="I1869" s="4">
        <v>2751.28</v>
      </c>
      <c r="K1869" s="4">
        <v>2782.42</v>
      </c>
      <c r="M1869" s="4">
        <v>3324.54</v>
      </c>
      <c r="O1869" s="4"/>
      <c r="Q1869" s="4">
        <v>4326.5</v>
      </c>
      <c r="T1869" s="1">
        <f>MONTH(B1869)</f>
        <v>3</v>
      </c>
      <c r="U1869" s="1">
        <f t="shared" si="29"/>
        <v>1</v>
      </c>
    </row>
    <row r="1870" spans="2:21" x14ac:dyDescent="0.25">
      <c r="B1870" s="3">
        <v>40625</v>
      </c>
      <c r="C1870" s="4">
        <v>3599.48</v>
      </c>
      <c r="E1870" s="4">
        <v>3749.09</v>
      </c>
      <c r="G1870" s="4">
        <v>3447.4</v>
      </c>
      <c r="I1870" s="4">
        <v>2768.37</v>
      </c>
      <c r="K1870" s="4">
        <v>2795.29</v>
      </c>
      <c r="M1870" s="4">
        <v>3355.88</v>
      </c>
      <c r="O1870" s="4"/>
      <c r="Q1870" s="4">
        <v>4373.3500000000004</v>
      </c>
      <c r="T1870" s="1">
        <f>MONTH(B1870)</f>
        <v>3</v>
      </c>
      <c r="U1870" s="1">
        <f t="shared" si="29"/>
        <v>1</v>
      </c>
    </row>
    <row r="1871" spans="2:21" x14ac:dyDescent="0.25">
      <c r="B1871" s="3">
        <v>40626</v>
      </c>
      <c r="C1871" s="4">
        <v>3624.08</v>
      </c>
      <c r="E1871" s="4">
        <v>3775.68</v>
      </c>
      <c r="G1871" s="4">
        <v>3459.55</v>
      </c>
      <c r="I1871" s="4">
        <v>2786.52</v>
      </c>
      <c r="K1871" s="4">
        <v>2812.42</v>
      </c>
      <c r="M1871" s="4">
        <v>3375.31</v>
      </c>
      <c r="O1871" s="4"/>
      <c r="Q1871" s="4">
        <v>4406.6499999999996</v>
      </c>
      <c r="T1871" s="1">
        <f>MONTH(B1871)</f>
        <v>3</v>
      </c>
      <c r="U1871" s="1">
        <f t="shared" si="29"/>
        <v>1</v>
      </c>
    </row>
    <row r="1872" spans="2:21" x14ac:dyDescent="0.25">
      <c r="B1872" s="3">
        <v>40627</v>
      </c>
      <c r="C1872" s="4">
        <v>3666.9</v>
      </c>
      <c r="E1872" s="4">
        <v>3816.7</v>
      </c>
      <c r="G1872" s="4">
        <v>3500.29</v>
      </c>
      <c r="I1872" s="4">
        <v>2827.51</v>
      </c>
      <c r="K1872" s="4">
        <v>2855.14</v>
      </c>
      <c r="M1872" s="4">
        <v>3437.64</v>
      </c>
      <c r="O1872" s="4"/>
      <c r="Q1872" s="4">
        <v>4493.3500000000004</v>
      </c>
      <c r="T1872" s="1">
        <f>MONTH(B1872)</f>
        <v>3</v>
      </c>
      <c r="U1872" s="1">
        <f t="shared" si="29"/>
        <v>1</v>
      </c>
    </row>
    <row r="1873" spans="2:21" x14ac:dyDescent="0.25">
      <c r="B1873" s="3">
        <v>40630</v>
      </c>
      <c r="C1873" s="4">
        <v>3692.49</v>
      </c>
      <c r="E1873" s="4">
        <v>3853.69</v>
      </c>
      <c r="G1873" s="4">
        <v>3515.8</v>
      </c>
      <c r="I1873" s="4">
        <v>2849.37</v>
      </c>
      <c r="K1873" s="4">
        <v>2882.62</v>
      </c>
      <c r="M1873" s="4">
        <v>3457.4</v>
      </c>
      <c r="O1873" s="4"/>
      <c r="Q1873" s="4">
        <v>4518.3</v>
      </c>
      <c r="T1873" s="1">
        <f>MONTH(B1873)</f>
        <v>3</v>
      </c>
      <c r="U1873" s="1">
        <f t="shared" si="29"/>
        <v>1</v>
      </c>
    </row>
    <row r="1874" spans="2:21" x14ac:dyDescent="0.25">
      <c r="B1874" s="3">
        <v>40631</v>
      </c>
      <c r="C1874" s="4">
        <v>3696.89</v>
      </c>
      <c r="E1874" s="4">
        <v>3868.75</v>
      </c>
      <c r="G1874" s="4">
        <v>3535.3</v>
      </c>
      <c r="I1874" s="4">
        <v>2867.31</v>
      </c>
      <c r="K1874" s="4">
        <v>2913.62</v>
      </c>
      <c r="M1874" s="4">
        <v>3483.4</v>
      </c>
      <c r="O1874" s="4"/>
      <c r="Q1874" s="4">
        <v>4549</v>
      </c>
      <c r="T1874" s="1">
        <f>MONTH(B1874)</f>
        <v>3</v>
      </c>
      <c r="U1874" s="1">
        <f t="shared" si="29"/>
        <v>1</v>
      </c>
    </row>
    <row r="1875" spans="2:21" x14ac:dyDescent="0.25">
      <c r="B1875" s="3">
        <v>40632</v>
      </c>
      <c r="C1875" s="4">
        <v>3750.21</v>
      </c>
      <c r="E1875" s="4">
        <v>3921.27</v>
      </c>
      <c r="G1875" s="4">
        <v>3576.71</v>
      </c>
      <c r="I1875" s="4">
        <v>2899.15</v>
      </c>
      <c r="K1875" s="4">
        <v>2966.69</v>
      </c>
      <c r="M1875" s="4">
        <v>3524.92</v>
      </c>
      <c r="O1875" s="4"/>
      <c r="Q1875" s="4">
        <v>4598.45</v>
      </c>
      <c r="T1875" s="1">
        <f>MONTH(B1875)</f>
        <v>3</v>
      </c>
      <c r="U1875" s="1">
        <f t="shared" si="29"/>
        <v>1</v>
      </c>
    </row>
    <row r="1876" spans="2:21" x14ac:dyDescent="0.25">
      <c r="B1876" s="3">
        <v>40633</v>
      </c>
      <c r="C1876" s="4">
        <v>3764.06</v>
      </c>
      <c r="E1876" s="4">
        <v>3932.26</v>
      </c>
      <c r="G1876" s="4">
        <v>3611.34</v>
      </c>
      <c r="I1876" s="4">
        <v>2921.05</v>
      </c>
      <c r="K1876" s="4">
        <v>2950.87</v>
      </c>
      <c r="M1876" s="4">
        <v>3548.54</v>
      </c>
      <c r="O1876" s="4"/>
      <c r="Q1876" s="4">
        <v>4626.45</v>
      </c>
      <c r="T1876" s="1">
        <f>MONTH(B1876)</f>
        <v>3</v>
      </c>
      <c r="U1876" s="1">
        <f t="shared" si="29"/>
        <v>0</v>
      </c>
    </row>
    <row r="1877" spans="2:21" x14ac:dyDescent="0.25">
      <c r="B1877" s="3">
        <v>40634</v>
      </c>
      <c r="C1877" s="4">
        <v>3816.43</v>
      </c>
      <c r="E1877" s="4">
        <v>3956.01</v>
      </c>
      <c r="G1877" s="4">
        <v>3615.04</v>
      </c>
      <c r="I1877" s="4">
        <v>2925.35</v>
      </c>
      <c r="K1877" s="4">
        <v>2987.63</v>
      </c>
      <c r="M1877" s="4">
        <v>3544.24</v>
      </c>
      <c r="O1877" s="4"/>
      <c r="Q1877" s="4">
        <v>4640.05</v>
      </c>
      <c r="T1877" s="1">
        <f>MONTH(B1877)</f>
        <v>4</v>
      </c>
      <c r="U1877" s="1">
        <f t="shared" si="29"/>
        <v>1</v>
      </c>
    </row>
    <row r="1878" spans="2:21" x14ac:dyDescent="0.25">
      <c r="B1878" s="3">
        <v>40637</v>
      </c>
      <c r="C1878" s="4">
        <v>3876.86</v>
      </c>
      <c r="E1878" s="4">
        <v>4012.96</v>
      </c>
      <c r="G1878" s="4">
        <v>3650.76</v>
      </c>
      <c r="I1878" s="4">
        <v>2963.72</v>
      </c>
      <c r="K1878" s="4">
        <v>3040.7</v>
      </c>
      <c r="M1878" s="4">
        <v>3583.9</v>
      </c>
      <c r="O1878" s="4"/>
      <c r="Q1878" s="4">
        <v>4707.2</v>
      </c>
      <c r="T1878" s="1">
        <f>MONTH(B1878)</f>
        <v>4</v>
      </c>
      <c r="U1878" s="1">
        <f t="shared" si="29"/>
        <v>1</v>
      </c>
    </row>
    <row r="1879" spans="2:21" x14ac:dyDescent="0.25">
      <c r="B1879" s="3">
        <v>40638</v>
      </c>
      <c r="C1879" s="4">
        <v>3918.04</v>
      </c>
      <c r="E1879" s="4">
        <v>4052.25</v>
      </c>
      <c r="G1879" s="4">
        <v>3680.33</v>
      </c>
      <c r="I1879" s="4">
        <v>2991.4</v>
      </c>
      <c r="K1879" s="4">
        <v>3085.46</v>
      </c>
      <c r="M1879" s="4">
        <v>3591.88</v>
      </c>
      <c r="O1879" s="4"/>
      <c r="Q1879" s="4">
        <v>4722.8500000000004</v>
      </c>
      <c r="T1879" s="1">
        <f>MONTH(B1879)</f>
        <v>4</v>
      </c>
      <c r="U1879" s="1">
        <f t="shared" si="29"/>
        <v>1</v>
      </c>
    </row>
    <row r="1880" spans="2:21" x14ac:dyDescent="0.25">
      <c r="B1880" s="3">
        <v>40639</v>
      </c>
      <c r="C1880" s="4">
        <v>3908.45</v>
      </c>
      <c r="E1880" s="4">
        <v>4062.17</v>
      </c>
      <c r="G1880" s="4">
        <v>3691.54</v>
      </c>
      <c r="I1880" s="4">
        <v>2998.1</v>
      </c>
      <c r="K1880" s="4">
        <v>3093.07</v>
      </c>
      <c r="M1880" s="4">
        <v>3587.34</v>
      </c>
      <c r="O1880" s="4"/>
      <c r="Q1880" s="4">
        <v>4718.6000000000004</v>
      </c>
      <c r="T1880" s="1">
        <f>MONTH(B1880)</f>
        <v>4</v>
      </c>
      <c r="U1880" s="1">
        <f t="shared" si="29"/>
        <v>1</v>
      </c>
    </row>
    <row r="1881" spans="2:21" x14ac:dyDescent="0.25">
      <c r="B1881" s="3">
        <v>40640</v>
      </c>
      <c r="C1881" s="4">
        <v>3926.31</v>
      </c>
      <c r="E1881" s="4">
        <v>4072.62</v>
      </c>
      <c r="G1881" s="4">
        <v>3682.86</v>
      </c>
      <c r="I1881" s="4">
        <v>2998.92</v>
      </c>
      <c r="K1881" s="4">
        <v>3132.76</v>
      </c>
      <c r="M1881" s="4">
        <v>3578</v>
      </c>
      <c r="O1881" s="4"/>
      <c r="Q1881" s="4">
        <v>4727.3500000000004</v>
      </c>
      <c r="T1881" s="1">
        <f>MONTH(B1881)</f>
        <v>4</v>
      </c>
      <c r="U1881" s="1">
        <f t="shared" si="29"/>
        <v>1</v>
      </c>
    </row>
    <row r="1882" spans="2:21" x14ac:dyDescent="0.25">
      <c r="B1882" s="3">
        <v>40641</v>
      </c>
      <c r="C1882" s="4">
        <v>3877.26</v>
      </c>
      <c r="E1882" s="4">
        <v>4022.46</v>
      </c>
      <c r="G1882" s="4">
        <v>3655.64</v>
      </c>
      <c r="I1882" s="4">
        <v>2966.34</v>
      </c>
      <c r="K1882" s="4">
        <v>3069.24</v>
      </c>
      <c r="M1882" s="4">
        <v>3558.93</v>
      </c>
      <c r="O1882" s="4"/>
      <c r="Q1882" s="4">
        <v>4684.5</v>
      </c>
      <c r="T1882" s="1">
        <f>MONTH(B1882)</f>
        <v>4</v>
      </c>
      <c r="U1882" s="1">
        <f t="shared" si="29"/>
        <v>1</v>
      </c>
    </row>
    <row r="1883" spans="2:21" x14ac:dyDescent="0.25">
      <c r="B1883" s="3">
        <v>40644</v>
      </c>
      <c r="C1883" s="4">
        <v>3859.07</v>
      </c>
      <c r="E1883" s="4">
        <v>3981.03</v>
      </c>
      <c r="G1883" s="4">
        <v>3630.98</v>
      </c>
      <c r="I1883" s="4">
        <v>2947.3</v>
      </c>
      <c r="K1883" s="4">
        <v>3022.54</v>
      </c>
      <c r="M1883" s="4">
        <v>3532.59</v>
      </c>
      <c r="O1883" s="4"/>
      <c r="Q1883" s="4">
        <v>4643.1000000000004</v>
      </c>
      <c r="T1883" s="1">
        <f>MONTH(B1883)</f>
        <v>4</v>
      </c>
      <c r="U1883" s="1">
        <f t="shared" si="29"/>
        <v>1</v>
      </c>
    </row>
    <row r="1884" spans="2:21" x14ac:dyDescent="0.25">
      <c r="B1884" s="3">
        <v>40646</v>
      </c>
      <c r="C1884" s="4">
        <v>3928.72</v>
      </c>
      <c r="E1884" s="4">
        <v>4048.84</v>
      </c>
      <c r="G1884" s="4">
        <v>3691.24</v>
      </c>
      <c r="I1884" s="4">
        <v>3005.74</v>
      </c>
      <c r="K1884" s="4">
        <v>3089.35</v>
      </c>
      <c r="M1884" s="4">
        <v>3593.44</v>
      </c>
      <c r="O1884" s="4"/>
      <c r="Q1884" s="4">
        <v>4730.5</v>
      </c>
      <c r="T1884" s="1">
        <f>MONTH(B1884)</f>
        <v>4</v>
      </c>
      <c r="U1884" s="1">
        <f t="shared" si="29"/>
        <v>1</v>
      </c>
    </row>
    <row r="1885" spans="2:21" x14ac:dyDescent="0.25">
      <c r="B1885" s="3">
        <v>40648</v>
      </c>
      <c r="C1885" s="4">
        <v>3931.34</v>
      </c>
      <c r="E1885" s="4">
        <v>4052.1</v>
      </c>
      <c r="G1885" s="4">
        <v>3664.94</v>
      </c>
      <c r="I1885" s="4">
        <v>2980.76</v>
      </c>
      <c r="K1885" s="4">
        <v>3093.14</v>
      </c>
      <c r="M1885" s="4">
        <v>3552.67</v>
      </c>
      <c r="O1885" s="4"/>
      <c r="Q1885" s="4">
        <v>4679.8</v>
      </c>
      <c r="T1885" s="1">
        <f>MONTH(B1885)</f>
        <v>4</v>
      </c>
      <c r="U1885" s="1">
        <f t="shared" si="29"/>
        <v>1</v>
      </c>
    </row>
    <row r="1886" spans="2:21" x14ac:dyDescent="0.25">
      <c r="B1886" s="3">
        <v>40651</v>
      </c>
      <c r="C1886" s="4">
        <v>3877.99</v>
      </c>
      <c r="E1886" s="4">
        <v>4001.58</v>
      </c>
      <c r="G1886" s="4">
        <v>3634.24</v>
      </c>
      <c r="I1886" s="4">
        <v>2941.52</v>
      </c>
      <c r="K1886" s="4">
        <v>3047.94</v>
      </c>
      <c r="M1886" s="4">
        <v>3511.42</v>
      </c>
      <c r="O1886" s="4"/>
      <c r="Q1886" s="4">
        <v>4609</v>
      </c>
      <c r="T1886" s="1">
        <f>MONTH(B1886)</f>
        <v>4</v>
      </c>
      <c r="U1886" s="1">
        <f t="shared" si="29"/>
        <v>1</v>
      </c>
    </row>
    <row r="1887" spans="2:21" x14ac:dyDescent="0.25">
      <c r="B1887" s="3">
        <v>40652</v>
      </c>
      <c r="C1887" s="4">
        <v>3916.43</v>
      </c>
      <c r="E1887" s="4">
        <v>4012.41</v>
      </c>
      <c r="G1887" s="4">
        <v>3629.94</v>
      </c>
      <c r="I1887" s="4">
        <v>2935.13</v>
      </c>
      <c r="K1887" s="4">
        <v>3061</v>
      </c>
      <c r="M1887" s="4">
        <v>3515.15</v>
      </c>
      <c r="O1887" s="4"/>
      <c r="Q1887" s="4">
        <v>4617.7</v>
      </c>
      <c r="T1887" s="1">
        <f>MONTH(B1887)</f>
        <v>4</v>
      </c>
      <c r="U1887" s="1">
        <f t="shared" si="29"/>
        <v>1</v>
      </c>
    </row>
    <row r="1888" spans="2:21" x14ac:dyDescent="0.25">
      <c r="B1888" s="3">
        <v>40653</v>
      </c>
      <c r="C1888" s="4">
        <v>3971.52</v>
      </c>
      <c r="E1888" s="4">
        <v>4085</v>
      </c>
      <c r="G1888" s="4">
        <v>3685.46</v>
      </c>
      <c r="I1888" s="4">
        <v>2987.68</v>
      </c>
      <c r="K1888" s="4">
        <v>3088.07</v>
      </c>
      <c r="M1888" s="4">
        <v>3568.4</v>
      </c>
      <c r="O1888" s="4"/>
      <c r="Q1888" s="4">
        <v>4694.7</v>
      </c>
      <c r="T1888" s="1">
        <f>MONTH(B1888)</f>
        <v>4</v>
      </c>
      <c r="U1888" s="1">
        <f t="shared" si="29"/>
        <v>1</v>
      </c>
    </row>
    <row r="1889" spans="2:21" x14ac:dyDescent="0.25">
      <c r="B1889" s="3">
        <v>40654</v>
      </c>
      <c r="C1889" s="4">
        <v>3943.89</v>
      </c>
      <c r="E1889" s="4">
        <v>4049.1</v>
      </c>
      <c r="G1889" s="4">
        <v>3693.32</v>
      </c>
      <c r="I1889" s="4">
        <v>2993.57</v>
      </c>
      <c r="K1889" s="4">
        <v>3100.74</v>
      </c>
      <c r="M1889" s="4">
        <v>3578.42</v>
      </c>
      <c r="O1889" s="4"/>
      <c r="Q1889" s="4">
        <v>4711.55</v>
      </c>
      <c r="T1889" s="1">
        <f>MONTH(B1889)</f>
        <v>4</v>
      </c>
      <c r="U1889" s="1">
        <f t="shared" si="29"/>
        <v>1</v>
      </c>
    </row>
    <row r="1890" spans="2:21" x14ac:dyDescent="0.25">
      <c r="B1890" s="3">
        <v>40658</v>
      </c>
      <c r="C1890" s="4">
        <v>3965.26</v>
      </c>
      <c r="E1890" s="4">
        <v>4060.72</v>
      </c>
      <c r="G1890" s="4">
        <v>3699.04</v>
      </c>
      <c r="I1890" s="4">
        <v>3006.56</v>
      </c>
      <c r="K1890" s="4">
        <v>3102.61</v>
      </c>
      <c r="M1890" s="4">
        <v>3587.26</v>
      </c>
      <c r="O1890" s="4"/>
      <c r="Q1890" s="4">
        <v>4708.3500000000004</v>
      </c>
      <c r="T1890" s="1">
        <f>MONTH(B1890)</f>
        <v>4</v>
      </c>
      <c r="U1890" s="1">
        <f t="shared" si="29"/>
        <v>1</v>
      </c>
    </row>
    <row r="1891" spans="2:21" x14ac:dyDescent="0.25">
      <c r="B1891" s="3">
        <v>40659</v>
      </c>
      <c r="C1891" s="4">
        <v>3954.27</v>
      </c>
      <c r="E1891" s="4">
        <v>4052.75</v>
      </c>
      <c r="G1891" s="4">
        <v>3690.83</v>
      </c>
      <c r="I1891" s="4">
        <v>3001.91</v>
      </c>
      <c r="K1891" s="4">
        <v>3103.34</v>
      </c>
      <c r="M1891" s="4">
        <v>3579.38</v>
      </c>
      <c r="O1891" s="4"/>
      <c r="Q1891" s="4">
        <v>4704.8500000000004</v>
      </c>
      <c r="T1891" s="1">
        <f>MONTH(B1891)</f>
        <v>4</v>
      </c>
      <c r="U1891" s="1">
        <f t="shared" si="29"/>
        <v>1</v>
      </c>
    </row>
    <row r="1892" spans="2:21" x14ac:dyDescent="0.25">
      <c r="B1892" s="3">
        <v>40660</v>
      </c>
      <c r="C1892" s="4">
        <v>3970.67</v>
      </c>
      <c r="E1892" s="4">
        <v>4048.55</v>
      </c>
      <c r="G1892" s="4">
        <v>3683.38</v>
      </c>
      <c r="I1892" s="4">
        <v>2991.78</v>
      </c>
      <c r="K1892" s="4">
        <v>3091.47</v>
      </c>
      <c r="M1892" s="4">
        <v>3564.12</v>
      </c>
      <c r="O1892" s="4"/>
      <c r="Q1892" s="4">
        <v>4688</v>
      </c>
      <c r="T1892" s="1">
        <f>MONTH(B1892)</f>
        <v>4</v>
      </c>
      <c r="U1892" s="1">
        <f t="shared" si="29"/>
        <v>1</v>
      </c>
    </row>
    <row r="1893" spans="2:21" x14ac:dyDescent="0.25">
      <c r="B1893" s="3">
        <v>40661</v>
      </c>
      <c r="C1893" s="4">
        <v>3941.49</v>
      </c>
      <c r="E1893" s="4">
        <v>4014.58</v>
      </c>
      <c r="G1893" s="4">
        <v>3674.94</v>
      </c>
      <c r="I1893" s="4">
        <v>2964.36</v>
      </c>
      <c r="K1893" s="4">
        <v>3062.47</v>
      </c>
      <c r="M1893" s="4">
        <v>3537.37</v>
      </c>
      <c r="O1893" s="4"/>
      <c r="Q1893" s="4">
        <v>4650.45</v>
      </c>
      <c r="T1893" s="1">
        <f>MONTH(B1893)</f>
        <v>4</v>
      </c>
      <c r="U1893" s="1">
        <f t="shared" si="29"/>
        <v>1</v>
      </c>
    </row>
    <row r="1894" spans="2:21" x14ac:dyDescent="0.25">
      <c r="B1894" s="3">
        <v>40662</v>
      </c>
      <c r="C1894" s="4">
        <v>3885.14</v>
      </c>
      <c r="E1894" s="4">
        <v>3958.86</v>
      </c>
      <c r="G1894" s="4">
        <v>3666.97</v>
      </c>
      <c r="I1894" s="4">
        <v>2946.23</v>
      </c>
      <c r="K1894" s="4">
        <v>3017.25</v>
      </c>
      <c r="M1894" s="4">
        <v>3526.51</v>
      </c>
      <c r="O1894" s="4"/>
      <c r="Q1894" s="4">
        <v>4615.3</v>
      </c>
      <c r="T1894" s="1">
        <f>MONTH(B1894)</f>
        <v>4</v>
      </c>
      <c r="U1894" s="1">
        <f t="shared" si="29"/>
        <v>0</v>
      </c>
    </row>
    <row r="1895" spans="2:21" x14ac:dyDescent="0.25">
      <c r="B1895" s="3">
        <v>40665</v>
      </c>
      <c r="C1895" s="4">
        <v>3841.89</v>
      </c>
      <c r="E1895" s="4">
        <v>3899.45</v>
      </c>
      <c r="G1895" s="4">
        <v>3626.83</v>
      </c>
      <c r="I1895" s="4">
        <v>2917.66</v>
      </c>
      <c r="K1895" s="4">
        <v>2996.1</v>
      </c>
      <c r="M1895" s="4">
        <v>3506.09</v>
      </c>
      <c r="O1895" s="4"/>
      <c r="Q1895" s="4">
        <v>4573.6499999999996</v>
      </c>
      <c r="T1895" s="1">
        <f>MONTH(B1895)</f>
        <v>5</v>
      </c>
      <c r="U1895" s="1">
        <f t="shared" si="29"/>
        <v>1</v>
      </c>
    </row>
    <row r="1896" spans="2:21" x14ac:dyDescent="0.25">
      <c r="B1896" s="3">
        <v>40666</v>
      </c>
      <c r="C1896" s="4">
        <v>3767.9</v>
      </c>
      <c r="E1896" s="4">
        <v>3813.67</v>
      </c>
      <c r="G1896" s="4">
        <v>3558.32</v>
      </c>
      <c r="I1896" s="4">
        <v>2862.62</v>
      </c>
      <c r="K1896" s="4">
        <v>2934.94</v>
      </c>
      <c r="M1896" s="4">
        <v>3437.01</v>
      </c>
      <c r="O1896" s="4"/>
      <c r="Q1896" s="4">
        <v>4472</v>
      </c>
      <c r="T1896" s="1">
        <f>MONTH(B1896)</f>
        <v>5</v>
      </c>
      <c r="U1896" s="1">
        <f t="shared" si="29"/>
        <v>1</v>
      </c>
    </row>
    <row r="1897" spans="2:21" x14ac:dyDescent="0.25">
      <c r="B1897" s="3">
        <v>40667</v>
      </c>
      <c r="C1897" s="4">
        <v>3760.48</v>
      </c>
      <c r="E1897" s="4">
        <v>3783.64</v>
      </c>
      <c r="G1897" s="4">
        <v>3532.32</v>
      </c>
      <c r="I1897" s="4">
        <v>2840.45</v>
      </c>
      <c r="K1897" s="4">
        <v>2928.07</v>
      </c>
      <c r="M1897" s="4">
        <v>3422.48</v>
      </c>
      <c r="O1897" s="4"/>
      <c r="Q1897" s="4">
        <v>4448.6499999999996</v>
      </c>
      <c r="T1897" s="1">
        <f>MONTH(B1897)</f>
        <v>5</v>
      </c>
      <c r="U1897" s="1">
        <f t="shared" si="29"/>
        <v>1</v>
      </c>
    </row>
    <row r="1898" spans="2:21" x14ac:dyDescent="0.25">
      <c r="B1898" s="3">
        <v>40668</v>
      </c>
      <c r="C1898" s="4">
        <v>3713.47</v>
      </c>
      <c r="E1898" s="4">
        <v>3724.7</v>
      </c>
      <c r="G1898" s="4">
        <v>3483.61</v>
      </c>
      <c r="I1898" s="4">
        <v>2813.65</v>
      </c>
      <c r="K1898" s="4">
        <v>2907.48</v>
      </c>
      <c r="M1898" s="4">
        <v>3377.78</v>
      </c>
      <c r="O1898" s="4"/>
      <c r="Q1898" s="4">
        <v>4390.6000000000004</v>
      </c>
      <c r="T1898" s="1">
        <f>MONTH(B1898)</f>
        <v>5</v>
      </c>
      <c r="U1898" s="1">
        <f t="shared" si="29"/>
        <v>1</v>
      </c>
    </row>
    <row r="1899" spans="2:21" x14ac:dyDescent="0.25">
      <c r="B1899" s="3">
        <v>40669</v>
      </c>
      <c r="C1899" s="4">
        <v>3801.12</v>
      </c>
      <c r="E1899" s="4">
        <v>3827.26</v>
      </c>
      <c r="G1899" s="4">
        <v>3529.25</v>
      </c>
      <c r="I1899" s="4">
        <v>2864.48</v>
      </c>
      <c r="K1899" s="4">
        <v>2966</v>
      </c>
      <c r="M1899" s="4">
        <v>3419.06</v>
      </c>
      <c r="O1899" s="4"/>
      <c r="Q1899" s="4">
        <v>4460.45</v>
      </c>
      <c r="T1899" s="1">
        <f>MONTH(B1899)</f>
        <v>5</v>
      </c>
      <c r="U1899" s="1">
        <f t="shared" si="29"/>
        <v>1</v>
      </c>
    </row>
    <row r="1900" spans="2:21" x14ac:dyDescent="0.25">
      <c r="B1900" s="3">
        <v>40672</v>
      </c>
      <c r="C1900" s="4">
        <v>3827.47</v>
      </c>
      <c r="E1900" s="4">
        <v>3832.66</v>
      </c>
      <c r="G1900" s="4">
        <v>3536.84</v>
      </c>
      <c r="I1900" s="4">
        <v>2865.92</v>
      </c>
      <c r="K1900" s="4">
        <v>2932.91</v>
      </c>
      <c r="M1900" s="4">
        <v>3421.04</v>
      </c>
      <c r="O1900" s="4"/>
      <c r="Q1900" s="4">
        <v>4464</v>
      </c>
      <c r="T1900" s="1">
        <f>MONTH(B1900)</f>
        <v>5</v>
      </c>
      <c r="U1900" s="1">
        <f t="shared" si="29"/>
        <v>1</v>
      </c>
    </row>
    <row r="1901" spans="2:21" x14ac:dyDescent="0.25">
      <c r="B1901" s="3">
        <v>40673</v>
      </c>
      <c r="C1901" s="4">
        <v>3825.85</v>
      </c>
      <c r="E1901" s="4">
        <v>3831.77</v>
      </c>
      <c r="G1901" s="4">
        <v>3536.2</v>
      </c>
      <c r="I1901" s="4">
        <v>2871.53</v>
      </c>
      <c r="K1901" s="4">
        <v>2929.67</v>
      </c>
      <c r="M1901" s="4">
        <v>3425.29</v>
      </c>
      <c r="O1901" s="4"/>
      <c r="Q1901" s="4">
        <v>4458.2</v>
      </c>
      <c r="T1901" s="1">
        <f>MONTH(B1901)</f>
        <v>5</v>
      </c>
      <c r="U1901" s="1">
        <f t="shared" si="29"/>
        <v>1</v>
      </c>
    </row>
    <row r="1902" spans="2:21" x14ac:dyDescent="0.25">
      <c r="B1902" s="3">
        <v>40674</v>
      </c>
      <c r="C1902" s="4">
        <v>3867.3</v>
      </c>
      <c r="E1902" s="4">
        <v>3862.06</v>
      </c>
      <c r="G1902" s="4">
        <v>3554.29</v>
      </c>
      <c r="I1902" s="4">
        <v>2893.21</v>
      </c>
      <c r="K1902" s="4">
        <v>2957.39</v>
      </c>
      <c r="M1902" s="4">
        <v>3432.74</v>
      </c>
      <c r="O1902" s="4"/>
      <c r="Q1902" s="4">
        <v>4480.7</v>
      </c>
      <c r="T1902" s="1">
        <f>MONTH(B1902)</f>
        <v>5</v>
      </c>
      <c r="U1902" s="1">
        <f t="shared" si="29"/>
        <v>1</v>
      </c>
    </row>
    <row r="1903" spans="2:21" x14ac:dyDescent="0.25">
      <c r="B1903" s="3">
        <v>40675</v>
      </c>
      <c r="C1903" s="4">
        <v>3803.95</v>
      </c>
      <c r="E1903" s="4">
        <v>3814.84</v>
      </c>
      <c r="G1903" s="4">
        <v>3538.39</v>
      </c>
      <c r="I1903" s="4">
        <v>2861.76</v>
      </c>
      <c r="K1903" s="4">
        <v>2927.83</v>
      </c>
      <c r="M1903" s="4">
        <v>3401.83</v>
      </c>
      <c r="O1903" s="4"/>
      <c r="Q1903" s="4">
        <v>4424.6000000000004</v>
      </c>
      <c r="T1903" s="1">
        <f>MONTH(B1903)</f>
        <v>5</v>
      </c>
      <c r="U1903" s="1">
        <f t="shared" si="29"/>
        <v>1</v>
      </c>
    </row>
    <row r="1904" spans="2:21" x14ac:dyDescent="0.25">
      <c r="B1904" s="3">
        <v>40676</v>
      </c>
      <c r="C1904" s="4">
        <v>3833.13</v>
      </c>
      <c r="E1904" s="4">
        <v>3848.59</v>
      </c>
      <c r="G1904" s="4">
        <v>3575.07</v>
      </c>
      <c r="I1904" s="4">
        <v>2900.11</v>
      </c>
      <c r="K1904" s="4">
        <v>2947.33</v>
      </c>
      <c r="M1904" s="4">
        <v>3429.95</v>
      </c>
      <c r="O1904" s="4"/>
      <c r="Q1904" s="4">
        <v>4470.3500000000004</v>
      </c>
      <c r="T1904" s="1">
        <f>MONTH(B1904)</f>
        <v>5</v>
      </c>
      <c r="U1904" s="1">
        <f t="shared" si="29"/>
        <v>1</v>
      </c>
    </row>
    <row r="1905" spans="2:21" x14ac:dyDescent="0.25">
      <c r="B1905" s="3">
        <v>40679</v>
      </c>
      <c r="C1905" s="4">
        <v>3807.5</v>
      </c>
      <c r="E1905" s="4">
        <v>3811.01</v>
      </c>
      <c r="G1905" s="4">
        <v>3550.4</v>
      </c>
      <c r="I1905" s="4">
        <v>2890.29</v>
      </c>
      <c r="K1905" s="4">
        <v>2927.07</v>
      </c>
      <c r="M1905" s="4">
        <v>3414.64</v>
      </c>
      <c r="O1905" s="4"/>
      <c r="Q1905" s="4">
        <v>4436.1000000000004</v>
      </c>
      <c r="T1905" s="1">
        <f>MONTH(B1905)</f>
        <v>5</v>
      </c>
      <c r="U1905" s="1">
        <f t="shared" si="29"/>
        <v>1</v>
      </c>
    </row>
    <row r="1906" spans="2:21" x14ac:dyDescent="0.25">
      <c r="B1906" s="3">
        <v>40680</v>
      </c>
      <c r="C1906" s="4">
        <v>3780.36</v>
      </c>
      <c r="E1906" s="4">
        <v>3788.4</v>
      </c>
      <c r="G1906" s="4">
        <v>3530.67</v>
      </c>
      <c r="I1906" s="4">
        <v>2879.96</v>
      </c>
      <c r="K1906" s="4">
        <v>2884.38</v>
      </c>
      <c r="M1906" s="4">
        <v>3383</v>
      </c>
      <c r="O1906" s="4"/>
      <c r="Q1906" s="4">
        <v>4395.95</v>
      </c>
      <c r="T1906" s="1">
        <f>MONTH(B1906)</f>
        <v>5</v>
      </c>
      <c r="U1906" s="1">
        <f t="shared" si="29"/>
        <v>1</v>
      </c>
    </row>
    <row r="1907" spans="2:21" x14ac:dyDescent="0.25">
      <c r="B1907" s="3">
        <v>40681</v>
      </c>
      <c r="C1907" s="4">
        <v>3751.97</v>
      </c>
      <c r="E1907" s="4">
        <v>3767.62</v>
      </c>
      <c r="G1907" s="4">
        <v>3523.61</v>
      </c>
      <c r="I1907" s="4">
        <v>2877.39</v>
      </c>
      <c r="K1907" s="4">
        <v>2846.7</v>
      </c>
      <c r="M1907" s="4">
        <v>3376.53</v>
      </c>
      <c r="O1907" s="4"/>
      <c r="Q1907" s="4">
        <v>4375.25</v>
      </c>
      <c r="T1907" s="1">
        <f>MONTH(B1907)</f>
        <v>5</v>
      </c>
      <c r="U1907" s="1">
        <f t="shared" si="29"/>
        <v>1</v>
      </c>
    </row>
    <row r="1908" spans="2:21" x14ac:dyDescent="0.25">
      <c r="B1908" s="3">
        <v>40682</v>
      </c>
      <c r="C1908" s="4">
        <v>3727.82</v>
      </c>
      <c r="E1908" s="4">
        <v>3762.86</v>
      </c>
      <c r="G1908" s="4">
        <v>3521.64</v>
      </c>
      <c r="I1908" s="4">
        <v>2877.52</v>
      </c>
      <c r="K1908" s="4">
        <v>2819.42</v>
      </c>
      <c r="M1908" s="4">
        <v>3380.37</v>
      </c>
      <c r="O1908" s="4"/>
      <c r="Q1908" s="4">
        <v>4372.05</v>
      </c>
      <c r="T1908" s="1">
        <f>MONTH(B1908)</f>
        <v>5</v>
      </c>
      <c r="U1908" s="1">
        <f t="shared" si="29"/>
        <v>1</v>
      </c>
    </row>
    <row r="1909" spans="2:21" x14ac:dyDescent="0.25">
      <c r="B1909" s="3">
        <v>40683</v>
      </c>
      <c r="C1909" s="4">
        <v>3760.96</v>
      </c>
      <c r="E1909" s="4">
        <v>3811.82</v>
      </c>
      <c r="G1909" s="4">
        <v>3546.72</v>
      </c>
      <c r="I1909" s="4">
        <v>2901.41</v>
      </c>
      <c r="K1909" s="4">
        <v>2844.09</v>
      </c>
      <c r="M1909" s="4">
        <v>3414.39</v>
      </c>
      <c r="O1909" s="4"/>
      <c r="Q1909" s="4">
        <v>4411.8999999999996</v>
      </c>
      <c r="T1909" s="1">
        <f>MONTH(B1909)</f>
        <v>5</v>
      </c>
      <c r="U1909" s="1">
        <f t="shared" si="29"/>
        <v>1</v>
      </c>
    </row>
    <row r="1910" spans="2:21" x14ac:dyDescent="0.25">
      <c r="B1910" s="3">
        <v>40686</v>
      </c>
      <c r="C1910" s="4">
        <v>3694.57</v>
      </c>
      <c r="E1910" s="4">
        <v>3757.86</v>
      </c>
      <c r="G1910" s="4">
        <v>3507.68</v>
      </c>
      <c r="I1910" s="4">
        <v>2859.39</v>
      </c>
      <c r="K1910" s="4">
        <v>2807.24</v>
      </c>
      <c r="M1910" s="4">
        <v>3354.66</v>
      </c>
      <c r="O1910" s="4"/>
      <c r="Q1910" s="4">
        <v>4338.25</v>
      </c>
      <c r="T1910" s="1">
        <f>MONTH(B1910)</f>
        <v>5</v>
      </c>
      <c r="U1910" s="1">
        <f t="shared" si="29"/>
        <v>1</v>
      </c>
    </row>
    <row r="1911" spans="2:21" x14ac:dyDescent="0.25">
      <c r="B1911" s="3">
        <v>40687</v>
      </c>
      <c r="C1911" s="4">
        <v>3718.89</v>
      </c>
      <c r="E1911" s="4">
        <v>3793.86</v>
      </c>
      <c r="G1911" s="4">
        <v>3530.94</v>
      </c>
      <c r="I1911" s="4">
        <v>2874.13</v>
      </c>
      <c r="K1911" s="4">
        <v>2815.04</v>
      </c>
      <c r="M1911" s="4">
        <v>3360.88</v>
      </c>
      <c r="O1911" s="4"/>
      <c r="Q1911" s="4">
        <v>4347.2</v>
      </c>
      <c r="T1911" s="1">
        <f>MONTH(B1911)</f>
        <v>5</v>
      </c>
      <c r="U1911" s="1">
        <f t="shared" si="29"/>
        <v>1</v>
      </c>
    </row>
    <row r="1912" spans="2:21" x14ac:dyDescent="0.25">
      <c r="B1912" s="3">
        <v>40688</v>
      </c>
      <c r="C1912" s="4">
        <v>3706.33</v>
      </c>
      <c r="E1912" s="4">
        <v>3775.99</v>
      </c>
      <c r="G1912" s="4">
        <v>3519.5</v>
      </c>
      <c r="I1912" s="4">
        <v>2860.52</v>
      </c>
      <c r="K1912" s="4">
        <v>2786.59</v>
      </c>
      <c r="M1912" s="4">
        <v>3335.43</v>
      </c>
      <c r="O1912" s="4"/>
      <c r="Q1912" s="4">
        <v>4317.8999999999996</v>
      </c>
      <c r="T1912" s="1">
        <f>MONTH(B1912)</f>
        <v>5</v>
      </c>
      <c r="U1912" s="1">
        <f t="shared" si="29"/>
        <v>1</v>
      </c>
    </row>
    <row r="1913" spans="2:21" x14ac:dyDescent="0.25">
      <c r="B1913" s="3">
        <v>40689</v>
      </c>
      <c r="C1913" s="4">
        <v>3738.68</v>
      </c>
      <c r="E1913" s="4">
        <v>3804.56</v>
      </c>
      <c r="G1913" s="4">
        <v>3552.95</v>
      </c>
      <c r="I1913" s="4">
        <v>2888.17</v>
      </c>
      <c r="K1913" s="4">
        <v>2794.83</v>
      </c>
      <c r="M1913" s="4">
        <v>3362.47</v>
      </c>
      <c r="O1913" s="4"/>
      <c r="Q1913" s="4">
        <v>4354.95</v>
      </c>
      <c r="T1913" s="1">
        <f>MONTH(B1913)</f>
        <v>5</v>
      </c>
      <c r="U1913" s="1">
        <f t="shared" si="29"/>
        <v>1</v>
      </c>
    </row>
    <row r="1914" spans="2:21" x14ac:dyDescent="0.25">
      <c r="B1914" s="3">
        <v>40690</v>
      </c>
      <c r="C1914" s="4">
        <v>3794.17</v>
      </c>
      <c r="E1914" s="4">
        <v>3836.11</v>
      </c>
      <c r="G1914" s="4">
        <v>3559.89</v>
      </c>
      <c r="I1914" s="4">
        <v>2887.5</v>
      </c>
      <c r="K1914" s="4">
        <v>2861.41</v>
      </c>
      <c r="M1914" s="4">
        <v>3387.84</v>
      </c>
      <c r="O1914" s="4"/>
      <c r="Q1914" s="4">
        <v>4409.8</v>
      </c>
      <c r="T1914" s="1">
        <f>MONTH(B1914)</f>
        <v>5</v>
      </c>
      <c r="U1914" s="1">
        <f t="shared" si="29"/>
        <v>1</v>
      </c>
    </row>
    <row r="1915" spans="2:21" x14ac:dyDescent="0.25">
      <c r="B1915" s="3">
        <v>40693</v>
      </c>
      <c r="C1915" s="4">
        <v>3830.68</v>
      </c>
      <c r="E1915" s="4">
        <v>3855.07</v>
      </c>
      <c r="G1915" s="4">
        <v>3577.16</v>
      </c>
      <c r="I1915" s="4">
        <v>2898.71</v>
      </c>
      <c r="K1915" s="4">
        <v>2881.65</v>
      </c>
      <c r="M1915" s="4">
        <v>3397.53</v>
      </c>
      <c r="O1915" s="4"/>
      <c r="Q1915" s="4">
        <v>4421.6499999999996</v>
      </c>
      <c r="T1915" s="1">
        <f>MONTH(B1915)</f>
        <v>5</v>
      </c>
      <c r="U1915" s="1">
        <f t="shared" si="29"/>
        <v>1</v>
      </c>
    </row>
    <row r="1916" spans="2:21" x14ac:dyDescent="0.25">
      <c r="B1916" s="3">
        <v>40694</v>
      </c>
      <c r="C1916" s="4">
        <v>3902.24</v>
      </c>
      <c r="E1916" s="4">
        <v>3907.19</v>
      </c>
      <c r="G1916" s="4">
        <v>3623</v>
      </c>
      <c r="I1916" s="4">
        <v>2939.17</v>
      </c>
      <c r="K1916" s="4">
        <v>2935.11</v>
      </c>
      <c r="M1916" s="4">
        <v>3440.54</v>
      </c>
      <c r="O1916" s="4"/>
      <c r="Q1916" s="4">
        <v>4492.8999999999996</v>
      </c>
      <c r="T1916" s="1">
        <f>MONTH(B1916)</f>
        <v>5</v>
      </c>
      <c r="U1916" s="1">
        <f t="shared" si="29"/>
        <v>0</v>
      </c>
    </row>
    <row r="1917" spans="2:21" x14ac:dyDescent="0.25">
      <c r="B1917" s="3">
        <v>40695</v>
      </c>
      <c r="C1917" s="4">
        <v>3926.9</v>
      </c>
      <c r="E1917" s="4">
        <v>3925.33</v>
      </c>
      <c r="G1917" s="4">
        <v>3643.03</v>
      </c>
      <c r="I1917" s="4">
        <v>2956.93</v>
      </c>
      <c r="K1917" s="4">
        <v>2959.86</v>
      </c>
      <c r="M1917" s="4">
        <v>3468.65</v>
      </c>
      <c r="O1917" s="4"/>
      <c r="Q1917" s="4">
        <v>4517.8</v>
      </c>
      <c r="T1917" s="1">
        <f>MONTH(B1917)</f>
        <v>6</v>
      </c>
      <c r="U1917" s="1">
        <f t="shared" si="29"/>
        <v>1</v>
      </c>
    </row>
    <row r="1918" spans="2:21" x14ac:dyDescent="0.25">
      <c r="B1918" s="3">
        <v>40696</v>
      </c>
      <c r="C1918" s="4">
        <v>3886.79</v>
      </c>
      <c r="E1918" s="4">
        <v>3903.63</v>
      </c>
      <c r="G1918" s="4">
        <v>3632.46</v>
      </c>
      <c r="I1918" s="4">
        <v>2938.22</v>
      </c>
      <c r="K1918" s="4">
        <v>2938.15</v>
      </c>
      <c r="M1918" s="4">
        <v>3457.74</v>
      </c>
      <c r="O1918" s="4"/>
      <c r="Q1918" s="4">
        <v>4482.55</v>
      </c>
      <c r="T1918" s="1">
        <f>MONTH(B1918)</f>
        <v>6</v>
      </c>
      <c r="U1918" s="1">
        <f t="shared" si="29"/>
        <v>1</v>
      </c>
    </row>
    <row r="1919" spans="2:21" x14ac:dyDescent="0.25">
      <c r="B1919" s="3">
        <v>40697</v>
      </c>
      <c r="C1919" s="4">
        <v>3871.07</v>
      </c>
      <c r="E1919" s="4">
        <v>3895.73</v>
      </c>
      <c r="G1919" s="4">
        <v>3615.84</v>
      </c>
      <c r="I1919" s="4">
        <v>2928.57</v>
      </c>
      <c r="K1919" s="4">
        <v>2928.4</v>
      </c>
      <c r="M1919" s="4">
        <v>3442.74</v>
      </c>
      <c r="O1919" s="4"/>
      <c r="Q1919" s="4">
        <v>4457.8999999999996</v>
      </c>
      <c r="T1919" s="1">
        <f>MONTH(B1919)</f>
        <v>6</v>
      </c>
      <c r="U1919" s="1">
        <f t="shared" si="29"/>
        <v>1</v>
      </c>
    </row>
    <row r="1920" spans="2:21" x14ac:dyDescent="0.25">
      <c r="B1920" s="3">
        <v>40700</v>
      </c>
      <c r="C1920" s="4">
        <v>3877.74</v>
      </c>
      <c r="E1920" s="4">
        <v>3909.84</v>
      </c>
      <c r="G1920" s="4">
        <v>3622.69</v>
      </c>
      <c r="I1920" s="4">
        <v>2932.69</v>
      </c>
      <c r="K1920" s="4">
        <v>2921.59</v>
      </c>
      <c r="M1920" s="4">
        <v>3451.7</v>
      </c>
      <c r="O1920" s="4"/>
      <c r="Q1920" s="4">
        <v>4465.5</v>
      </c>
      <c r="T1920" s="1">
        <f>MONTH(B1920)</f>
        <v>6</v>
      </c>
      <c r="U1920" s="1">
        <f t="shared" si="29"/>
        <v>1</v>
      </c>
    </row>
    <row r="1921" spans="2:21" x14ac:dyDescent="0.25">
      <c r="B1921" s="3">
        <v>40701</v>
      </c>
      <c r="C1921" s="4">
        <v>3916.9</v>
      </c>
      <c r="E1921" s="4">
        <v>3922.98</v>
      </c>
      <c r="G1921" s="4">
        <v>3629.85</v>
      </c>
      <c r="I1921" s="4">
        <v>2936.91</v>
      </c>
      <c r="K1921" s="4">
        <v>2940.68</v>
      </c>
      <c r="M1921" s="4">
        <v>3460.62</v>
      </c>
      <c r="O1921" s="4"/>
      <c r="Q1921" s="4">
        <v>4489.95</v>
      </c>
      <c r="T1921" s="1">
        <f>MONTH(B1921)</f>
        <v>6</v>
      </c>
      <c r="U1921" s="1">
        <f t="shared" si="29"/>
        <v>1</v>
      </c>
    </row>
    <row r="1922" spans="2:21" x14ac:dyDescent="0.25">
      <c r="B1922" s="3">
        <v>40702</v>
      </c>
      <c r="C1922" s="4">
        <v>3947.45</v>
      </c>
      <c r="E1922" s="4">
        <v>3926.41</v>
      </c>
      <c r="G1922" s="4">
        <v>3615.43</v>
      </c>
      <c r="I1922" s="4">
        <v>2926.65</v>
      </c>
      <c r="K1922" s="4">
        <v>2943.5</v>
      </c>
      <c r="M1922" s="4">
        <v>3449.58</v>
      </c>
      <c r="O1922" s="4"/>
      <c r="Q1922" s="4">
        <v>4473.25</v>
      </c>
      <c r="T1922" s="1">
        <f>MONTH(B1922)</f>
        <v>6</v>
      </c>
      <c r="U1922" s="1">
        <f t="shared" si="29"/>
        <v>1</v>
      </c>
    </row>
    <row r="1923" spans="2:21" x14ac:dyDescent="0.25">
      <c r="B1923" s="3">
        <v>40703</v>
      </c>
      <c r="C1923" s="4">
        <v>3948.15</v>
      </c>
      <c r="E1923" s="4">
        <v>3924.09</v>
      </c>
      <c r="G1923" s="4">
        <v>3597.54</v>
      </c>
      <c r="I1923" s="4">
        <v>2916.29</v>
      </c>
      <c r="K1923" s="4">
        <v>2923.66</v>
      </c>
      <c r="M1923" s="4">
        <v>3447.61</v>
      </c>
      <c r="O1923" s="4"/>
      <c r="Q1923" s="4">
        <v>4468.3</v>
      </c>
      <c r="T1923" s="1">
        <f>MONTH(B1923)</f>
        <v>6</v>
      </c>
      <c r="U1923" s="1">
        <f t="shared" si="29"/>
        <v>1</v>
      </c>
    </row>
    <row r="1924" spans="2:21" x14ac:dyDescent="0.25">
      <c r="B1924" s="3">
        <v>40704</v>
      </c>
      <c r="C1924" s="4">
        <v>3947.52</v>
      </c>
      <c r="E1924" s="4">
        <v>3917.36</v>
      </c>
      <c r="G1924" s="4">
        <v>3591.78</v>
      </c>
      <c r="I1924" s="4">
        <v>2906.55</v>
      </c>
      <c r="K1924" s="4">
        <v>2902.7</v>
      </c>
      <c r="M1924" s="4">
        <v>3436.46</v>
      </c>
      <c r="O1924" s="4"/>
      <c r="Q1924" s="4">
        <v>4442.8</v>
      </c>
      <c r="T1924" s="1">
        <f>MONTH(B1924)</f>
        <v>6</v>
      </c>
      <c r="U1924" s="1">
        <f t="shared" ref="U1924:U1987" si="30">IF(T1924=T1925,1,0)</f>
        <v>1</v>
      </c>
    </row>
    <row r="1925" spans="2:21" x14ac:dyDescent="0.25">
      <c r="B1925" s="3">
        <v>40707</v>
      </c>
      <c r="C1925" s="4">
        <v>3949.94</v>
      </c>
      <c r="E1925" s="4">
        <v>3918.01</v>
      </c>
      <c r="G1925" s="4">
        <v>3594.16</v>
      </c>
      <c r="I1925" s="4">
        <v>2910.23</v>
      </c>
      <c r="K1925" s="4">
        <v>2934.77</v>
      </c>
      <c r="M1925" s="4">
        <v>3445.13</v>
      </c>
      <c r="O1925" s="4"/>
      <c r="Q1925" s="4">
        <v>4444.3500000000004</v>
      </c>
      <c r="T1925" s="1">
        <f>MONTH(B1925)</f>
        <v>6</v>
      </c>
      <c r="U1925" s="1">
        <f t="shared" si="30"/>
        <v>1</v>
      </c>
    </row>
    <row r="1926" spans="2:21" x14ac:dyDescent="0.25">
      <c r="B1926" s="3">
        <v>40708</v>
      </c>
      <c r="C1926" s="4">
        <v>3972.76</v>
      </c>
      <c r="E1926" s="4">
        <v>3922.8</v>
      </c>
      <c r="G1926" s="4">
        <v>3608.1</v>
      </c>
      <c r="I1926" s="4">
        <v>2928.14</v>
      </c>
      <c r="K1926" s="4">
        <v>2941.28</v>
      </c>
      <c r="M1926" s="4">
        <v>3458.84</v>
      </c>
      <c r="O1926" s="4"/>
      <c r="Q1926" s="4">
        <v>4460.55</v>
      </c>
      <c r="T1926" s="1">
        <f>MONTH(B1926)</f>
        <v>6</v>
      </c>
      <c r="U1926" s="1">
        <f t="shared" si="30"/>
        <v>1</v>
      </c>
    </row>
    <row r="1927" spans="2:21" x14ac:dyDescent="0.25">
      <c r="B1927" s="3">
        <v>40709</v>
      </c>
      <c r="C1927" s="4">
        <v>3946.57</v>
      </c>
      <c r="E1927" s="4">
        <v>3894.89</v>
      </c>
      <c r="G1927" s="4">
        <v>3588.14</v>
      </c>
      <c r="I1927" s="4">
        <v>2915.03</v>
      </c>
      <c r="K1927" s="4">
        <v>2919</v>
      </c>
      <c r="M1927" s="4">
        <v>3434.07</v>
      </c>
      <c r="O1927" s="4"/>
      <c r="Q1927" s="4">
        <v>4423</v>
      </c>
      <c r="T1927" s="1">
        <f>MONTH(B1927)</f>
        <v>6</v>
      </c>
      <c r="U1927" s="1">
        <f t="shared" si="30"/>
        <v>1</v>
      </c>
    </row>
    <row r="1928" spans="2:21" x14ac:dyDescent="0.25">
      <c r="B1928" s="3">
        <v>40710</v>
      </c>
      <c r="C1928" s="4">
        <v>3910.86</v>
      </c>
      <c r="E1928" s="4">
        <v>3850.82</v>
      </c>
      <c r="G1928" s="4">
        <v>3559.24</v>
      </c>
      <c r="I1928" s="4">
        <v>2881.18</v>
      </c>
      <c r="K1928" s="4">
        <v>2908.16</v>
      </c>
      <c r="M1928" s="4">
        <v>3407.67</v>
      </c>
      <c r="O1928" s="4"/>
      <c r="Q1928" s="4">
        <v>4384.6499999999996</v>
      </c>
      <c r="T1928" s="1">
        <f>MONTH(B1928)</f>
        <v>6</v>
      </c>
      <c r="U1928" s="1">
        <f t="shared" si="30"/>
        <v>1</v>
      </c>
    </row>
    <row r="1929" spans="2:21" x14ac:dyDescent="0.25">
      <c r="B1929" s="3">
        <v>40711</v>
      </c>
      <c r="C1929" s="4">
        <v>3882.98</v>
      </c>
      <c r="E1929" s="4">
        <v>3829.32</v>
      </c>
      <c r="G1929" s="4">
        <v>3529.87</v>
      </c>
      <c r="I1929" s="4">
        <v>2861.6</v>
      </c>
      <c r="K1929" s="4">
        <v>2900.86</v>
      </c>
      <c r="M1929" s="4">
        <v>3379.7</v>
      </c>
      <c r="O1929" s="4"/>
      <c r="Q1929" s="4">
        <v>4357.75</v>
      </c>
      <c r="T1929" s="1">
        <f>MONTH(B1929)</f>
        <v>6</v>
      </c>
      <c r="U1929" s="1">
        <f t="shared" si="30"/>
        <v>1</v>
      </c>
    </row>
    <row r="1930" spans="2:21" x14ac:dyDescent="0.25">
      <c r="B1930" s="3">
        <v>40714</v>
      </c>
      <c r="C1930" s="4">
        <v>3784.81</v>
      </c>
      <c r="E1930" s="4">
        <v>3744.68</v>
      </c>
      <c r="G1930" s="4">
        <v>3450.56</v>
      </c>
      <c r="I1930" s="4">
        <v>2810.84</v>
      </c>
      <c r="K1930" s="4">
        <v>2806.2</v>
      </c>
      <c r="M1930" s="4">
        <v>3295.94</v>
      </c>
      <c r="O1930" s="4"/>
      <c r="Q1930" s="4">
        <v>4263.25</v>
      </c>
      <c r="T1930" s="1">
        <f>MONTH(B1930)</f>
        <v>6</v>
      </c>
      <c r="U1930" s="1">
        <f t="shared" si="30"/>
        <v>1</v>
      </c>
    </row>
    <row r="1931" spans="2:21" x14ac:dyDescent="0.25">
      <c r="B1931" s="3">
        <v>40715</v>
      </c>
      <c r="C1931" s="4">
        <v>3766.17</v>
      </c>
      <c r="E1931" s="4">
        <v>3737.59</v>
      </c>
      <c r="G1931" s="4">
        <v>3464.68</v>
      </c>
      <c r="I1931" s="4">
        <v>2816.83</v>
      </c>
      <c r="K1931" s="4">
        <v>2785.34</v>
      </c>
      <c r="M1931" s="4">
        <v>3305.47</v>
      </c>
      <c r="O1931" s="4"/>
      <c r="Q1931" s="4">
        <v>4268.3500000000004</v>
      </c>
      <c r="T1931" s="1">
        <f>MONTH(B1931)</f>
        <v>6</v>
      </c>
      <c r="U1931" s="1">
        <f t="shared" si="30"/>
        <v>1</v>
      </c>
    </row>
    <row r="1932" spans="2:21" x14ac:dyDescent="0.25">
      <c r="B1932" s="3">
        <v>40716</v>
      </c>
      <c r="C1932" s="4">
        <v>3744.91</v>
      </c>
      <c r="E1932" s="4">
        <v>3717.1</v>
      </c>
      <c r="G1932" s="4">
        <v>3444.01</v>
      </c>
      <c r="I1932" s="4">
        <v>2793.28</v>
      </c>
      <c r="K1932" s="4">
        <v>2764.93</v>
      </c>
      <c r="M1932" s="4">
        <v>3304.71</v>
      </c>
      <c r="O1932" s="4"/>
      <c r="Q1932" s="4">
        <v>4258.5</v>
      </c>
      <c r="T1932" s="1">
        <f>MONTH(B1932)</f>
        <v>6</v>
      </c>
      <c r="U1932" s="1">
        <f t="shared" si="30"/>
        <v>1</v>
      </c>
    </row>
    <row r="1933" spans="2:21" x14ac:dyDescent="0.25">
      <c r="B1933" s="3">
        <v>40717</v>
      </c>
      <c r="C1933" s="4">
        <v>3745.62</v>
      </c>
      <c r="E1933" s="4">
        <v>3725.83</v>
      </c>
      <c r="G1933" s="4">
        <v>3460.53</v>
      </c>
      <c r="I1933" s="4">
        <v>2810.74</v>
      </c>
      <c r="K1933" s="4">
        <v>2783.56</v>
      </c>
      <c r="M1933" s="4">
        <v>3309.58</v>
      </c>
      <c r="O1933" s="4"/>
      <c r="Q1933" s="4">
        <v>4281.1000000000004</v>
      </c>
      <c r="T1933" s="1">
        <f>MONTH(B1933)</f>
        <v>6</v>
      </c>
      <c r="U1933" s="1">
        <f t="shared" si="30"/>
        <v>1</v>
      </c>
    </row>
    <row r="1934" spans="2:21" x14ac:dyDescent="0.25">
      <c r="B1934" s="3">
        <v>40718</v>
      </c>
      <c r="C1934" s="4">
        <v>3830.89</v>
      </c>
      <c r="E1934" s="4">
        <v>3800.14</v>
      </c>
      <c r="G1934" s="4">
        <v>3522.92</v>
      </c>
      <c r="I1934" s="4">
        <v>2873.51</v>
      </c>
      <c r="K1934" s="4">
        <v>2866.19</v>
      </c>
      <c r="M1934" s="4">
        <v>3387.03</v>
      </c>
      <c r="O1934" s="4"/>
      <c r="Q1934" s="4">
        <v>4392.2</v>
      </c>
      <c r="T1934" s="1">
        <f>MONTH(B1934)</f>
        <v>6</v>
      </c>
      <c r="U1934" s="1">
        <f t="shared" si="30"/>
        <v>1</v>
      </c>
    </row>
    <row r="1935" spans="2:21" x14ac:dyDescent="0.25">
      <c r="B1935" s="3">
        <v>40721</v>
      </c>
      <c r="C1935" s="4">
        <v>3866.93</v>
      </c>
      <c r="E1935" s="4">
        <v>3832.38</v>
      </c>
      <c r="G1935" s="4">
        <v>3556.34</v>
      </c>
      <c r="I1935" s="4">
        <v>2901.54</v>
      </c>
      <c r="K1935" s="4">
        <v>2912.97</v>
      </c>
      <c r="M1935" s="4">
        <v>3429.79</v>
      </c>
      <c r="O1935" s="4"/>
      <c r="Q1935" s="4">
        <v>4439.3500000000004</v>
      </c>
      <c r="T1935" s="1">
        <f>MONTH(B1935)</f>
        <v>6</v>
      </c>
      <c r="U1935" s="1">
        <f t="shared" si="30"/>
        <v>1</v>
      </c>
    </row>
    <row r="1936" spans="2:21" x14ac:dyDescent="0.25">
      <c r="B1936" s="3">
        <v>40722</v>
      </c>
      <c r="C1936" s="4">
        <v>3883.91</v>
      </c>
      <c r="E1936" s="4">
        <v>3864.92</v>
      </c>
      <c r="G1936" s="4">
        <v>3568.54</v>
      </c>
      <c r="I1936" s="4">
        <v>2910.76</v>
      </c>
      <c r="K1936" s="4">
        <v>2912.23</v>
      </c>
      <c r="M1936" s="4">
        <v>3443.4</v>
      </c>
      <c r="O1936" s="4"/>
      <c r="Q1936" s="4">
        <v>4454.3500000000004</v>
      </c>
      <c r="T1936" s="1">
        <f>MONTH(B1936)</f>
        <v>6</v>
      </c>
      <c r="U1936" s="1">
        <f t="shared" si="30"/>
        <v>1</v>
      </c>
    </row>
    <row r="1937" spans="2:21" x14ac:dyDescent="0.25">
      <c r="B1937" s="3">
        <v>40723</v>
      </c>
      <c r="C1937" s="4">
        <v>3921.28</v>
      </c>
      <c r="E1937" s="4">
        <v>3895.88</v>
      </c>
      <c r="G1937" s="4">
        <v>3597.58</v>
      </c>
      <c r="I1937" s="4">
        <v>2938.2</v>
      </c>
      <c r="K1937" s="4">
        <v>2920.06</v>
      </c>
      <c r="M1937" s="4">
        <v>3470.29</v>
      </c>
      <c r="O1937" s="4"/>
      <c r="Q1937" s="4">
        <v>4492.3</v>
      </c>
      <c r="T1937" s="1">
        <f>MONTH(B1937)</f>
        <v>6</v>
      </c>
      <c r="U1937" s="1">
        <f t="shared" si="30"/>
        <v>1</v>
      </c>
    </row>
    <row r="1938" spans="2:21" x14ac:dyDescent="0.25">
      <c r="B1938" s="3">
        <v>40724</v>
      </c>
      <c r="C1938" s="4">
        <v>3957.4</v>
      </c>
      <c r="E1938" s="4">
        <v>3915.36</v>
      </c>
      <c r="G1938" s="4">
        <v>3615.65</v>
      </c>
      <c r="I1938" s="4">
        <v>2958.4</v>
      </c>
      <c r="K1938" s="4">
        <v>2944.26</v>
      </c>
      <c r="M1938" s="4">
        <v>3489.2</v>
      </c>
      <c r="O1938" s="4"/>
      <c r="Q1938" s="4">
        <v>4522.95</v>
      </c>
      <c r="T1938" s="1">
        <f>MONTH(B1938)</f>
        <v>6</v>
      </c>
      <c r="U1938" s="1">
        <f t="shared" si="30"/>
        <v>0</v>
      </c>
    </row>
    <row r="1939" spans="2:21" x14ac:dyDescent="0.25">
      <c r="B1939" s="3">
        <v>40725</v>
      </c>
      <c r="C1939" s="4">
        <v>3954.47</v>
      </c>
      <c r="E1939" s="4">
        <v>3934.01</v>
      </c>
      <c r="G1939" s="4">
        <v>3636.55</v>
      </c>
      <c r="I1939" s="4">
        <v>2976.9</v>
      </c>
      <c r="K1939" s="4">
        <v>2960.09</v>
      </c>
      <c r="M1939" s="4">
        <v>3493.08</v>
      </c>
      <c r="O1939" s="4"/>
      <c r="Q1939" s="4">
        <v>4522.05</v>
      </c>
      <c r="T1939" s="1">
        <f>MONTH(B1939)</f>
        <v>7</v>
      </c>
      <c r="U1939" s="1">
        <f t="shared" si="30"/>
        <v>1</v>
      </c>
    </row>
    <row r="1940" spans="2:21" x14ac:dyDescent="0.25">
      <c r="B1940" s="3">
        <v>40728</v>
      </c>
      <c r="C1940" s="4">
        <v>3967.15</v>
      </c>
      <c r="E1940" s="4">
        <v>3984.39</v>
      </c>
      <c r="G1940" s="4">
        <v>3662.16</v>
      </c>
      <c r="I1940" s="4">
        <v>2991.66</v>
      </c>
      <c r="K1940" s="4">
        <v>2983.36</v>
      </c>
      <c r="M1940" s="4">
        <v>3509.88</v>
      </c>
      <c r="O1940" s="4"/>
      <c r="Q1940" s="4">
        <v>4549.1499999999996</v>
      </c>
      <c r="T1940" s="1">
        <f>MONTH(B1940)</f>
        <v>7</v>
      </c>
      <c r="U1940" s="1">
        <f t="shared" si="30"/>
        <v>1</v>
      </c>
    </row>
    <row r="1941" spans="2:21" x14ac:dyDescent="0.25">
      <c r="B1941" s="3">
        <v>40729</v>
      </c>
      <c r="C1941" s="4">
        <v>3960.46</v>
      </c>
      <c r="E1941" s="4">
        <v>3996.53</v>
      </c>
      <c r="G1941" s="4">
        <v>3650.07</v>
      </c>
      <c r="I1941" s="4">
        <v>2987</v>
      </c>
      <c r="K1941" s="4">
        <v>2976.96</v>
      </c>
      <c r="M1941" s="4">
        <v>3494.94</v>
      </c>
      <c r="O1941" s="4"/>
      <c r="Q1941" s="4">
        <v>4537.1000000000004</v>
      </c>
      <c r="T1941" s="1">
        <f>MONTH(B1941)</f>
        <v>7</v>
      </c>
      <c r="U1941" s="1">
        <f t="shared" si="30"/>
        <v>1</v>
      </c>
    </row>
    <row r="1942" spans="2:21" x14ac:dyDescent="0.25">
      <c r="B1942" s="3">
        <v>40730</v>
      </c>
      <c r="C1942" s="4">
        <v>3983.78</v>
      </c>
      <c r="E1942" s="4">
        <v>4012.01</v>
      </c>
      <c r="G1942" s="4">
        <v>3647.19</v>
      </c>
      <c r="I1942" s="4">
        <v>2984.13</v>
      </c>
      <c r="K1942" s="4">
        <v>2961.17</v>
      </c>
      <c r="M1942" s="4">
        <v>3491.26</v>
      </c>
      <c r="O1942" s="4"/>
      <c r="Q1942" s="4">
        <v>4535.3</v>
      </c>
      <c r="T1942" s="1">
        <f>MONTH(B1942)</f>
        <v>7</v>
      </c>
      <c r="U1942" s="1">
        <f t="shared" si="30"/>
        <v>1</v>
      </c>
    </row>
    <row r="1943" spans="2:21" x14ac:dyDescent="0.25">
      <c r="B1943" s="3">
        <v>40731</v>
      </c>
      <c r="C1943" s="4">
        <v>4022.75</v>
      </c>
      <c r="E1943" s="4">
        <v>4053.98</v>
      </c>
      <c r="G1943" s="4">
        <v>3702.85</v>
      </c>
      <c r="I1943" s="4">
        <v>3027.8</v>
      </c>
      <c r="K1943" s="4">
        <v>2986.75</v>
      </c>
      <c r="M1943" s="4">
        <v>3549.64</v>
      </c>
      <c r="O1943" s="4"/>
      <c r="Q1943" s="4">
        <v>4607.8500000000004</v>
      </c>
      <c r="T1943" s="1">
        <f>MONTH(B1943)</f>
        <v>7</v>
      </c>
      <c r="U1943" s="1">
        <f t="shared" si="30"/>
        <v>1</v>
      </c>
    </row>
    <row r="1944" spans="2:21" x14ac:dyDescent="0.25">
      <c r="B1944" s="3">
        <v>40732</v>
      </c>
      <c r="C1944" s="4">
        <v>3987.71</v>
      </c>
      <c r="E1944" s="4">
        <v>4023.99</v>
      </c>
      <c r="G1944" s="4">
        <v>3681.82</v>
      </c>
      <c r="I1944" s="4">
        <v>3001.61</v>
      </c>
      <c r="K1944" s="4">
        <v>2968.88</v>
      </c>
      <c r="M1944" s="4">
        <v>3526.74</v>
      </c>
      <c r="O1944" s="4"/>
      <c r="Q1944" s="4">
        <v>4554.8</v>
      </c>
      <c r="T1944" s="1">
        <f>MONTH(B1944)</f>
        <v>7</v>
      </c>
      <c r="U1944" s="1">
        <f t="shared" si="30"/>
        <v>1</v>
      </c>
    </row>
    <row r="1945" spans="2:21" x14ac:dyDescent="0.25">
      <c r="B1945" s="3">
        <v>40735</v>
      </c>
      <c r="C1945" s="4">
        <v>3983.11</v>
      </c>
      <c r="E1945" s="4">
        <v>4011</v>
      </c>
      <c r="G1945" s="4">
        <v>3669.85</v>
      </c>
      <c r="I1945" s="4">
        <v>2983.87</v>
      </c>
      <c r="K1945" s="4">
        <v>2950.44</v>
      </c>
      <c r="M1945" s="4">
        <v>3503.64</v>
      </c>
      <c r="O1945" s="4"/>
      <c r="Q1945" s="4">
        <v>4523.05</v>
      </c>
      <c r="T1945" s="1">
        <f>MONTH(B1945)</f>
        <v>7</v>
      </c>
      <c r="U1945" s="1">
        <f t="shared" si="30"/>
        <v>1</v>
      </c>
    </row>
    <row r="1946" spans="2:21" x14ac:dyDescent="0.25">
      <c r="B1946" s="3">
        <v>40736</v>
      </c>
      <c r="C1946" s="4">
        <v>3930.69</v>
      </c>
      <c r="E1946" s="4">
        <v>3971.01</v>
      </c>
      <c r="G1946" s="4">
        <v>3632.68</v>
      </c>
      <c r="I1946" s="4">
        <v>2942.52</v>
      </c>
      <c r="K1946" s="4">
        <v>2916.38</v>
      </c>
      <c r="M1946" s="4">
        <v>3459.8</v>
      </c>
      <c r="O1946" s="4"/>
      <c r="Q1946" s="4">
        <v>4459.3</v>
      </c>
      <c r="T1946" s="1">
        <f>MONTH(B1946)</f>
        <v>7</v>
      </c>
      <c r="U1946" s="1">
        <f t="shared" si="30"/>
        <v>1</v>
      </c>
    </row>
    <row r="1947" spans="2:21" x14ac:dyDescent="0.25">
      <c r="B1947" s="3">
        <v>40737</v>
      </c>
      <c r="C1947" s="4">
        <v>3999.71</v>
      </c>
      <c r="E1947" s="4">
        <v>4029.87</v>
      </c>
      <c r="G1947" s="4">
        <v>3666.51</v>
      </c>
      <c r="I1947" s="4">
        <v>2969.66</v>
      </c>
      <c r="K1947" s="4">
        <v>2953.01</v>
      </c>
      <c r="M1947" s="4">
        <v>3494.01</v>
      </c>
      <c r="O1947" s="4"/>
      <c r="Q1947" s="4">
        <v>4508.3999999999996</v>
      </c>
      <c r="T1947" s="1">
        <f>MONTH(B1947)</f>
        <v>7</v>
      </c>
      <c r="U1947" s="1">
        <f t="shared" si="30"/>
        <v>1</v>
      </c>
    </row>
    <row r="1948" spans="2:21" x14ac:dyDescent="0.25">
      <c r="B1948" s="3">
        <v>40738</v>
      </c>
      <c r="C1948" s="4">
        <v>4020.51</v>
      </c>
      <c r="E1948" s="4">
        <v>4042.3</v>
      </c>
      <c r="G1948" s="4">
        <v>3670.38</v>
      </c>
      <c r="I1948" s="4">
        <v>2977.72</v>
      </c>
      <c r="K1948" s="4">
        <v>2957.61</v>
      </c>
      <c r="M1948" s="4">
        <v>3496.32</v>
      </c>
      <c r="O1948" s="4"/>
      <c r="Q1948" s="4">
        <v>4525.5</v>
      </c>
      <c r="T1948" s="1">
        <f>MONTH(B1948)</f>
        <v>7</v>
      </c>
      <c r="U1948" s="1">
        <f t="shared" si="30"/>
        <v>1</v>
      </c>
    </row>
    <row r="1949" spans="2:21" x14ac:dyDescent="0.25">
      <c r="B1949" s="3">
        <v>40739</v>
      </c>
      <c r="C1949" s="4">
        <v>4023.34</v>
      </c>
      <c r="E1949" s="4">
        <v>4038.51</v>
      </c>
      <c r="G1949" s="4">
        <v>3664.43</v>
      </c>
      <c r="I1949" s="4">
        <v>2978.44</v>
      </c>
      <c r="K1949" s="4">
        <v>2960.58</v>
      </c>
      <c r="M1949" s="4">
        <v>3492.59</v>
      </c>
      <c r="O1949" s="4"/>
      <c r="Q1949" s="4">
        <v>4514.6499999999996</v>
      </c>
      <c r="T1949" s="1">
        <f>MONTH(B1949)</f>
        <v>7</v>
      </c>
      <c r="U1949" s="1">
        <f t="shared" si="30"/>
        <v>1</v>
      </c>
    </row>
    <row r="1950" spans="2:21" x14ac:dyDescent="0.25">
      <c r="B1950" s="3">
        <v>40742</v>
      </c>
      <c r="C1950" s="4">
        <v>4034.17</v>
      </c>
      <c r="E1950" s="4">
        <v>4039</v>
      </c>
      <c r="G1950" s="4">
        <v>3657.69</v>
      </c>
      <c r="I1950" s="4">
        <v>2975.24</v>
      </c>
      <c r="K1950" s="4">
        <v>2965.97</v>
      </c>
      <c r="M1950" s="4">
        <v>3489.01</v>
      </c>
      <c r="O1950" s="4"/>
      <c r="Q1950" s="4">
        <v>4509.75</v>
      </c>
      <c r="T1950" s="1">
        <f>MONTH(B1950)</f>
        <v>7</v>
      </c>
      <c r="U1950" s="1">
        <f t="shared" si="30"/>
        <v>1</v>
      </c>
    </row>
    <row r="1951" spans="2:21" x14ac:dyDescent="0.25">
      <c r="B1951" s="3">
        <v>40743</v>
      </c>
      <c r="C1951" s="4">
        <v>4059.68</v>
      </c>
      <c r="E1951" s="4">
        <v>4074.99</v>
      </c>
      <c r="G1951" s="4">
        <v>3682.58</v>
      </c>
      <c r="I1951" s="4">
        <v>2973.64</v>
      </c>
      <c r="K1951" s="4">
        <v>2974.6</v>
      </c>
      <c r="M1951" s="4">
        <v>3507.97</v>
      </c>
      <c r="O1951" s="4"/>
      <c r="Q1951" s="4">
        <v>4538.75</v>
      </c>
      <c r="T1951" s="1">
        <f>MONTH(B1951)</f>
        <v>7</v>
      </c>
      <c r="U1951" s="1">
        <f t="shared" si="30"/>
        <v>1</v>
      </c>
    </row>
    <row r="1952" spans="2:21" x14ac:dyDescent="0.25">
      <c r="B1952" s="3">
        <v>40744</v>
      </c>
      <c r="C1952" s="4">
        <v>4028.87</v>
      </c>
      <c r="E1952" s="4">
        <v>4041.4</v>
      </c>
      <c r="G1952" s="4">
        <v>3651.61</v>
      </c>
      <c r="I1952" s="4">
        <v>2939.54</v>
      </c>
      <c r="K1952" s="4">
        <v>2949.33</v>
      </c>
      <c r="M1952" s="4">
        <v>3475.33</v>
      </c>
      <c r="O1952" s="4"/>
      <c r="Q1952" s="4">
        <v>4498.1000000000004</v>
      </c>
      <c r="T1952" s="1">
        <f>MONTH(B1952)</f>
        <v>7</v>
      </c>
      <c r="U1952" s="1">
        <f t="shared" si="30"/>
        <v>1</v>
      </c>
    </row>
    <row r="1953" spans="2:21" x14ac:dyDescent="0.25">
      <c r="B1953" s="3">
        <v>40745</v>
      </c>
      <c r="C1953" s="4">
        <v>4014.89</v>
      </c>
      <c r="E1953" s="4">
        <v>4018.76</v>
      </c>
      <c r="G1953" s="4">
        <v>3625.35</v>
      </c>
      <c r="I1953" s="4">
        <v>2919.67</v>
      </c>
      <c r="K1953" s="4">
        <v>2923.5</v>
      </c>
      <c r="M1953" s="4">
        <v>3454.32</v>
      </c>
      <c r="O1953" s="4"/>
      <c r="Q1953" s="4">
        <v>4475.7</v>
      </c>
      <c r="T1953" s="1">
        <f>MONTH(B1953)</f>
        <v>7</v>
      </c>
      <c r="U1953" s="1">
        <f t="shared" si="30"/>
        <v>1</v>
      </c>
    </row>
    <row r="1954" spans="2:21" x14ac:dyDescent="0.25">
      <c r="B1954" s="3">
        <v>40746</v>
      </c>
      <c r="C1954" s="4">
        <v>4072.56</v>
      </c>
      <c r="E1954" s="4">
        <v>4067.43</v>
      </c>
      <c r="G1954" s="4">
        <v>3660.83</v>
      </c>
      <c r="I1954" s="4">
        <v>2952.34</v>
      </c>
      <c r="K1954" s="4">
        <v>2964.09</v>
      </c>
      <c r="M1954" s="4">
        <v>3500.63</v>
      </c>
      <c r="O1954" s="4"/>
      <c r="Q1954" s="4">
        <v>4544.3</v>
      </c>
      <c r="T1954" s="1">
        <f>MONTH(B1954)</f>
        <v>7</v>
      </c>
      <c r="U1954" s="1">
        <f t="shared" si="30"/>
        <v>1</v>
      </c>
    </row>
    <row r="1955" spans="2:21" x14ac:dyDescent="0.25">
      <c r="B1955" s="3">
        <v>40749</v>
      </c>
      <c r="C1955" s="4">
        <v>4100.38</v>
      </c>
      <c r="E1955" s="4">
        <v>4083.15</v>
      </c>
      <c r="G1955" s="4">
        <v>3673.18</v>
      </c>
      <c r="I1955" s="4">
        <v>2959.59</v>
      </c>
      <c r="K1955" s="4">
        <v>3005.82</v>
      </c>
      <c r="M1955" s="4">
        <v>3519.02</v>
      </c>
      <c r="O1955" s="4"/>
      <c r="Q1955" s="4">
        <v>4577.75</v>
      </c>
      <c r="T1955" s="1">
        <f>MONTH(B1955)</f>
        <v>7</v>
      </c>
      <c r="U1955" s="1">
        <f t="shared" si="30"/>
        <v>1</v>
      </c>
    </row>
    <row r="1956" spans="2:21" x14ac:dyDescent="0.25">
      <c r="B1956" s="3">
        <v>40750</v>
      </c>
      <c r="C1956" s="4">
        <v>4052.01</v>
      </c>
      <c r="E1956" s="4">
        <v>4035.68</v>
      </c>
      <c r="G1956" s="4">
        <v>3642.11</v>
      </c>
      <c r="I1956" s="4">
        <v>2933.03</v>
      </c>
      <c r="K1956" s="4">
        <v>2961.69</v>
      </c>
      <c r="M1956" s="4">
        <v>3475.95</v>
      </c>
      <c r="O1956" s="4"/>
      <c r="Q1956" s="4">
        <v>4504.8500000000004</v>
      </c>
      <c r="T1956" s="1">
        <f>MONTH(B1956)</f>
        <v>7</v>
      </c>
      <c r="U1956" s="1">
        <f t="shared" si="30"/>
        <v>1</v>
      </c>
    </row>
    <row r="1957" spans="2:21" x14ac:dyDescent="0.25">
      <c r="B1957" s="3">
        <v>40751</v>
      </c>
      <c r="C1957" s="4">
        <v>4076.92</v>
      </c>
      <c r="E1957" s="4">
        <v>4027.3</v>
      </c>
      <c r="G1957" s="4">
        <v>3635.7</v>
      </c>
      <c r="I1957" s="4">
        <v>2924.58</v>
      </c>
      <c r="K1957" s="4">
        <v>2950.64</v>
      </c>
      <c r="M1957" s="4">
        <v>3460.65</v>
      </c>
      <c r="O1957" s="4"/>
      <c r="Q1957" s="4">
        <v>4491.3</v>
      </c>
      <c r="T1957" s="1">
        <f>MONTH(B1957)</f>
        <v>7</v>
      </c>
      <c r="U1957" s="1">
        <f t="shared" si="30"/>
        <v>1</v>
      </c>
    </row>
    <row r="1958" spans="2:21" x14ac:dyDescent="0.25">
      <c r="B1958" s="3">
        <v>40752</v>
      </c>
      <c r="C1958" s="4">
        <v>4069.34</v>
      </c>
      <c r="E1958" s="4">
        <v>4008.64</v>
      </c>
      <c r="G1958" s="4">
        <v>3616.8</v>
      </c>
      <c r="I1958" s="4">
        <v>2898.62</v>
      </c>
      <c r="K1958" s="4">
        <v>2913.53</v>
      </c>
      <c r="M1958" s="4">
        <v>3425.35</v>
      </c>
      <c r="O1958" s="4"/>
      <c r="Q1958" s="4">
        <v>4444.8999999999996</v>
      </c>
      <c r="T1958" s="1">
        <f>MONTH(B1958)</f>
        <v>7</v>
      </c>
      <c r="U1958" s="1">
        <f t="shared" si="30"/>
        <v>1</v>
      </c>
    </row>
    <row r="1959" spans="2:21" x14ac:dyDescent="0.25">
      <c r="B1959" s="3">
        <v>40753</v>
      </c>
      <c r="C1959" s="4">
        <v>4043.56</v>
      </c>
      <c r="E1959" s="4">
        <v>3983.4</v>
      </c>
      <c r="G1959" s="4">
        <v>3602.07</v>
      </c>
      <c r="I1959" s="4">
        <v>2878.12</v>
      </c>
      <c r="K1959" s="4">
        <v>2889.34</v>
      </c>
      <c r="M1959" s="4">
        <v>3418.68</v>
      </c>
      <c r="O1959" s="4"/>
      <c r="Q1959" s="4">
        <v>4424.05</v>
      </c>
      <c r="T1959" s="1">
        <f>MONTH(B1959)</f>
        <v>7</v>
      </c>
      <c r="U1959" s="1">
        <f t="shared" si="30"/>
        <v>0</v>
      </c>
    </row>
    <row r="1960" spans="2:21" x14ac:dyDescent="0.25">
      <c r="B1960" s="3">
        <v>40756</v>
      </c>
      <c r="C1960" s="4">
        <v>4063.47</v>
      </c>
      <c r="E1960" s="4">
        <v>3998.64</v>
      </c>
      <c r="G1960" s="4">
        <v>3595.87</v>
      </c>
      <c r="I1960" s="4">
        <v>2870.63</v>
      </c>
      <c r="K1960" s="4">
        <v>2881.18</v>
      </c>
      <c r="M1960" s="4">
        <v>3433.17</v>
      </c>
      <c r="O1960" s="4"/>
      <c r="Q1960" s="4">
        <v>4440.8500000000004</v>
      </c>
      <c r="T1960" s="1">
        <f>MONTH(B1960)</f>
        <v>8</v>
      </c>
      <c r="U1960" s="1">
        <f t="shared" si="30"/>
        <v>1</v>
      </c>
    </row>
    <row r="1961" spans="2:21" x14ac:dyDescent="0.25">
      <c r="B1961" s="3">
        <v>40757</v>
      </c>
      <c r="C1961" s="4">
        <v>3990.81</v>
      </c>
      <c r="E1961" s="4">
        <v>3945.27</v>
      </c>
      <c r="G1961" s="4">
        <v>3574.85</v>
      </c>
      <c r="I1961" s="4">
        <v>2846.79</v>
      </c>
      <c r="K1961" s="4">
        <v>2841.38</v>
      </c>
      <c r="M1961" s="4">
        <v>3415.72</v>
      </c>
      <c r="O1961" s="4"/>
      <c r="Q1961" s="4">
        <v>4392.95</v>
      </c>
      <c r="T1961" s="1">
        <f>MONTH(B1961)</f>
        <v>8</v>
      </c>
      <c r="U1961" s="1">
        <f t="shared" si="30"/>
        <v>1</v>
      </c>
    </row>
    <row r="1962" spans="2:21" x14ac:dyDescent="0.25">
      <c r="B1962" s="3">
        <v>40758</v>
      </c>
      <c r="C1962" s="4">
        <v>3969.31</v>
      </c>
      <c r="E1962" s="4">
        <v>3902.64</v>
      </c>
      <c r="G1962" s="4">
        <v>3544.46</v>
      </c>
      <c r="I1962" s="4">
        <v>2819.35</v>
      </c>
      <c r="K1962" s="4">
        <v>2829.08</v>
      </c>
      <c r="M1962" s="4">
        <v>3388</v>
      </c>
      <c r="O1962" s="4"/>
      <c r="Q1962" s="4">
        <v>4359.3</v>
      </c>
      <c r="T1962" s="1">
        <f>MONTH(B1962)</f>
        <v>8</v>
      </c>
      <c r="U1962" s="1">
        <f t="shared" si="30"/>
        <v>1</v>
      </c>
    </row>
    <row r="1963" spans="2:21" x14ac:dyDescent="0.25">
      <c r="B1963" s="3">
        <v>40759</v>
      </c>
      <c r="C1963" s="4">
        <v>3933.34</v>
      </c>
      <c r="E1963" s="4">
        <v>3870.76</v>
      </c>
      <c r="G1963" s="4">
        <v>3518.6</v>
      </c>
      <c r="I1963" s="4">
        <v>2801.88</v>
      </c>
      <c r="K1963" s="4">
        <v>2836.7</v>
      </c>
      <c r="M1963" s="4">
        <v>3355.68</v>
      </c>
      <c r="O1963" s="4"/>
      <c r="Q1963" s="4">
        <v>4311.55</v>
      </c>
      <c r="T1963" s="1">
        <f>MONTH(B1963)</f>
        <v>8</v>
      </c>
      <c r="U1963" s="1">
        <f t="shared" si="30"/>
        <v>1</v>
      </c>
    </row>
    <row r="1964" spans="2:21" x14ac:dyDescent="0.25">
      <c r="B1964" s="3">
        <v>40760</v>
      </c>
      <c r="C1964" s="4">
        <v>3856.4</v>
      </c>
      <c r="E1964" s="4">
        <v>3811.04</v>
      </c>
      <c r="G1964" s="4">
        <v>3465.78</v>
      </c>
      <c r="I1964" s="4">
        <v>2754.44</v>
      </c>
      <c r="K1964" s="4">
        <v>2770.8</v>
      </c>
      <c r="M1964" s="4">
        <v>3297.02</v>
      </c>
      <c r="O1964" s="4"/>
      <c r="Q1964" s="4">
        <v>4220.5</v>
      </c>
      <c r="T1964" s="1">
        <f>MONTH(B1964)</f>
        <v>8</v>
      </c>
      <c r="U1964" s="1">
        <f t="shared" si="30"/>
        <v>1</v>
      </c>
    </row>
    <row r="1965" spans="2:21" x14ac:dyDescent="0.25">
      <c r="B1965" s="3">
        <v>40763</v>
      </c>
      <c r="C1965" s="4">
        <v>3800.57</v>
      </c>
      <c r="E1965" s="4">
        <v>3758.37</v>
      </c>
      <c r="G1965" s="4">
        <v>3440.03</v>
      </c>
      <c r="I1965" s="4">
        <v>2716.82</v>
      </c>
      <c r="K1965" s="4">
        <v>2738.84</v>
      </c>
      <c r="M1965" s="4">
        <v>3259.56</v>
      </c>
      <c r="O1965" s="4"/>
      <c r="Q1965" s="4">
        <v>4150.5</v>
      </c>
      <c r="T1965" s="1">
        <f>MONTH(B1965)</f>
        <v>8</v>
      </c>
      <c r="U1965" s="1">
        <f t="shared" si="30"/>
        <v>1</v>
      </c>
    </row>
    <row r="1966" spans="2:21" x14ac:dyDescent="0.25">
      <c r="B1966" s="3">
        <v>40764</v>
      </c>
      <c r="C1966" s="4">
        <v>3759.61</v>
      </c>
      <c r="E1966" s="4">
        <v>3713.26</v>
      </c>
      <c r="G1966" s="4">
        <v>3412.3</v>
      </c>
      <c r="I1966" s="4">
        <v>2685.57</v>
      </c>
      <c r="K1966" s="4">
        <v>2707.47</v>
      </c>
      <c r="M1966" s="4">
        <v>3225.31</v>
      </c>
      <c r="O1966" s="4"/>
      <c r="Q1966" s="4">
        <v>4107.7</v>
      </c>
      <c r="T1966" s="1">
        <f>MONTH(B1966)</f>
        <v>8</v>
      </c>
      <c r="U1966" s="1">
        <f t="shared" si="30"/>
        <v>1</v>
      </c>
    </row>
    <row r="1967" spans="2:21" x14ac:dyDescent="0.25">
      <c r="B1967" s="3">
        <v>40765</v>
      </c>
      <c r="C1967" s="4">
        <v>3849.66</v>
      </c>
      <c r="E1967" s="4">
        <v>3823.93</v>
      </c>
      <c r="G1967" s="4">
        <v>3464.92</v>
      </c>
      <c r="I1967" s="4">
        <v>2741.03</v>
      </c>
      <c r="K1967" s="4">
        <v>2746.15</v>
      </c>
      <c r="M1967" s="4">
        <v>3276.66</v>
      </c>
      <c r="O1967" s="4"/>
      <c r="Q1967" s="4">
        <v>4182.25</v>
      </c>
      <c r="T1967" s="1">
        <f>MONTH(B1967)</f>
        <v>8</v>
      </c>
      <c r="U1967" s="1">
        <f t="shared" si="30"/>
        <v>1</v>
      </c>
    </row>
    <row r="1968" spans="2:21" x14ac:dyDescent="0.25">
      <c r="B1968" s="3">
        <v>40766</v>
      </c>
      <c r="C1968" s="4">
        <v>3840.4</v>
      </c>
      <c r="E1968" s="4">
        <v>3800.77</v>
      </c>
      <c r="G1968" s="4">
        <v>3451.86</v>
      </c>
      <c r="I1968" s="4">
        <v>2723.19</v>
      </c>
      <c r="K1968" s="4">
        <v>2738.4</v>
      </c>
      <c r="M1968" s="4">
        <v>3258.5</v>
      </c>
      <c r="O1968" s="4"/>
      <c r="Q1968" s="4">
        <v>4164.75</v>
      </c>
      <c r="T1968" s="1">
        <f>MONTH(B1968)</f>
        <v>8</v>
      </c>
      <c r="U1968" s="1">
        <f t="shared" si="30"/>
        <v>1</v>
      </c>
    </row>
    <row r="1969" spans="2:21" x14ac:dyDescent="0.25">
      <c r="B1969" s="3">
        <v>40767</v>
      </c>
      <c r="C1969" s="4">
        <v>3837.67</v>
      </c>
      <c r="E1969" s="4">
        <v>3762.79</v>
      </c>
      <c r="G1969" s="4">
        <v>3426.38</v>
      </c>
      <c r="I1969" s="4">
        <v>2700.01</v>
      </c>
      <c r="K1969" s="4">
        <v>2724.15</v>
      </c>
      <c r="M1969" s="4">
        <v>3229.23</v>
      </c>
      <c r="O1969" s="4"/>
      <c r="Q1969" s="4">
        <v>4121.3500000000004</v>
      </c>
      <c r="T1969" s="1">
        <f>MONTH(B1969)</f>
        <v>8</v>
      </c>
      <c r="U1969" s="1">
        <f t="shared" si="30"/>
        <v>1</v>
      </c>
    </row>
    <row r="1970" spans="2:21" x14ac:dyDescent="0.25">
      <c r="B1970" s="3">
        <v>40771</v>
      </c>
      <c r="C1970" s="4">
        <v>3843.8</v>
      </c>
      <c r="E1970" s="4">
        <v>3751.21</v>
      </c>
      <c r="G1970" s="4">
        <v>3406.97</v>
      </c>
      <c r="I1970" s="4">
        <v>2676.81</v>
      </c>
      <c r="K1970" s="4">
        <v>2655.05</v>
      </c>
      <c r="M1970" s="4">
        <v>3201.42</v>
      </c>
      <c r="O1970" s="4"/>
      <c r="Q1970" s="4">
        <v>4081.3</v>
      </c>
      <c r="T1970" s="1">
        <f>MONTH(B1970)</f>
        <v>8</v>
      </c>
      <c r="U1970" s="1">
        <f t="shared" si="30"/>
        <v>1</v>
      </c>
    </row>
    <row r="1971" spans="2:21" x14ac:dyDescent="0.25">
      <c r="B1971" s="3">
        <v>40772</v>
      </c>
      <c r="C1971" s="4">
        <v>3850.37</v>
      </c>
      <c r="E1971" s="4">
        <v>3740.05</v>
      </c>
      <c r="G1971" s="4">
        <v>3415.15</v>
      </c>
      <c r="I1971" s="4">
        <v>2686.88</v>
      </c>
      <c r="K1971" s="4">
        <v>2637.41</v>
      </c>
      <c r="M1971" s="4">
        <v>3212.29</v>
      </c>
      <c r="O1971" s="4"/>
      <c r="Q1971" s="4">
        <v>4081.3</v>
      </c>
      <c r="T1971" s="1">
        <f>MONTH(B1971)</f>
        <v>8</v>
      </c>
      <c r="U1971" s="1">
        <f t="shared" si="30"/>
        <v>1</v>
      </c>
    </row>
    <row r="1972" spans="2:21" x14ac:dyDescent="0.25">
      <c r="B1972" s="3">
        <v>40773</v>
      </c>
      <c r="C1972" s="4">
        <v>3725.55</v>
      </c>
      <c r="E1972" s="4">
        <v>3639.63</v>
      </c>
      <c r="G1972" s="4">
        <v>3363.33</v>
      </c>
      <c r="I1972" s="4">
        <v>2632.37</v>
      </c>
      <c r="K1972" s="4">
        <v>2574.56</v>
      </c>
      <c r="M1972" s="4">
        <v>3159.15</v>
      </c>
      <c r="O1972" s="4"/>
      <c r="Q1972" s="4">
        <v>3994.15</v>
      </c>
      <c r="T1972" s="1">
        <f>MONTH(B1972)</f>
        <v>8</v>
      </c>
      <c r="U1972" s="1">
        <f t="shared" si="30"/>
        <v>1</v>
      </c>
    </row>
    <row r="1973" spans="2:21" x14ac:dyDescent="0.25">
      <c r="B1973" s="3">
        <v>40774</v>
      </c>
      <c r="C1973" s="4">
        <v>3681.29</v>
      </c>
      <c r="E1973" s="4">
        <v>3581.64</v>
      </c>
      <c r="G1973" s="4">
        <v>3319.51</v>
      </c>
      <c r="I1973" s="4">
        <v>2584.66</v>
      </c>
      <c r="K1973" s="4">
        <v>2545.65</v>
      </c>
      <c r="M1973" s="4">
        <v>3106.7</v>
      </c>
      <c r="O1973" s="4"/>
      <c r="Q1973" s="4">
        <v>3925.8</v>
      </c>
      <c r="T1973" s="1">
        <f>MONTH(B1973)</f>
        <v>8</v>
      </c>
      <c r="U1973" s="1">
        <f t="shared" si="30"/>
        <v>1</v>
      </c>
    </row>
    <row r="1974" spans="2:21" x14ac:dyDescent="0.25">
      <c r="B1974" s="3">
        <v>40777</v>
      </c>
      <c r="C1974" s="4">
        <v>3748.13</v>
      </c>
      <c r="E1974" s="4">
        <v>3620.65</v>
      </c>
      <c r="G1974" s="4">
        <v>3354.82</v>
      </c>
      <c r="I1974" s="4">
        <v>2610.13</v>
      </c>
      <c r="K1974" s="4">
        <v>2599.83</v>
      </c>
      <c r="M1974" s="4">
        <v>3139.04</v>
      </c>
      <c r="O1974" s="4"/>
      <c r="Q1974" s="4">
        <v>3970.5</v>
      </c>
      <c r="T1974" s="1">
        <f>MONTH(B1974)</f>
        <v>8</v>
      </c>
      <c r="U1974" s="1">
        <f t="shared" si="30"/>
        <v>1</v>
      </c>
    </row>
    <row r="1975" spans="2:21" x14ac:dyDescent="0.25">
      <c r="B1975" s="3">
        <v>40778</v>
      </c>
      <c r="C1975" s="4">
        <v>3811.19</v>
      </c>
      <c r="E1975" s="4">
        <v>3672.76</v>
      </c>
      <c r="G1975" s="4">
        <v>3378.37</v>
      </c>
      <c r="I1975" s="4">
        <v>2636.2</v>
      </c>
      <c r="K1975" s="4">
        <v>2620.42</v>
      </c>
      <c r="M1975" s="4">
        <v>3161.08</v>
      </c>
      <c r="O1975" s="4"/>
      <c r="Q1975" s="4">
        <v>4010.7</v>
      </c>
      <c r="T1975" s="1">
        <f>MONTH(B1975)</f>
        <v>8</v>
      </c>
      <c r="U1975" s="1">
        <f t="shared" si="30"/>
        <v>1</v>
      </c>
    </row>
    <row r="1976" spans="2:21" x14ac:dyDescent="0.25">
      <c r="B1976" s="3">
        <v>40779</v>
      </c>
      <c r="C1976" s="4">
        <v>3777.19</v>
      </c>
      <c r="E1976" s="4">
        <v>3632.46</v>
      </c>
      <c r="G1976" s="4">
        <v>3353.5</v>
      </c>
      <c r="I1976" s="4">
        <v>2608.16</v>
      </c>
      <c r="K1976" s="4">
        <v>2607.5300000000002</v>
      </c>
      <c r="M1976" s="4">
        <v>3134.24</v>
      </c>
      <c r="O1976" s="4"/>
      <c r="Q1976" s="4">
        <v>3970.1</v>
      </c>
      <c r="T1976" s="1">
        <f>MONTH(B1976)</f>
        <v>8</v>
      </c>
      <c r="U1976" s="1">
        <f t="shared" si="30"/>
        <v>1</v>
      </c>
    </row>
    <row r="1977" spans="2:21" x14ac:dyDescent="0.25">
      <c r="B1977" s="3">
        <v>40780</v>
      </c>
      <c r="C1977" s="4">
        <v>3755.21</v>
      </c>
      <c r="E1977" s="4">
        <v>3602.85</v>
      </c>
      <c r="G1977" s="4">
        <v>3341.4</v>
      </c>
      <c r="I1977" s="4">
        <v>2585.2600000000002</v>
      </c>
      <c r="K1977" s="4">
        <v>2562.9499999999998</v>
      </c>
      <c r="M1977" s="4">
        <v>3114.56</v>
      </c>
      <c r="O1977" s="4"/>
      <c r="Q1977" s="4">
        <v>3929.5</v>
      </c>
      <c r="T1977" s="1">
        <f>MONTH(B1977)</f>
        <v>8</v>
      </c>
      <c r="U1977" s="1">
        <f t="shared" si="30"/>
        <v>1</v>
      </c>
    </row>
    <row r="1978" spans="2:21" x14ac:dyDescent="0.25">
      <c r="B1978" s="3">
        <v>40781</v>
      </c>
      <c r="C1978" s="4">
        <v>3676.97</v>
      </c>
      <c r="E1978" s="4">
        <v>3532.39</v>
      </c>
      <c r="G1978" s="4">
        <v>3294.01</v>
      </c>
      <c r="I1978" s="4">
        <v>2547.5700000000002</v>
      </c>
      <c r="K1978" s="4">
        <v>2506.81</v>
      </c>
      <c r="M1978" s="4">
        <v>3068.46</v>
      </c>
      <c r="O1978" s="4"/>
      <c r="Q1978" s="4">
        <v>3851.55</v>
      </c>
      <c r="T1978" s="1">
        <f>MONTH(B1978)</f>
        <v>8</v>
      </c>
      <c r="U1978" s="1">
        <f t="shared" si="30"/>
        <v>1</v>
      </c>
    </row>
    <row r="1979" spans="2:21" x14ac:dyDescent="0.25">
      <c r="B1979" s="3">
        <v>40784</v>
      </c>
      <c r="C1979" s="4">
        <v>3779.29</v>
      </c>
      <c r="E1979" s="4">
        <v>3644.3</v>
      </c>
      <c r="G1979" s="4">
        <v>3353.94</v>
      </c>
      <c r="I1979" s="4">
        <v>2618.2399999999998</v>
      </c>
      <c r="K1979" s="4">
        <v>2578.0300000000002</v>
      </c>
      <c r="M1979" s="4">
        <v>3143.88</v>
      </c>
      <c r="O1979" s="4"/>
      <c r="Q1979" s="4">
        <v>3977.35</v>
      </c>
      <c r="T1979" s="1">
        <f>MONTH(B1979)</f>
        <v>8</v>
      </c>
      <c r="U1979" s="1">
        <f t="shared" si="30"/>
        <v>1</v>
      </c>
    </row>
    <row r="1980" spans="2:21" x14ac:dyDescent="0.25">
      <c r="B1980" s="3">
        <v>40785</v>
      </c>
      <c r="C1980" s="4">
        <v>3833.92</v>
      </c>
      <c r="E1980" s="4">
        <v>3698.75</v>
      </c>
      <c r="G1980" s="4">
        <v>3390.45</v>
      </c>
      <c r="I1980" s="4">
        <v>2660.63</v>
      </c>
      <c r="K1980" s="4">
        <v>2618.7600000000002</v>
      </c>
      <c r="M1980" s="4">
        <v>3172.48</v>
      </c>
      <c r="O1980" s="4"/>
      <c r="Q1980" s="4">
        <v>4038.35</v>
      </c>
      <c r="T1980" s="1">
        <f>MONTH(B1980)</f>
        <v>8</v>
      </c>
      <c r="U1980" s="1">
        <f t="shared" si="30"/>
        <v>0</v>
      </c>
    </row>
    <row r="1981" spans="2:21" x14ac:dyDescent="0.25">
      <c r="B1981" s="3">
        <v>40788</v>
      </c>
      <c r="C1981" s="4">
        <v>3881.69</v>
      </c>
      <c r="E1981" s="4">
        <v>3740.21</v>
      </c>
      <c r="G1981" s="4">
        <v>3417.88</v>
      </c>
      <c r="I1981" s="4">
        <v>2671.03</v>
      </c>
      <c r="K1981" s="4">
        <v>2650.92</v>
      </c>
      <c r="M1981" s="4">
        <v>3179.89</v>
      </c>
      <c r="O1981" s="4"/>
      <c r="Q1981" s="4">
        <v>4070.9</v>
      </c>
      <c r="T1981" s="1">
        <f>MONTH(B1981)</f>
        <v>9</v>
      </c>
      <c r="U1981" s="1">
        <f t="shared" si="30"/>
        <v>1</v>
      </c>
    </row>
    <row r="1982" spans="2:21" x14ac:dyDescent="0.25">
      <c r="B1982" s="3">
        <v>40791</v>
      </c>
      <c r="C1982" s="4">
        <v>3906.29</v>
      </c>
      <c r="E1982" s="4">
        <v>3766.1</v>
      </c>
      <c r="G1982" s="4">
        <v>3437.82</v>
      </c>
      <c r="I1982" s="4">
        <v>2690.16</v>
      </c>
      <c r="K1982" s="4">
        <v>2666.79</v>
      </c>
      <c r="M1982" s="4">
        <v>3162.41</v>
      </c>
      <c r="O1982" s="4"/>
      <c r="Q1982" s="4">
        <v>4063.15</v>
      </c>
      <c r="T1982" s="1">
        <f>MONTH(B1982)</f>
        <v>9</v>
      </c>
      <c r="U1982" s="1">
        <f t="shared" si="30"/>
        <v>1</v>
      </c>
    </row>
    <row r="1983" spans="2:21" x14ac:dyDescent="0.25">
      <c r="B1983" s="3">
        <v>40792</v>
      </c>
      <c r="C1983" s="4">
        <v>3919.76</v>
      </c>
      <c r="E1983" s="4">
        <v>3779.17</v>
      </c>
      <c r="G1983" s="4">
        <v>3448.39</v>
      </c>
      <c r="I1983" s="4">
        <v>2701.35</v>
      </c>
      <c r="K1983" s="4">
        <v>2678.12</v>
      </c>
      <c r="M1983" s="4">
        <v>3175.75</v>
      </c>
      <c r="O1983" s="4"/>
      <c r="Q1983" s="4">
        <v>4093.2</v>
      </c>
      <c r="T1983" s="1">
        <f>MONTH(B1983)</f>
        <v>9</v>
      </c>
      <c r="U1983" s="1">
        <f t="shared" si="30"/>
        <v>1</v>
      </c>
    </row>
    <row r="1984" spans="2:21" x14ac:dyDescent="0.25">
      <c r="B1984" s="3">
        <v>40793</v>
      </c>
      <c r="C1984" s="4">
        <v>3938.73</v>
      </c>
      <c r="E1984" s="4">
        <v>3812.13</v>
      </c>
      <c r="G1984" s="4">
        <v>3484.88</v>
      </c>
      <c r="I1984" s="4">
        <v>2733.93</v>
      </c>
      <c r="K1984" s="4">
        <v>2715.52</v>
      </c>
      <c r="M1984" s="4">
        <v>3222.38</v>
      </c>
      <c r="O1984" s="4"/>
      <c r="Q1984" s="4">
        <v>4146.3999999999996</v>
      </c>
      <c r="T1984" s="1">
        <f>MONTH(B1984)</f>
        <v>9</v>
      </c>
      <c r="U1984" s="1">
        <f t="shared" si="30"/>
        <v>1</v>
      </c>
    </row>
    <row r="1985" spans="2:21" x14ac:dyDescent="0.25">
      <c r="B1985" s="3">
        <v>40794</v>
      </c>
      <c r="C1985" s="4">
        <v>3945.3</v>
      </c>
      <c r="E1985" s="4">
        <v>3826.36</v>
      </c>
      <c r="G1985" s="4">
        <v>3483.33</v>
      </c>
      <c r="I1985" s="4">
        <v>2744.89</v>
      </c>
      <c r="K1985" s="4">
        <v>2725.12</v>
      </c>
      <c r="M1985" s="4">
        <v>3227.11</v>
      </c>
      <c r="O1985" s="4"/>
      <c r="Q1985" s="4">
        <v>4163.8500000000004</v>
      </c>
      <c r="T1985" s="1">
        <f>MONTH(B1985)</f>
        <v>9</v>
      </c>
      <c r="U1985" s="1">
        <f t="shared" si="30"/>
        <v>1</v>
      </c>
    </row>
    <row r="1986" spans="2:21" x14ac:dyDescent="0.25">
      <c r="B1986" s="3">
        <v>40795</v>
      </c>
      <c r="C1986" s="4">
        <v>3930.87</v>
      </c>
      <c r="E1986" s="4">
        <v>3811.04</v>
      </c>
      <c r="G1986" s="4">
        <v>3458.01</v>
      </c>
      <c r="I1986" s="4">
        <v>2720.64</v>
      </c>
      <c r="K1986" s="4">
        <v>2679.81</v>
      </c>
      <c r="M1986" s="4">
        <v>3191.58</v>
      </c>
      <c r="O1986" s="4"/>
      <c r="Q1986" s="4">
        <v>4098.1000000000004</v>
      </c>
      <c r="T1986" s="1">
        <f>MONTH(B1986)</f>
        <v>9</v>
      </c>
      <c r="U1986" s="1">
        <f t="shared" si="30"/>
        <v>1</v>
      </c>
    </row>
    <row r="1987" spans="2:21" x14ac:dyDescent="0.25">
      <c r="B1987" s="3">
        <v>40798</v>
      </c>
      <c r="C1987" s="4">
        <v>3848.47</v>
      </c>
      <c r="E1987" s="4">
        <v>3710.77</v>
      </c>
      <c r="G1987" s="4">
        <v>3406.94</v>
      </c>
      <c r="I1987" s="4">
        <v>2664.92</v>
      </c>
      <c r="K1987" s="4">
        <v>2633.24</v>
      </c>
      <c r="M1987" s="4">
        <v>3147.15</v>
      </c>
      <c r="O1987" s="4"/>
      <c r="Q1987" s="4">
        <v>4010.75</v>
      </c>
      <c r="T1987" s="1">
        <f>MONTH(B1987)</f>
        <v>9</v>
      </c>
      <c r="U1987" s="1">
        <f t="shared" si="30"/>
        <v>1</v>
      </c>
    </row>
    <row r="1988" spans="2:21" x14ac:dyDescent="0.25">
      <c r="B1988" s="3">
        <v>40799</v>
      </c>
      <c r="C1988" s="4">
        <v>3835.24</v>
      </c>
      <c r="E1988" s="4">
        <v>3711.81</v>
      </c>
      <c r="G1988" s="4">
        <v>3410.18</v>
      </c>
      <c r="I1988" s="4">
        <v>2665.27</v>
      </c>
      <c r="K1988" s="4">
        <v>2635.55</v>
      </c>
      <c r="M1988" s="4">
        <v>3143.75</v>
      </c>
      <c r="O1988" s="4"/>
      <c r="Q1988" s="4">
        <v>4007.1</v>
      </c>
      <c r="T1988" s="1">
        <f>MONTH(B1988)</f>
        <v>9</v>
      </c>
      <c r="U1988" s="1">
        <f t="shared" ref="U1988:U2051" si="31">IF(T1988=T1989,1,0)</f>
        <v>1</v>
      </c>
    </row>
    <row r="1989" spans="2:21" x14ac:dyDescent="0.25">
      <c r="B1989" s="3">
        <v>40800</v>
      </c>
      <c r="C1989" s="4">
        <v>3853.66</v>
      </c>
      <c r="E1989" s="4">
        <v>3734.95</v>
      </c>
      <c r="G1989" s="4">
        <v>3435.43</v>
      </c>
      <c r="I1989" s="4">
        <v>2688.31</v>
      </c>
      <c r="K1989" s="4">
        <v>2649.77</v>
      </c>
      <c r="M1989" s="4">
        <v>3174.66</v>
      </c>
      <c r="O1989" s="4"/>
      <c r="Q1989" s="4">
        <v>4051.55</v>
      </c>
      <c r="T1989" s="1">
        <f>MONTH(B1989)</f>
        <v>9</v>
      </c>
      <c r="U1989" s="1">
        <f t="shared" si="31"/>
        <v>1</v>
      </c>
    </row>
    <row r="1990" spans="2:21" x14ac:dyDescent="0.25">
      <c r="B1990" s="3">
        <v>40801</v>
      </c>
      <c r="C1990" s="4">
        <v>3897.02</v>
      </c>
      <c r="E1990" s="4">
        <v>3773.17</v>
      </c>
      <c r="G1990" s="4">
        <v>3455.7</v>
      </c>
      <c r="I1990" s="4">
        <v>2710.39</v>
      </c>
      <c r="K1990" s="4">
        <v>2670.67</v>
      </c>
      <c r="M1990" s="4">
        <v>3203.11</v>
      </c>
      <c r="O1990" s="4"/>
      <c r="Q1990" s="4">
        <v>4097</v>
      </c>
      <c r="T1990" s="1">
        <f>MONTH(B1990)</f>
        <v>9</v>
      </c>
      <c r="U1990" s="1">
        <f t="shared" si="31"/>
        <v>1</v>
      </c>
    </row>
    <row r="1991" spans="2:21" x14ac:dyDescent="0.25">
      <c r="B1991" s="3">
        <v>40802</v>
      </c>
      <c r="C1991" s="4">
        <v>3894.65</v>
      </c>
      <c r="E1991" s="4">
        <v>3809.91</v>
      </c>
      <c r="G1991" s="4">
        <v>3455.12</v>
      </c>
      <c r="I1991" s="4">
        <v>2698.74</v>
      </c>
      <c r="K1991" s="4">
        <v>2650.74</v>
      </c>
      <c r="M1991" s="4">
        <v>3207.05</v>
      </c>
      <c r="O1991" s="4"/>
      <c r="Q1991" s="4">
        <v>4105.1000000000004</v>
      </c>
      <c r="T1991" s="1">
        <f>MONTH(B1991)</f>
        <v>9</v>
      </c>
      <c r="U1991" s="1">
        <f t="shared" si="31"/>
        <v>1</v>
      </c>
    </row>
    <row r="1992" spans="2:21" x14ac:dyDescent="0.25">
      <c r="B1992" s="3">
        <v>40805</v>
      </c>
      <c r="C1992" s="4">
        <v>3872.18</v>
      </c>
      <c r="E1992" s="4">
        <v>3793.89</v>
      </c>
      <c r="G1992" s="4">
        <v>3441.11</v>
      </c>
      <c r="I1992" s="4">
        <v>2687</v>
      </c>
      <c r="K1992" s="4">
        <v>2644.93</v>
      </c>
      <c r="M1992" s="4">
        <v>3185</v>
      </c>
      <c r="O1992" s="4"/>
      <c r="Q1992" s="4">
        <v>4072.05</v>
      </c>
      <c r="T1992" s="1">
        <f>MONTH(B1992)</f>
        <v>9</v>
      </c>
      <c r="U1992" s="1">
        <f t="shared" si="31"/>
        <v>1</v>
      </c>
    </row>
    <row r="1993" spans="2:21" x14ac:dyDescent="0.25">
      <c r="B1993" s="3">
        <v>40806</v>
      </c>
      <c r="C1993" s="4">
        <v>3942.07</v>
      </c>
      <c r="E1993" s="4">
        <v>3856.47</v>
      </c>
      <c r="G1993" s="4">
        <v>3482.76</v>
      </c>
      <c r="I1993" s="4">
        <v>2722.11</v>
      </c>
      <c r="K1993" s="4">
        <v>2667.5</v>
      </c>
      <c r="M1993" s="4">
        <v>3233.87</v>
      </c>
      <c r="O1993" s="4"/>
      <c r="Q1993" s="4">
        <v>4142.8</v>
      </c>
      <c r="T1993" s="1">
        <f>MONTH(B1993)</f>
        <v>9</v>
      </c>
      <c r="U1993" s="1">
        <f t="shared" si="31"/>
        <v>1</v>
      </c>
    </row>
    <row r="1994" spans="2:21" x14ac:dyDescent="0.25">
      <c r="B1994" s="3">
        <v>40807</v>
      </c>
      <c r="C1994" s="4">
        <v>3986.41</v>
      </c>
      <c r="E1994" s="4">
        <v>3882.89</v>
      </c>
      <c r="G1994" s="4">
        <v>3496.72</v>
      </c>
      <c r="I1994" s="4">
        <v>2726.55</v>
      </c>
      <c r="K1994" s="4">
        <v>2684.82</v>
      </c>
      <c r="M1994" s="4">
        <v>3234.28</v>
      </c>
      <c r="O1994" s="4"/>
      <c r="Q1994" s="4">
        <v>4150.55</v>
      </c>
      <c r="T1994" s="1">
        <f>MONTH(B1994)</f>
        <v>9</v>
      </c>
      <c r="U1994" s="1">
        <f t="shared" si="31"/>
        <v>1</v>
      </c>
    </row>
    <row r="1995" spans="2:21" x14ac:dyDescent="0.25">
      <c r="B1995" s="3">
        <v>40808</v>
      </c>
      <c r="C1995" s="4">
        <v>3849.09</v>
      </c>
      <c r="E1995" s="4">
        <v>3745.77</v>
      </c>
      <c r="G1995" s="4">
        <v>3402.47</v>
      </c>
      <c r="I1995" s="4">
        <v>2641.97</v>
      </c>
      <c r="K1995" s="4">
        <v>2602.2399999999998</v>
      </c>
      <c r="M1995" s="4">
        <v>3136.08</v>
      </c>
      <c r="O1995" s="4"/>
      <c r="Q1995" s="4">
        <v>3994.15</v>
      </c>
      <c r="T1995" s="1">
        <f>MONTH(B1995)</f>
        <v>9</v>
      </c>
      <c r="U1995" s="1">
        <f t="shared" si="31"/>
        <v>1</v>
      </c>
    </row>
    <row r="1996" spans="2:21" x14ac:dyDescent="0.25">
      <c r="B1996" s="3">
        <v>40809</v>
      </c>
      <c r="C1996" s="4">
        <v>3819.11</v>
      </c>
      <c r="E1996" s="4">
        <v>3724.07</v>
      </c>
      <c r="G1996" s="4">
        <v>3385.96</v>
      </c>
      <c r="I1996" s="4">
        <v>2622.38</v>
      </c>
      <c r="K1996" s="4">
        <v>2573.0500000000002</v>
      </c>
      <c r="M1996" s="4">
        <v>3119.19</v>
      </c>
      <c r="O1996" s="4"/>
      <c r="Q1996" s="4">
        <v>3952.1</v>
      </c>
      <c r="T1996" s="1">
        <f>MONTH(B1996)</f>
        <v>9</v>
      </c>
      <c r="U1996" s="1">
        <f t="shared" si="31"/>
        <v>1</v>
      </c>
    </row>
    <row r="1997" spans="2:21" x14ac:dyDescent="0.25">
      <c r="B1997" s="3">
        <v>40812</v>
      </c>
      <c r="C1997" s="4">
        <v>3765.12</v>
      </c>
      <c r="E1997" s="4">
        <v>3670.46</v>
      </c>
      <c r="G1997" s="4">
        <v>3332.79</v>
      </c>
      <c r="I1997" s="4">
        <v>2587.4899999999998</v>
      </c>
      <c r="K1997" s="4">
        <v>2539.91</v>
      </c>
      <c r="M1997" s="4">
        <v>3091.68</v>
      </c>
      <c r="O1997" s="4"/>
      <c r="Q1997" s="4">
        <v>3914.8</v>
      </c>
      <c r="T1997" s="1">
        <f>MONTH(B1997)</f>
        <v>9</v>
      </c>
      <c r="U1997" s="1">
        <f t="shared" si="31"/>
        <v>1</v>
      </c>
    </row>
    <row r="1998" spans="2:21" x14ac:dyDescent="0.25">
      <c r="B1998" s="3">
        <v>40813</v>
      </c>
      <c r="C1998" s="4">
        <v>3853.53</v>
      </c>
      <c r="E1998" s="4">
        <v>3746.65</v>
      </c>
      <c r="G1998" s="4">
        <v>3385.56</v>
      </c>
      <c r="I1998" s="4">
        <v>2633.53</v>
      </c>
      <c r="K1998" s="4">
        <v>2581.65</v>
      </c>
      <c r="M1998" s="4">
        <v>3150.48</v>
      </c>
      <c r="O1998" s="4"/>
      <c r="Q1998" s="4">
        <v>4010.05</v>
      </c>
      <c r="T1998" s="1">
        <f>MONTH(B1998)</f>
        <v>9</v>
      </c>
      <c r="U1998" s="1">
        <f t="shared" si="31"/>
        <v>1</v>
      </c>
    </row>
    <row r="1999" spans="2:21" x14ac:dyDescent="0.25">
      <c r="B1999" s="3">
        <v>40814</v>
      </c>
      <c r="C1999" s="4">
        <v>3821.19</v>
      </c>
      <c r="E1999" s="4">
        <v>3724.65</v>
      </c>
      <c r="G1999" s="4">
        <v>3376.55</v>
      </c>
      <c r="I1999" s="4">
        <v>2623.77</v>
      </c>
      <c r="K1999" s="4">
        <v>2545.1999999999998</v>
      </c>
      <c r="M1999" s="4">
        <v>3147.24</v>
      </c>
      <c r="O1999" s="4"/>
      <c r="Q1999" s="4">
        <v>3987.45</v>
      </c>
      <c r="T1999" s="1">
        <f>MONTH(B1999)</f>
        <v>9</v>
      </c>
      <c r="U1999" s="1">
        <f t="shared" si="31"/>
        <v>1</v>
      </c>
    </row>
    <row r="2000" spans="2:21" x14ac:dyDescent="0.25">
      <c r="B2000" s="3">
        <v>40815</v>
      </c>
      <c r="C2000" s="4">
        <v>3805.64</v>
      </c>
      <c r="E2000" s="4">
        <v>3727.67</v>
      </c>
      <c r="G2000" s="4">
        <v>3403.13</v>
      </c>
      <c r="I2000" s="4">
        <v>2639.49</v>
      </c>
      <c r="K2000" s="4">
        <v>2556.37</v>
      </c>
      <c r="M2000" s="4">
        <v>3172.4</v>
      </c>
      <c r="O2000" s="4"/>
      <c r="Q2000" s="4">
        <v>4024.75</v>
      </c>
      <c r="T2000" s="1">
        <f>MONTH(B2000)</f>
        <v>9</v>
      </c>
      <c r="U2000" s="1">
        <f t="shared" si="31"/>
        <v>1</v>
      </c>
    </row>
    <row r="2001" spans="2:21" x14ac:dyDescent="0.25">
      <c r="B2001" s="3">
        <v>40816</v>
      </c>
      <c r="C2001" s="4">
        <v>3790.67</v>
      </c>
      <c r="E2001" s="4">
        <v>3699.57</v>
      </c>
      <c r="G2001" s="4">
        <v>3380.69</v>
      </c>
      <c r="I2001" s="4">
        <v>2618.1</v>
      </c>
      <c r="K2001" s="4">
        <v>2532.33</v>
      </c>
      <c r="M2001" s="4">
        <v>3141.44</v>
      </c>
      <c r="O2001" s="4"/>
      <c r="Q2001" s="4">
        <v>3978.35</v>
      </c>
      <c r="T2001" s="1">
        <f>MONTH(B2001)</f>
        <v>9</v>
      </c>
      <c r="U2001" s="1">
        <f t="shared" si="31"/>
        <v>0</v>
      </c>
    </row>
    <row r="2002" spans="2:21" x14ac:dyDescent="0.25">
      <c r="B2002" s="3">
        <v>40819</v>
      </c>
      <c r="C2002" s="4">
        <v>3741.76</v>
      </c>
      <c r="E2002" s="4">
        <v>3649.42</v>
      </c>
      <c r="G2002" s="4">
        <v>3338.5</v>
      </c>
      <c r="I2002" s="4">
        <v>2577.29</v>
      </c>
      <c r="K2002" s="4">
        <v>2502.5</v>
      </c>
      <c r="M2002" s="4">
        <v>3093.69</v>
      </c>
      <c r="O2002" s="4"/>
      <c r="Q2002" s="4">
        <v>3903.2</v>
      </c>
      <c r="T2002" s="1">
        <f>MONTH(B2002)</f>
        <v>10</v>
      </c>
      <c r="U2002" s="1">
        <f t="shared" si="31"/>
        <v>1</v>
      </c>
    </row>
    <row r="2003" spans="2:21" x14ac:dyDescent="0.25">
      <c r="B2003" s="3">
        <v>40820</v>
      </c>
      <c r="C2003" s="4">
        <v>3692.52</v>
      </c>
      <c r="E2003" s="4">
        <v>3595.95</v>
      </c>
      <c r="G2003" s="4">
        <v>3309.44</v>
      </c>
      <c r="I2003" s="4">
        <v>2555.2199999999998</v>
      </c>
      <c r="K2003" s="4">
        <v>2475.5700000000002</v>
      </c>
      <c r="M2003" s="4">
        <v>3065.11</v>
      </c>
      <c r="O2003" s="4"/>
      <c r="Q2003" s="4">
        <v>3843.7</v>
      </c>
      <c r="T2003" s="1">
        <f>MONTH(B2003)</f>
        <v>10</v>
      </c>
      <c r="U2003" s="1">
        <f t="shared" si="31"/>
        <v>1</v>
      </c>
    </row>
    <row r="2004" spans="2:21" x14ac:dyDescent="0.25">
      <c r="B2004" s="3">
        <v>40821</v>
      </c>
      <c r="C2004" s="4">
        <v>3623.71</v>
      </c>
      <c r="E2004" s="4">
        <v>3554.41</v>
      </c>
      <c r="G2004" s="4">
        <v>3301.06</v>
      </c>
      <c r="I2004" s="4">
        <v>2540.29</v>
      </c>
      <c r="K2004" s="4">
        <v>2458.96</v>
      </c>
      <c r="M2004" s="4">
        <v>3054.01</v>
      </c>
      <c r="O2004" s="4"/>
      <c r="Q2004" s="4">
        <v>3821.85</v>
      </c>
      <c r="T2004" s="1">
        <f>MONTH(B2004)</f>
        <v>10</v>
      </c>
      <c r="U2004" s="1">
        <f t="shared" si="31"/>
        <v>1</v>
      </c>
    </row>
    <row r="2005" spans="2:21" x14ac:dyDescent="0.25">
      <c r="B2005" s="3">
        <v>40823</v>
      </c>
      <c r="C2005" s="4">
        <v>3688.61</v>
      </c>
      <c r="E2005" s="4">
        <v>3624.14</v>
      </c>
      <c r="G2005" s="4">
        <v>3344.38</v>
      </c>
      <c r="I2005" s="4">
        <v>2586.56</v>
      </c>
      <c r="K2005" s="4">
        <v>2491.7199999999998</v>
      </c>
      <c r="M2005" s="4">
        <v>3108.24</v>
      </c>
      <c r="O2005" s="4"/>
      <c r="Q2005" s="4">
        <v>3913.95</v>
      </c>
      <c r="T2005" s="1">
        <f>MONTH(B2005)</f>
        <v>10</v>
      </c>
      <c r="U2005" s="1">
        <f t="shared" si="31"/>
        <v>1</v>
      </c>
    </row>
    <row r="2006" spans="2:21" x14ac:dyDescent="0.25">
      <c r="B2006" s="3">
        <v>40826</v>
      </c>
      <c r="C2006" s="4">
        <v>3775.76</v>
      </c>
      <c r="E2006" s="4">
        <v>3683.11</v>
      </c>
      <c r="G2006" s="4">
        <v>3386.51</v>
      </c>
      <c r="I2006" s="4">
        <v>2624.75</v>
      </c>
      <c r="K2006" s="4">
        <v>2524.19</v>
      </c>
      <c r="M2006" s="4">
        <v>3143.64</v>
      </c>
      <c r="O2006" s="4"/>
      <c r="Q2006" s="4">
        <v>3977.9</v>
      </c>
      <c r="T2006" s="1">
        <f>MONTH(B2006)</f>
        <v>10</v>
      </c>
      <c r="U2006" s="1">
        <f t="shared" si="31"/>
        <v>1</v>
      </c>
    </row>
    <row r="2007" spans="2:21" x14ac:dyDescent="0.25">
      <c r="B2007" s="3">
        <v>40827</v>
      </c>
      <c r="C2007" s="4">
        <v>3813.29</v>
      </c>
      <c r="E2007" s="4">
        <v>3724.22</v>
      </c>
      <c r="G2007" s="4">
        <v>3398.13</v>
      </c>
      <c r="I2007" s="4">
        <v>2634.37</v>
      </c>
      <c r="K2007" s="4">
        <v>2532.3000000000002</v>
      </c>
      <c r="M2007" s="4">
        <v>3139.13</v>
      </c>
      <c r="O2007" s="4"/>
      <c r="Q2007" s="4">
        <v>3981.85</v>
      </c>
      <c r="T2007" s="1">
        <f>MONTH(B2007)</f>
        <v>10</v>
      </c>
      <c r="U2007" s="1">
        <f t="shared" si="31"/>
        <v>1</v>
      </c>
    </row>
    <row r="2008" spans="2:21" x14ac:dyDescent="0.25">
      <c r="B2008" s="3">
        <v>40828</v>
      </c>
      <c r="C2008" s="4">
        <v>3894.88</v>
      </c>
      <c r="E2008" s="4">
        <v>3769.95</v>
      </c>
      <c r="G2008" s="4">
        <v>3431.64</v>
      </c>
      <c r="I2008" s="4">
        <v>2694.21</v>
      </c>
      <c r="K2008" s="4">
        <v>2571.33</v>
      </c>
      <c r="M2008" s="4">
        <v>3192.16</v>
      </c>
      <c r="O2008" s="4"/>
      <c r="Q2008" s="4">
        <v>4068.6</v>
      </c>
      <c r="T2008" s="1">
        <f>MONTH(B2008)</f>
        <v>10</v>
      </c>
      <c r="U2008" s="1">
        <f t="shared" si="31"/>
        <v>1</v>
      </c>
    </row>
    <row r="2009" spans="2:21" x14ac:dyDescent="0.25">
      <c r="B2009" s="3">
        <v>40829</v>
      </c>
      <c r="C2009" s="4">
        <v>3885.04</v>
      </c>
      <c r="E2009" s="4">
        <v>3748.24</v>
      </c>
      <c r="G2009" s="4">
        <v>3411.15</v>
      </c>
      <c r="I2009" s="4">
        <v>2680.81</v>
      </c>
      <c r="K2009" s="4">
        <v>2557.31</v>
      </c>
      <c r="M2009" s="4">
        <v>3171.31</v>
      </c>
      <c r="O2009" s="4"/>
      <c r="Q2009" s="4">
        <v>4058.3</v>
      </c>
      <c r="T2009" s="1">
        <f>MONTH(B2009)</f>
        <v>10</v>
      </c>
      <c r="U2009" s="1">
        <f t="shared" si="31"/>
        <v>1</v>
      </c>
    </row>
    <row r="2010" spans="2:21" x14ac:dyDescent="0.25">
      <c r="B2010" s="3">
        <v>40830</v>
      </c>
      <c r="C2010" s="4">
        <v>3916.57</v>
      </c>
      <c r="E2010" s="4">
        <v>3772.41</v>
      </c>
      <c r="G2010" s="4">
        <v>3422.51</v>
      </c>
      <c r="I2010" s="4">
        <v>2699.76</v>
      </c>
      <c r="K2010" s="4">
        <v>2569.42</v>
      </c>
      <c r="M2010" s="4">
        <v>3192.51</v>
      </c>
      <c r="O2010" s="4"/>
      <c r="Q2010" s="4">
        <v>4090.7</v>
      </c>
      <c r="T2010" s="1">
        <f>MONTH(B2010)</f>
        <v>10</v>
      </c>
      <c r="U2010" s="1">
        <f t="shared" si="31"/>
        <v>1</v>
      </c>
    </row>
    <row r="2011" spans="2:21" x14ac:dyDescent="0.25">
      <c r="B2011" s="3">
        <v>40833</v>
      </c>
      <c r="C2011" s="4">
        <v>3931.21</v>
      </c>
      <c r="E2011" s="4">
        <v>3795.54</v>
      </c>
      <c r="G2011" s="4">
        <v>3420.12</v>
      </c>
      <c r="I2011" s="4">
        <v>2711.29</v>
      </c>
      <c r="K2011" s="4">
        <v>2551.7199999999998</v>
      </c>
      <c r="M2011" s="4">
        <v>3176.54</v>
      </c>
      <c r="O2011" s="4"/>
      <c r="Q2011" s="4">
        <v>4083.8</v>
      </c>
      <c r="T2011" s="1">
        <f>MONTH(B2011)</f>
        <v>10</v>
      </c>
      <c r="U2011" s="1">
        <f t="shared" si="31"/>
        <v>1</v>
      </c>
    </row>
    <row r="2012" spans="2:21" x14ac:dyDescent="0.25">
      <c r="B2012" s="3">
        <v>40834</v>
      </c>
      <c r="C2012" s="4">
        <v>3861.23</v>
      </c>
      <c r="E2012" s="4">
        <v>3741.82</v>
      </c>
      <c r="G2012" s="4">
        <v>3395.73</v>
      </c>
      <c r="I2012" s="4">
        <v>2664.21</v>
      </c>
      <c r="K2012" s="4">
        <v>2528.33</v>
      </c>
      <c r="M2012" s="4">
        <v>3149.02</v>
      </c>
      <c r="O2012" s="4"/>
      <c r="Q2012" s="4">
        <v>4023.15</v>
      </c>
      <c r="T2012" s="1">
        <f>MONTH(B2012)</f>
        <v>10</v>
      </c>
      <c r="U2012" s="1">
        <f t="shared" si="31"/>
        <v>1</v>
      </c>
    </row>
    <row r="2013" spans="2:21" x14ac:dyDescent="0.25">
      <c r="B2013" s="3">
        <v>40835</v>
      </c>
      <c r="C2013" s="4">
        <v>3925.61</v>
      </c>
      <c r="E2013" s="4">
        <v>3798.33</v>
      </c>
      <c r="G2013" s="4">
        <v>3432.18</v>
      </c>
      <c r="I2013" s="4">
        <v>2690.05</v>
      </c>
      <c r="K2013" s="4">
        <v>2563.23</v>
      </c>
      <c r="M2013" s="4">
        <v>3197.3</v>
      </c>
      <c r="O2013" s="4"/>
      <c r="Q2013" s="4">
        <v>4093.5</v>
      </c>
      <c r="T2013" s="1">
        <f>MONTH(B2013)</f>
        <v>10</v>
      </c>
      <c r="U2013" s="1">
        <f t="shared" si="31"/>
        <v>1</v>
      </c>
    </row>
    <row r="2014" spans="2:21" x14ac:dyDescent="0.25">
      <c r="B2014" s="3">
        <v>40836</v>
      </c>
      <c r="C2014" s="4">
        <v>3899.38</v>
      </c>
      <c r="E2014" s="4">
        <v>3765.72</v>
      </c>
      <c r="G2014" s="4">
        <v>3399.16</v>
      </c>
      <c r="I2014" s="4">
        <v>2670.38</v>
      </c>
      <c r="K2014" s="4">
        <v>2534.31</v>
      </c>
      <c r="M2014" s="4">
        <v>3177.91</v>
      </c>
      <c r="O2014" s="4"/>
      <c r="Q2014" s="4">
        <v>4057.35</v>
      </c>
      <c r="T2014" s="1">
        <f>MONTH(B2014)</f>
        <v>10</v>
      </c>
      <c r="U2014" s="1">
        <f t="shared" si="31"/>
        <v>1</v>
      </c>
    </row>
    <row r="2015" spans="2:21" x14ac:dyDescent="0.25">
      <c r="B2015" s="3">
        <v>40837</v>
      </c>
      <c r="C2015" s="4">
        <v>3878.63</v>
      </c>
      <c r="E2015" s="4">
        <v>3754.95</v>
      </c>
      <c r="G2015" s="4">
        <v>3385.61</v>
      </c>
      <c r="I2015" s="4">
        <v>2654.91</v>
      </c>
      <c r="K2015" s="4">
        <v>2528</v>
      </c>
      <c r="M2015" s="4">
        <v>3160.68</v>
      </c>
      <c r="O2015" s="4"/>
      <c r="Q2015" s="4">
        <v>4024.65</v>
      </c>
      <c r="T2015" s="1">
        <f>MONTH(B2015)</f>
        <v>10</v>
      </c>
      <c r="U2015" s="1">
        <f t="shared" si="31"/>
        <v>1</v>
      </c>
    </row>
    <row r="2016" spans="2:21" x14ac:dyDescent="0.25">
      <c r="B2016" s="3">
        <v>40840</v>
      </c>
      <c r="C2016" s="4">
        <v>3877.01</v>
      </c>
      <c r="E2016" s="4">
        <v>3773.47</v>
      </c>
      <c r="G2016" s="4">
        <v>3422.93</v>
      </c>
      <c r="I2016" s="4">
        <v>2671.87</v>
      </c>
      <c r="K2016" s="4">
        <v>2506.48</v>
      </c>
      <c r="M2016" s="4">
        <v>3187.72</v>
      </c>
      <c r="O2016" s="4"/>
      <c r="Q2016" s="4">
        <v>4046.65</v>
      </c>
      <c r="T2016" s="1">
        <f>MONTH(B2016)</f>
        <v>10</v>
      </c>
      <c r="U2016" s="1">
        <f t="shared" si="31"/>
        <v>1</v>
      </c>
    </row>
    <row r="2017" spans="2:21" x14ac:dyDescent="0.25">
      <c r="B2017" s="3">
        <v>40841</v>
      </c>
      <c r="C2017" s="4">
        <v>3891.24</v>
      </c>
      <c r="E2017" s="4">
        <v>3781.73</v>
      </c>
      <c r="G2017" s="4">
        <v>3438.3</v>
      </c>
      <c r="I2017" s="4">
        <v>2682.55</v>
      </c>
      <c r="K2017" s="4">
        <v>2517.84</v>
      </c>
      <c r="M2017" s="4">
        <v>3223.53</v>
      </c>
      <c r="O2017" s="4"/>
      <c r="Q2017" s="4">
        <v>4101.3999999999996</v>
      </c>
      <c r="T2017" s="1">
        <f>MONTH(B2017)</f>
        <v>10</v>
      </c>
      <c r="U2017" s="1">
        <f t="shared" si="31"/>
        <v>1</v>
      </c>
    </row>
    <row r="2018" spans="2:21" x14ac:dyDescent="0.25">
      <c r="B2018" s="3">
        <v>40842</v>
      </c>
      <c r="C2018" s="4">
        <v>3920.69</v>
      </c>
      <c r="E2018" s="4">
        <v>3811.37</v>
      </c>
      <c r="G2018" s="4">
        <v>3466</v>
      </c>
      <c r="I2018" s="4">
        <v>2694.81</v>
      </c>
      <c r="K2018" s="4">
        <v>2545.6999999999998</v>
      </c>
      <c r="M2018" s="4">
        <v>3239.77</v>
      </c>
      <c r="O2018" s="4"/>
      <c r="Q2018" s="4">
        <v>4119.05</v>
      </c>
      <c r="T2018" s="1">
        <f>MONTH(B2018)</f>
        <v>10</v>
      </c>
      <c r="U2018" s="1">
        <f t="shared" si="31"/>
        <v>1</v>
      </c>
    </row>
    <row r="2019" spans="2:21" x14ac:dyDescent="0.25">
      <c r="B2019" s="3">
        <v>40844</v>
      </c>
      <c r="C2019" s="4">
        <v>3947.14</v>
      </c>
      <c r="E2019" s="4">
        <v>3823.32</v>
      </c>
      <c r="G2019" s="4">
        <v>3506.38</v>
      </c>
      <c r="I2019" s="4">
        <v>2751.74</v>
      </c>
      <c r="K2019" s="4">
        <v>2598.5500000000002</v>
      </c>
      <c r="M2019" s="4">
        <v>3294.64</v>
      </c>
      <c r="O2019" s="4"/>
      <c r="Q2019" s="4">
        <v>4229.75</v>
      </c>
      <c r="T2019" s="1">
        <f>MONTH(B2019)</f>
        <v>10</v>
      </c>
      <c r="U2019" s="1">
        <f t="shared" si="31"/>
        <v>1</v>
      </c>
    </row>
    <row r="2020" spans="2:21" x14ac:dyDescent="0.25">
      <c r="B2020" s="3">
        <v>40847</v>
      </c>
      <c r="C2020" s="4">
        <v>3951.31</v>
      </c>
      <c r="E2020" s="4">
        <v>3826.13</v>
      </c>
      <c r="G2020" s="4">
        <v>3516.53</v>
      </c>
      <c r="I2020" s="4">
        <v>2755.36</v>
      </c>
      <c r="K2020" s="4">
        <v>2610.98</v>
      </c>
      <c r="M2020" s="4">
        <v>3294.94</v>
      </c>
      <c r="O2020" s="4"/>
      <c r="Q2020" s="4">
        <v>4215.8999999999996</v>
      </c>
      <c r="T2020" s="1">
        <f>MONTH(B2020)</f>
        <v>10</v>
      </c>
      <c r="U2020" s="1">
        <f t="shared" si="31"/>
        <v>0</v>
      </c>
    </row>
    <row r="2021" spans="2:21" x14ac:dyDescent="0.25">
      <c r="B2021" s="3">
        <v>40848</v>
      </c>
      <c r="C2021" s="4">
        <v>3945.68</v>
      </c>
      <c r="E2021" s="4">
        <v>3815.33</v>
      </c>
      <c r="G2021" s="4">
        <v>3516.57</v>
      </c>
      <c r="I2021" s="4">
        <v>2752.42</v>
      </c>
      <c r="K2021" s="4">
        <v>2579.59</v>
      </c>
      <c r="M2021" s="4">
        <v>3285.14</v>
      </c>
      <c r="O2021" s="4"/>
      <c r="Q2021" s="4">
        <v>4170.75</v>
      </c>
      <c r="T2021" s="1">
        <f>MONTH(B2021)</f>
        <v>11</v>
      </c>
      <c r="U2021" s="1">
        <f t="shared" si="31"/>
        <v>1</v>
      </c>
    </row>
    <row r="2022" spans="2:21" x14ac:dyDescent="0.25">
      <c r="B2022" s="3">
        <v>40849</v>
      </c>
      <c r="C2022" s="4">
        <v>3945.94</v>
      </c>
      <c r="E2022" s="4">
        <v>3806.75</v>
      </c>
      <c r="G2022" s="4">
        <v>3514.52</v>
      </c>
      <c r="I2022" s="4">
        <v>2750.41</v>
      </c>
      <c r="K2022" s="4">
        <v>2593.11</v>
      </c>
      <c r="M2022" s="4">
        <v>3284.77</v>
      </c>
      <c r="O2022" s="4"/>
      <c r="Q2022" s="4">
        <v>4171.3999999999996</v>
      </c>
      <c r="T2022" s="1">
        <f>MONTH(B2022)</f>
        <v>11</v>
      </c>
      <c r="U2022" s="1">
        <f t="shared" si="31"/>
        <v>1</v>
      </c>
    </row>
    <row r="2023" spans="2:21" x14ac:dyDescent="0.25">
      <c r="B2023" s="3">
        <v>40850</v>
      </c>
      <c r="C2023" s="4">
        <v>3929.48</v>
      </c>
      <c r="E2023" s="4">
        <v>3820.41</v>
      </c>
      <c r="G2023" s="4">
        <v>3521.49</v>
      </c>
      <c r="I2023" s="4">
        <v>2753.13</v>
      </c>
      <c r="K2023" s="4">
        <v>2594.15</v>
      </c>
      <c r="M2023" s="4">
        <v>3295.84</v>
      </c>
      <c r="O2023" s="4"/>
      <c r="Q2023" s="4">
        <v>4179.6499999999996</v>
      </c>
      <c r="T2023" s="1">
        <f>MONTH(B2023)</f>
        <v>11</v>
      </c>
      <c r="U2023" s="1">
        <f t="shared" si="31"/>
        <v>1</v>
      </c>
    </row>
    <row r="2024" spans="2:21" x14ac:dyDescent="0.25">
      <c r="B2024" s="3">
        <v>40851</v>
      </c>
      <c r="C2024" s="4">
        <v>3954.18</v>
      </c>
      <c r="E2024" s="4">
        <v>3855.46</v>
      </c>
      <c r="G2024" s="4">
        <v>3540.69</v>
      </c>
      <c r="I2024" s="4">
        <v>2775.57</v>
      </c>
      <c r="K2024" s="4">
        <v>2611.2199999999998</v>
      </c>
      <c r="M2024" s="4">
        <v>3306.15</v>
      </c>
      <c r="O2024" s="4"/>
      <c r="Q2024" s="4">
        <v>4201.1000000000004</v>
      </c>
      <c r="T2024" s="1">
        <f>MONTH(B2024)</f>
        <v>11</v>
      </c>
      <c r="U2024" s="1">
        <f t="shared" si="31"/>
        <v>1</v>
      </c>
    </row>
    <row r="2025" spans="2:21" x14ac:dyDescent="0.25">
      <c r="B2025" s="3">
        <v>40855</v>
      </c>
      <c r="C2025" s="4">
        <v>3942.24</v>
      </c>
      <c r="E2025" s="4">
        <v>3846.73</v>
      </c>
      <c r="G2025" s="4">
        <v>3539.29</v>
      </c>
      <c r="I2025" s="4">
        <v>2777.74</v>
      </c>
      <c r="K2025" s="4">
        <v>2608.64</v>
      </c>
      <c r="M2025" s="4">
        <v>3306.62</v>
      </c>
      <c r="O2025" s="4"/>
      <c r="Q2025" s="4">
        <v>4203.05</v>
      </c>
      <c r="T2025" s="1">
        <f>MONTH(B2025)</f>
        <v>11</v>
      </c>
      <c r="U2025" s="1">
        <f t="shared" si="31"/>
        <v>1</v>
      </c>
    </row>
    <row r="2026" spans="2:21" x14ac:dyDescent="0.25">
      <c r="B2026" s="3">
        <v>40856</v>
      </c>
      <c r="C2026" s="4">
        <v>3880.13</v>
      </c>
      <c r="E2026" s="4">
        <v>3813.95</v>
      </c>
      <c r="G2026" s="4">
        <v>3512</v>
      </c>
      <c r="I2026" s="4">
        <v>2760.86</v>
      </c>
      <c r="K2026" s="4">
        <v>2546.27</v>
      </c>
      <c r="M2026" s="4">
        <v>3276.05</v>
      </c>
      <c r="O2026" s="4"/>
      <c r="Q2026" s="4">
        <v>4147.1499999999996</v>
      </c>
      <c r="T2026" s="1">
        <f>MONTH(B2026)</f>
        <v>11</v>
      </c>
      <c r="U2026" s="1">
        <f t="shared" si="31"/>
        <v>1</v>
      </c>
    </row>
    <row r="2027" spans="2:21" x14ac:dyDescent="0.25">
      <c r="B2027" s="3">
        <v>40858</v>
      </c>
      <c r="C2027" s="4">
        <v>3838.74</v>
      </c>
      <c r="E2027" s="4">
        <v>3794.9</v>
      </c>
      <c r="G2027" s="4">
        <v>3495.59</v>
      </c>
      <c r="I2027" s="4">
        <v>2736.14</v>
      </c>
      <c r="K2027" s="4">
        <v>2513.6999999999998</v>
      </c>
      <c r="M2027" s="4">
        <v>3262.68</v>
      </c>
      <c r="O2027" s="4"/>
      <c r="Q2027" s="4">
        <v>4100.8999999999996</v>
      </c>
      <c r="T2027" s="1">
        <f>MONTH(B2027)</f>
        <v>11</v>
      </c>
      <c r="U2027" s="1">
        <f t="shared" si="31"/>
        <v>1</v>
      </c>
    </row>
    <row r="2028" spans="2:21" x14ac:dyDescent="0.25">
      <c r="B2028" s="3">
        <v>40861</v>
      </c>
      <c r="C2028" s="4">
        <v>3779.18</v>
      </c>
      <c r="E2028" s="4">
        <v>3773.2</v>
      </c>
      <c r="G2028" s="4">
        <v>3486.57</v>
      </c>
      <c r="I2028" s="4">
        <v>2728.71</v>
      </c>
      <c r="K2028" s="4">
        <v>2460.39</v>
      </c>
      <c r="M2028" s="4">
        <v>3261.24</v>
      </c>
      <c r="O2028" s="4"/>
      <c r="Q2028" s="4">
        <v>4074.55</v>
      </c>
      <c r="T2028" s="1">
        <f>MONTH(B2028)</f>
        <v>11</v>
      </c>
      <c r="U2028" s="1">
        <f t="shared" si="31"/>
        <v>1</v>
      </c>
    </row>
    <row r="2029" spans="2:21" x14ac:dyDescent="0.25">
      <c r="B2029" s="3">
        <v>40862</v>
      </c>
      <c r="C2029" s="4">
        <v>3682.89</v>
      </c>
      <c r="E2029" s="4">
        <v>3701.43</v>
      </c>
      <c r="G2029" s="4">
        <v>3428.11</v>
      </c>
      <c r="I2029" s="4">
        <v>2691.8</v>
      </c>
      <c r="K2029" s="4">
        <v>2383.85</v>
      </c>
      <c r="M2029" s="4">
        <v>3216.56</v>
      </c>
      <c r="O2029" s="4"/>
      <c r="Q2029" s="4">
        <v>3996.95</v>
      </c>
      <c r="T2029" s="1">
        <f>MONTH(B2029)</f>
        <v>11</v>
      </c>
      <c r="U2029" s="1">
        <f t="shared" si="31"/>
        <v>1</v>
      </c>
    </row>
    <row r="2030" spans="2:21" x14ac:dyDescent="0.25">
      <c r="B2030" s="3">
        <v>40863</v>
      </c>
      <c r="C2030" s="4">
        <v>3646.91</v>
      </c>
      <c r="E2030" s="4">
        <v>3684.25</v>
      </c>
      <c r="G2030" s="4">
        <v>3410.78</v>
      </c>
      <c r="I2030" s="4">
        <v>2671.65</v>
      </c>
      <c r="K2030" s="4">
        <v>2362.6999999999998</v>
      </c>
      <c r="M2030" s="4">
        <v>3185.7</v>
      </c>
      <c r="O2030" s="4"/>
      <c r="Q2030" s="4">
        <v>3965.45</v>
      </c>
      <c r="T2030" s="1">
        <f>MONTH(B2030)</f>
        <v>11</v>
      </c>
      <c r="U2030" s="1">
        <f t="shared" si="31"/>
        <v>1</v>
      </c>
    </row>
    <row r="2031" spans="2:21" x14ac:dyDescent="0.25">
      <c r="B2031" s="3">
        <v>40864</v>
      </c>
      <c r="C2031" s="4">
        <v>3601.7</v>
      </c>
      <c r="E2031" s="4">
        <v>3632.34</v>
      </c>
      <c r="G2031" s="4">
        <v>3368.11</v>
      </c>
      <c r="I2031" s="4">
        <v>2626.87</v>
      </c>
      <c r="K2031" s="4">
        <v>2327.5700000000002</v>
      </c>
      <c r="M2031" s="4">
        <v>3136.2</v>
      </c>
      <c r="O2031" s="4"/>
      <c r="Q2031" s="4">
        <v>3894.75</v>
      </c>
      <c r="T2031" s="1">
        <f>MONTH(B2031)</f>
        <v>11</v>
      </c>
      <c r="U2031" s="1">
        <f t="shared" si="31"/>
        <v>1</v>
      </c>
    </row>
    <row r="2032" spans="2:21" x14ac:dyDescent="0.25">
      <c r="B2032" s="3">
        <v>40865</v>
      </c>
      <c r="C2032" s="4">
        <v>3616.94</v>
      </c>
      <c r="E2032" s="4">
        <v>3624.77</v>
      </c>
      <c r="G2032" s="4">
        <v>3356.12</v>
      </c>
      <c r="I2032" s="4">
        <v>2610.73</v>
      </c>
      <c r="K2032" s="4">
        <v>2321.46</v>
      </c>
      <c r="M2032" s="4">
        <v>3124.51</v>
      </c>
      <c r="O2032" s="4"/>
      <c r="Q2032" s="4">
        <v>3869.05</v>
      </c>
      <c r="T2032" s="1">
        <f>MONTH(B2032)</f>
        <v>11</v>
      </c>
      <c r="U2032" s="1">
        <f t="shared" si="31"/>
        <v>1</v>
      </c>
    </row>
    <row r="2033" spans="2:21" x14ac:dyDescent="0.25">
      <c r="B2033" s="3">
        <v>40868</v>
      </c>
      <c r="C2033" s="4">
        <v>3510.28</v>
      </c>
      <c r="E2033" s="4">
        <v>3555.72</v>
      </c>
      <c r="G2033" s="4">
        <v>3303.81</v>
      </c>
      <c r="I2033" s="4">
        <v>2559.04</v>
      </c>
      <c r="K2033" s="4">
        <v>2276.31</v>
      </c>
      <c r="M2033" s="4">
        <v>3068.15</v>
      </c>
      <c r="O2033" s="4"/>
      <c r="Q2033" s="4">
        <v>3778.6</v>
      </c>
      <c r="T2033" s="1">
        <f>MONTH(B2033)</f>
        <v>11</v>
      </c>
      <c r="U2033" s="1">
        <f t="shared" si="31"/>
        <v>1</v>
      </c>
    </row>
    <row r="2034" spans="2:21" x14ac:dyDescent="0.25">
      <c r="B2034" s="3">
        <v>40869</v>
      </c>
      <c r="C2034" s="4">
        <v>3496.76</v>
      </c>
      <c r="E2034" s="4">
        <v>3527.43</v>
      </c>
      <c r="G2034" s="4">
        <v>3300.71</v>
      </c>
      <c r="I2034" s="4">
        <v>2574.12</v>
      </c>
      <c r="K2034" s="4">
        <v>2297.5500000000002</v>
      </c>
      <c r="M2034" s="4">
        <v>3074.82</v>
      </c>
      <c r="O2034" s="4"/>
      <c r="Q2034" s="4">
        <v>3800.6</v>
      </c>
      <c r="T2034" s="1">
        <f>MONTH(B2034)</f>
        <v>11</v>
      </c>
      <c r="U2034" s="1">
        <f t="shared" si="31"/>
        <v>1</v>
      </c>
    </row>
    <row r="2035" spans="2:21" x14ac:dyDescent="0.25">
      <c r="B2035" s="3">
        <v>40870</v>
      </c>
      <c r="C2035" s="4">
        <v>3434.77</v>
      </c>
      <c r="E2035" s="4">
        <v>3478.16</v>
      </c>
      <c r="G2035" s="4">
        <v>3249.77</v>
      </c>
      <c r="I2035" s="4">
        <v>2530.9299999999998</v>
      </c>
      <c r="K2035" s="4">
        <v>2246.98</v>
      </c>
      <c r="M2035" s="4">
        <v>3022.48</v>
      </c>
      <c r="O2035" s="4"/>
      <c r="Q2035" s="4">
        <v>3720.15</v>
      </c>
      <c r="T2035" s="1">
        <f>MONTH(B2035)</f>
        <v>11</v>
      </c>
      <c r="U2035" s="1">
        <f t="shared" si="31"/>
        <v>1</v>
      </c>
    </row>
    <row r="2036" spans="2:21" x14ac:dyDescent="0.25">
      <c r="B2036" s="3">
        <v>40871</v>
      </c>
      <c r="C2036" s="4">
        <v>3503.32</v>
      </c>
      <c r="E2036" s="4">
        <v>3521.71</v>
      </c>
      <c r="G2036" s="4">
        <v>3283.87</v>
      </c>
      <c r="I2036" s="4">
        <v>2555.63</v>
      </c>
      <c r="K2036" s="4">
        <v>2269.98</v>
      </c>
      <c r="M2036" s="4">
        <v>3052.82</v>
      </c>
      <c r="O2036" s="4"/>
      <c r="Q2036" s="4">
        <v>3762.85</v>
      </c>
      <c r="T2036" s="1">
        <f>MONTH(B2036)</f>
        <v>11</v>
      </c>
      <c r="U2036" s="1">
        <f t="shared" si="31"/>
        <v>1</v>
      </c>
    </row>
    <row r="2037" spans="2:21" x14ac:dyDescent="0.25">
      <c r="B2037" s="3">
        <v>40872</v>
      </c>
      <c r="C2037" s="4">
        <v>3521.99</v>
      </c>
      <c r="E2037" s="4">
        <v>3535.18</v>
      </c>
      <c r="G2037" s="4">
        <v>3276.62</v>
      </c>
      <c r="I2037" s="4">
        <v>2541.58</v>
      </c>
      <c r="K2037" s="4">
        <v>2268.48</v>
      </c>
      <c r="M2037" s="4">
        <v>3044.69</v>
      </c>
      <c r="O2037" s="4"/>
      <c r="Q2037" s="4">
        <v>3742.2</v>
      </c>
      <c r="T2037" s="1">
        <f>MONTH(B2037)</f>
        <v>11</v>
      </c>
      <c r="U2037" s="1">
        <f t="shared" si="31"/>
        <v>1</v>
      </c>
    </row>
    <row r="2038" spans="2:21" x14ac:dyDescent="0.25">
      <c r="B2038" s="3">
        <v>40875</v>
      </c>
      <c r="C2038" s="4">
        <v>3582.28</v>
      </c>
      <c r="E2038" s="4">
        <v>3584.2</v>
      </c>
      <c r="G2038" s="4">
        <v>3317.58</v>
      </c>
      <c r="I2038" s="4">
        <v>2589.61</v>
      </c>
      <c r="K2038" s="4">
        <v>2326.3000000000002</v>
      </c>
      <c r="M2038" s="4">
        <v>3100.81</v>
      </c>
      <c r="O2038" s="4"/>
      <c r="Q2038" s="4">
        <v>3839.55</v>
      </c>
      <c r="T2038" s="1">
        <f>MONTH(B2038)</f>
        <v>11</v>
      </c>
      <c r="U2038" s="1">
        <f t="shared" si="31"/>
        <v>1</v>
      </c>
    </row>
    <row r="2039" spans="2:21" x14ac:dyDescent="0.25">
      <c r="B2039" s="3">
        <v>40876</v>
      </c>
      <c r="C2039" s="4">
        <v>3564.7</v>
      </c>
      <c r="E2039" s="4">
        <v>3562.47</v>
      </c>
      <c r="G2039" s="4">
        <v>3311.76</v>
      </c>
      <c r="I2039" s="4">
        <v>2578.81</v>
      </c>
      <c r="K2039" s="4">
        <v>2303.7600000000002</v>
      </c>
      <c r="M2039" s="4">
        <v>3086.45</v>
      </c>
      <c r="O2039" s="4"/>
      <c r="Q2039" s="4">
        <v>3804</v>
      </c>
      <c r="T2039" s="1">
        <f>MONTH(B2039)</f>
        <v>11</v>
      </c>
      <c r="U2039" s="1">
        <f t="shared" si="31"/>
        <v>1</v>
      </c>
    </row>
    <row r="2040" spans="2:21" x14ac:dyDescent="0.25">
      <c r="B2040" s="3">
        <v>40877</v>
      </c>
      <c r="C2040" s="4">
        <v>3544.03</v>
      </c>
      <c r="E2040" s="4">
        <v>3549.55</v>
      </c>
      <c r="G2040" s="4">
        <v>3313.98</v>
      </c>
      <c r="I2040" s="4">
        <v>2574.23</v>
      </c>
      <c r="K2040" s="4">
        <v>2300.39</v>
      </c>
      <c r="M2040" s="4">
        <v>3105.7</v>
      </c>
      <c r="O2040" s="4"/>
      <c r="Q2040" s="4">
        <v>3811.25</v>
      </c>
      <c r="T2040" s="1">
        <f>MONTH(B2040)</f>
        <v>11</v>
      </c>
      <c r="U2040" s="1">
        <f t="shared" si="31"/>
        <v>0</v>
      </c>
    </row>
    <row r="2041" spans="2:21" x14ac:dyDescent="0.25">
      <c r="B2041" s="3">
        <v>40878</v>
      </c>
      <c r="C2041" s="4">
        <v>3564.91</v>
      </c>
      <c r="E2041" s="4">
        <v>3560.09</v>
      </c>
      <c r="G2041" s="4">
        <v>3334.16</v>
      </c>
      <c r="I2041" s="4">
        <v>2608.8200000000002</v>
      </c>
      <c r="K2041" s="4">
        <v>2321.13</v>
      </c>
      <c r="M2041" s="4">
        <v>3132.99</v>
      </c>
      <c r="O2041" s="4"/>
      <c r="Q2041" s="4">
        <v>3878.6</v>
      </c>
      <c r="T2041" s="1">
        <f>MONTH(B2041)</f>
        <v>12</v>
      </c>
      <c r="U2041" s="1">
        <f t="shared" si="31"/>
        <v>1</v>
      </c>
    </row>
    <row r="2042" spans="2:21" x14ac:dyDescent="0.25">
      <c r="B2042" s="3">
        <v>40879</v>
      </c>
      <c r="C2042" s="4">
        <v>3639.6</v>
      </c>
      <c r="E2042" s="4">
        <v>3617.4</v>
      </c>
      <c r="G2042" s="4">
        <v>3386.42</v>
      </c>
      <c r="I2042" s="4">
        <v>2650.18</v>
      </c>
      <c r="K2042" s="4">
        <v>2369.59</v>
      </c>
      <c r="M2042" s="4">
        <v>3184.62</v>
      </c>
      <c r="O2042" s="4"/>
      <c r="Q2042" s="4">
        <v>3962.1</v>
      </c>
      <c r="T2042" s="1">
        <f>MONTH(B2042)</f>
        <v>12</v>
      </c>
      <c r="U2042" s="1">
        <f t="shared" si="31"/>
        <v>1</v>
      </c>
    </row>
    <row r="2043" spans="2:21" x14ac:dyDescent="0.25">
      <c r="B2043" s="3">
        <v>40882</v>
      </c>
      <c r="C2043" s="4">
        <v>3637.27</v>
      </c>
      <c r="E2043" s="4">
        <v>3611.72</v>
      </c>
      <c r="G2043" s="4">
        <v>3374.83</v>
      </c>
      <c r="I2043" s="4">
        <v>2654.41</v>
      </c>
      <c r="K2043" s="4">
        <v>2369.48</v>
      </c>
      <c r="M2043" s="4">
        <v>3181.69</v>
      </c>
      <c r="O2043" s="4"/>
      <c r="Q2043" s="4">
        <v>3957.75</v>
      </c>
      <c r="T2043" s="1">
        <f>MONTH(B2043)</f>
        <v>12</v>
      </c>
      <c r="U2043" s="1">
        <f t="shared" si="31"/>
        <v>1</v>
      </c>
    </row>
    <row r="2044" spans="2:21" x14ac:dyDescent="0.25">
      <c r="B2044" s="3">
        <v>40884</v>
      </c>
      <c r="C2044" s="4">
        <v>3633.22</v>
      </c>
      <c r="E2044" s="4">
        <v>3567.85</v>
      </c>
      <c r="G2044" s="4">
        <v>3361.71</v>
      </c>
      <c r="I2044" s="4">
        <v>2656.42</v>
      </c>
      <c r="K2044" s="4">
        <v>2378.6999999999998</v>
      </c>
      <c r="M2044" s="4">
        <v>3188.02</v>
      </c>
      <c r="O2044" s="4"/>
      <c r="Q2044" s="4">
        <v>3970.6</v>
      </c>
      <c r="T2044" s="1">
        <f>MONTH(B2044)</f>
        <v>12</v>
      </c>
      <c r="U2044" s="1">
        <f t="shared" si="31"/>
        <v>1</v>
      </c>
    </row>
    <row r="2045" spans="2:21" x14ac:dyDescent="0.25">
      <c r="B2045" s="3">
        <v>40885</v>
      </c>
      <c r="C2045" s="4">
        <v>3566.72</v>
      </c>
      <c r="E2045" s="4">
        <v>3503.69</v>
      </c>
      <c r="G2045" s="4">
        <v>3323.05</v>
      </c>
      <c r="I2045" s="4">
        <v>2619.23</v>
      </c>
      <c r="K2045" s="4">
        <v>2324.5300000000002</v>
      </c>
      <c r="M2045" s="4">
        <v>3141.72</v>
      </c>
      <c r="O2045" s="4"/>
      <c r="Q2045" s="4">
        <v>3883.75</v>
      </c>
      <c r="T2045" s="1">
        <f>MONTH(B2045)</f>
        <v>12</v>
      </c>
      <c r="U2045" s="1">
        <f t="shared" si="31"/>
        <v>1</v>
      </c>
    </row>
    <row r="2046" spans="2:21" x14ac:dyDescent="0.25">
      <c r="B2046" s="3">
        <v>40886</v>
      </c>
      <c r="C2046" s="4">
        <v>3519.75</v>
      </c>
      <c r="E2046" s="4">
        <v>3460.88</v>
      </c>
      <c r="G2046" s="4">
        <v>3297.1</v>
      </c>
      <c r="I2046" s="4">
        <v>2588.6999999999998</v>
      </c>
      <c r="K2046" s="4">
        <v>2318.17</v>
      </c>
      <c r="M2046" s="4">
        <v>3103.45</v>
      </c>
      <c r="O2046" s="4"/>
      <c r="Q2046" s="4">
        <v>3830.85</v>
      </c>
      <c r="T2046" s="1">
        <f>MONTH(B2046)</f>
        <v>12</v>
      </c>
      <c r="U2046" s="1">
        <f t="shared" si="31"/>
        <v>1</v>
      </c>
    </row>
    <row r="2047" spans="2:21" x14ac:dyDescent="0.25">
      <c r="B2047" s="3">
        <v>40889</v>
      </c>
      <c r="C2047" s="4">
        <v>3440.68</v>
      </c>
      <c r="E2047" s="4">
        <v>3383.85</v>
      </c>
      <c r="G2047" s="4">
        <v>3253.74</v>
      </c>
      <c r="I2047" s="4">
        <v>2560.34</v>
      </c>
      <c r="K2047" s="4">
        <v>2270.69</v>
      </c>
      <c r="M2047" s="4">
        <v>3058.4</v>
      </c>
      <c r="O2047" s="4"/>
      <c r="Q2047" s="4">
        <v>3751.05</v>
      </c>
      <c r="T2047" s="1">
        <f>MONTH(B2047)</f>
        <v>12</v>
      </c>
      <c r="U2047" s="1">
        <f t="shared" si="31"/>
        <v>1</v>
      </c>
    </row>
    <row r="2048" spans="2:21" x14ac:dyDescent="0.25">
      <c r="B2048" s="3">
        <v>40890</v>
      </c>
      <c r="C2048" s="4">
        <v>3445.22</v>
      </c>
      <c r="E2048" s="4">
        <v>3384.41</v>
      </c>
      <c r="G2048" s="4">
        <v>3262.46</v>
      </c>
      <c r="I2048" s="4">
        <v>2560.9499999999998</v>
      </c>
      <c r="K2048" s="4">
        <v>2276.6999999999998</v>
      </c>
      <c r="M2048" s="4">
        <v>3078.3</v>
      </c>
      <c r="O2048" s="4"/>
      <c r="Q2048" s="4">
        <v>3767.1</v>
      </c>
      <c r="T2048" s="1">
        <f>MONTH(B2048)</f>
        <v>12</v>
      </c>
      <c r="U2048" s="1">
        <f t="shared" si="31"/>
        <v>1</v>
      </c>
    </row>
    <row r="2049" spans="2:21" x14ac:dyDescent="0.25">
      <c r="B2049" s="3">
        <v>40891</v>
      </c>
      <c r="C2049" s="4">
        <v>3411.53</v>
      </c>
      <c r="E2049" s="4">
        <v>3361.38</v>
      </c>
      <c r="G2049" s="4">
        <v>3236.56</v>
      </c>
      <c r="I2049" s="4">
        <v>2547.36</v>
      </c>
      <c r="K2049" s="4">
        <v>2247.5300000000002</v>
      </c>
      <c r="M2049" s="4">
        <v>3059.53</v>
      </c>
      <c r="O2049" s="4"/>
      <c r="Q2049" s="4">
        <v>3736.6</v>
      </c>
      <c r="T2049" s="1">
        <f>MONTH(B2049)</f>
        <v>12</v>
      </c>
      <c r="U2049" s="1">
        <f t="shared" si="31"/>
        <v>1</v>
      </c>
    </row>
    <row r="2050" spans="2:21" x14ac:dyDescent="0.25">
      <c r="B2050" s="3">
        <v>40892</v>
      </c>
      <c r="C2050" s="4">
        <v>3391.07</v>
      </c>
      <c r="E2050" s="4">
        <v>3352.72</v>
      </c>
      <c r="G2050" s="4">
        <v>3232.08</v>
      </c>
      <c r="I2050" s="4">
        <v>2527.98</v>
      </c>
      <c r="K2050" s="4">
        <v>2229.63</v>
      </c>
      <c r="M2050" s="4">
        <v>3059.49</v>
      </c>
      <c r="O2050" s="4"/>
      <c r="Q2050" s="4">
        <v>3720.2</v>
      </c>
      <c r="T2050" s="1">
        <f>MONTH(B2050)</f>
        <v>12</v>
      </c>
      <c r="U2050" s="1">
        <f t="shared" si="31"/>
        <v>1</v>
      </c>
    </row>
    <row r="2051" spans="2:21" x14ac:dyDescent="0.25">
      <c r="B2051" s="3">
        <v>40893</v>
      </c>
      <c r="C2051" s="4">
        <v>3299.97</v>
      </c>
      <c r="E2051" s="4">
        <v>3294.38</v>
      </c>
      <c r="G2051" s="4">
        <v>3195.6</v>
      </c>
      <c r="I2051" s="4">
        <v>2493.69</v>
      </c>
      <c r="K2051" s="4">
        <v>2166.37</v>
      </c>
      <c r="M2051" s="4">
        <v>3019.8</v>
      </c>
      <c r="O2051" s="4"/>
      <c r="Q2051" s="4">
        <v>3647.95</v>
      </c>
      <c r="T2051" s="1">
        <f>MONTH(B2051)</f>
        <v>12</v>
      </c>
      <c r="U2051" s="1">
        <f t="shared" si="31"/>
        <v>1</v>
      </c>
    </row>
    <row r="2052" spans="2:21" x14ac:dyDescent="0.25">
      <c r="B2052" s="3">
        <v>40896</v>
      </c>
      <c r="C2052" s="4">
        <v>3235.46</v>
      </c>
      <c r="E2052" s="4">
        <v>3254</v>
      </c>
      <c r="G2052" s="4">
        <v>3163.24</v>
      </c>
      <c r="I2052" s="4">
        <v>2463.25</v>
      </c>
      <c r="K2052" s="4">
        <v>2118.69</v>
      </c>
      <c r="M2052" s="4">
        <v>2997.15</v>
      </c>
      <c r="O2052" s="4"/>
      <c r="Q2052" s="4">
        <v>3603.8</v>
      </c>
      <c r="T2052" s="1">
        <f>MONTH(B2052)</f>
        <v>12</v>
      </c>
      <c r="U2052" s="1">
        <f t="shared" ref="U2052:U2115" si="32">IF(T2052=T2053,1,0)</f>
        <v>1</v>
      </c>
    </row>
    <row r="2053" spans="2:21" x14ac:dyDescent="0.25">
      <c r="B2053" s="3">
        <v>40897</v>
      </c>
      <c r="C2053" s="4">
        <v>3181.41</v>
      </c>
      <c r="E2053" s="4">
        <v>3197.69</v>
      </c>
      <c r="G2053" s="4">
        <v>3112.53</v>
      </c>
      <c r="I2053" s="4">
        <v>2418</v>
      </c>
      <c r="K2053" s="4">
        <v>2060.86</v>
      </c>
      <c r="M2053" s="4">
        <v>2964.63</v>
      </c>
      <c r="O2053" s="4"/>
      <c r="Q2053" s="4">
        <v>3544</v>
      </c>
      <c r="T2053" s="1">
        <f>MONTH(B2053)</f>
        <v>12</v>
      </c>
      <c r="U2053" s="1">
        <f t="shared" si="32"/>
        <v>1</v>
      </c>
    </row>
    <row r="2054" spans="2:21" x14ac:dyDescent="0.25">
      <c r="B2054" s="3">
        <v>40898</v>
      </c>
      <c r="C2054" s="4">
        <v>3240.98</v>
      </c>
      <c r="E2054" s="4">
        <v>3254.56</v>
      </c>
      <c r="G2054" s="4">
        <v>3166.56</v>
      </c>
      <c r="I2054" s="4">
        <v>2463.77</v>
      </c>
      <c r="K2054" s="4">
        <v>2099.91</v>
      </c>
      <c r="M2054" s="4">
        <v>3031.29</v>
      </c>
      <c r="O2054" s="4"/>
      <c r="Q2054" s="4">
        <v>3640.9</v>
      </c>
      <c r="T2054" s="1">
        <f>MONTH(B2054)</f>
        <v>12</v>
      </c>
      <c r="U2054" s="1">
        <f t="shared" si="32"/>
        <v>1</v>
      </c>
    </row>
    <row r="2055" spans="2:21" x14ac:dyDescent="0.25">
      <c r="B2055" s="3">
        <v>40899</v>
      </c>
      <c r="C2055" s="4">
        <v>3288.55</v>
      </c>
      <c r="E2055" s="4">
        <v>3277.89</v>
      </c>
      <c r="G2055" s="4">
        <v>3190.92</v>
      </c>
      <c r="I2055" s="4">
        <v>2482.27</v>
      </c>
      <c r="K2055" s="4">
        <v>2125.2199999999998</v>
      </c>
      <c r="M2055" s="4">
        <v>3057.29</v>
      </c>
      <c r="O2055" s="4"/>
      <c r="Q2055" s="4">
        <v>3674.5</v>
      </c>
      <c r="T2055" s="1">
        <f>MONTH(B2055)</f>
        <v>12</v>
      </c>
      <c r="U2055" s="1">
        <f t="shared" si="32"/>
        <v>1</v>
      </c>
    </row>
    <row r="2056" spans="2:21" x14ac:dyDescent="0.25">
      <c r="B2056" s="3">
        <v>40900</v>
      </c>
      <c r="C2056" s="4">
        <v>3259.42</v>
      </c>
      <c r="E2056" s="4">
        <v>3251.25</v>
      </c>
      <c r="G2056" s="4">
        <v>3190.31</v>
      </c>
      <c r="I2056" s="4">
        <v>2492.5</v>
      </c>
      <c r="K2056" s="4">
        <v>2102.25</v>
      </c>
      <c r="M2056" s="4">
        <v>3055.07</v>
      </c>
      <c r="O2056" s="4"/>
      <c r="Q2056" s="4">
        <v>3660.55</v>
      </c>
      <c r="T2056" s="1">
        <f>MONTH(B2056)</f>
        <v>12</v>
      </c>
      <c r="U2056" s="1">
        <f t="shared" si="32"/>
        <v>1</v>
      </c>
    </row>
    <row r="2057" spans="2:21" x14ac:dyDescent="0.25">
      <c r="B2057" s="3">
        <v>40903</v>
      </c>
      <c r="C2057" s="4">
        <v>3294.38</v>
      </c>
      <c r="E2057" s="4">
        <v>3290.17</v>
      </c>
      <c r="G2057" s="4">
        <v>3219.24</v>
      </c>
      <c r="I2057" s="4">
        <v>2514.66</v>
      </c>
      <c r="K2057" s="4">
        <v>2113.67</v>
      </c>
      <c r="M2057" s="4">
        <v>3075.04</v>
      </c>
      <c r="O2057" s="4"/>
      <c r="Q2057" s="4">
        <v>3703.8</v>
      </c>
      <c r="T2057" s="1">
        <f>MONTH(B2057)</f>
        <v>12</v>
      </c>
      <c r="U2057" s="1">
        <f t="shared" si="32"/>
        <v>1</v>
      </c>
    </row>
    <row r="2058" spans="2:21" x14ac:dyDescent="0.25">
      <c r="B2058" s="3">
        <v>40904</v>
      </c>
      <c r="C2058" s="4">
        <v>3249.19</v>
      </c>
      <c r="E2058" s="4">
        <v>3280.61</v>
      </c>
      <c r="G2058" s="4">
        <v>3202.68</v>
      </c>
      <c r="I2058" s="4">
        <v>2502.04</v>
      </c>
      <c r="K2058" s="4">
        <v>2097.15</v>
      </c>
      <c r="M2058" s="4">
        <v>3063.6</v>
      </c>
      <c r="O2058" s="4"/>
      <c r="Q2058" s="4">
        <v>3680.2</v>
      </c>
      <c r="T2058" s="1">
        <f>MONTH(B2058)</f>
        <v>12</v>
      </c>
      <c r="U2058" s="1">
        <f t="shared" si="32"/>
        <v>1</v>
      </c>
    </row>
    <row r="2059" spans="2:21" x14ac:dyDescent="0.25">
      <c r="B2059" s="3">
        <v>40905</v>
      </c>
      <c r="C2059" s="4">
        <v>3196.09</v>
      </c>
      <c r="E2059" s="4">
        <v>3253.85</v>
      </c>
      <c r="G2059" s="4">
        <v>3189.09</v>
      </c>
      <c r="I2059" s="4">
        <v>2479.66</v>
      </c>
      <c r="K2059" s="4">
        <v>2063.77</v>
      </c>
      <c r="M2059" s="4">
        <v>3052.55</v>
      </c>
      <c r="O2059" s="4"/>
      <c r="Q2059" s="4">
        <v>3644.1</v>
      </c>
      <c r="T2059" s="1">
        <f>MONTH(B2059)</f>
        <v>12</v>
      </c>
      <c r="U2059" s="1">
        <f t="shared" si="32"/>
        <v>1</v>
      </c>
    </row>
    <row r="2060" spans="2:21" x14ac:dyDescent="0.25">
      <c r="B2060" s="3">
        <v>40906</v>
      </c>
      <c r="C2060" s="4">
        <v>3192.69</v>
      </c>
      <c r="E2060" s="4">
        <v>3244.11</v>
      </c>
      <c r="G2060" s="4">
        <v>3172.14</v>
      </c>
      <c r="I2060" s="4">
        <v>2475.44</v>
      </c>
      <c r="K2060" s="4">
        <v>2032.04</v>
      </c>
      <c r="M2060" s="4">
        <v>3022.44</v>
      </c>
      <c r="O2060" s="4"/>
      <c r="Q2060" s="4">
        <v>3607.6</v>
      </c>
      <c r="T2060" s="1">
        <f>MONTH(B2060)</f>
        <v>12</v>
      </c>
      <c r="U2060" s="1">
        <f t="shared" si="32"/>
        <v>1</v>
      </c>
    </row>
    <row r="2061" spans="2:21" x14ac:dyDescent="0.25">
      <c r="B2061" s="3">
        <v>40907</v>
      </c>
      <c r="C2061" s="4">
        <v>3180.22</v>
      </c>
      <c r="E2061" s="4">
        <v>3243.66</v>
      </c>
      <c r="G2061" s="4">
        <v>3177.56</v>
      </c>
      <c r="I2061" s="4">
        <v>2476.5500000000002</v>
      </c>
      <c r="K2061" s="4">
        <v>2029.54</v>
      </c>
      <c r="M2061" s="4">
        <v>3017.53</v>
      </c>
      <c r="O2061" s="4"/>
      <c r="Q2061" s="4">
        <v>3597.75</v>
      </c>
      <c r="T2061" s="1">
        <f>MONTH(B2061)</f>
        <v>12</v>
      </c>
      <c r="U2061" s="1">
        <f t="shared" si="32"/>
        <v>0</v>
      </c>
    </row>
    <row r="2062" spans="2:21" x14ac:dyDescent="0.25">
      <c r="B2062" s="3">
        <v>40910</v>
      </c>
      <c r="C2062" s="4">
        <v>3179.17</v>
      </c>
      <c r="E2062" s="4">
        <v>3218.66</v>
      </c>
      <c r="G2062" s="4">
        <v>3160.54</v>
      </c>
      <c r="I2062" s="4">
        <v>2473.6799999999998</v>
      </c>
      <c r="K2062" s="4">
        <v>2045.66</v>
      </c>
      <c r="M2062" s="4">
        <v>3007.79</v>
      </c>
      <c r="O2062" s="4"/>
      <c r="Q2062" s="4">
        <v>3602.5</v>
      </c>
      <c r="T2062" s="1">
        <f>MONTH(B2062)</f>
        <v>1</v>
      </c>
      <c r="U2062" s="1">
        <f t="shared" si="32"/>
        <v>1</v>
      </c>
    </row>
    <row r="2063" spans="2:21" x14ac:dyDescent="0.25">
      <c r="B2063" s="3">
        <v>40911</v>
      </c>
      <c r="C2063" s="4">
        <v>3260.99</v>
      </c>
      <c r="E2063" s="4">
        <v>3277.17</v>
      </c>
      <c r="G2063" s="4">
        <v>3217.7</v>
      </c>
      <c r="I2063" s="4">
        <v>2533.41</v>
      </c>
      <c r="K2063" s="4">
        <v>2114.62</v>
      </c>
      <c r="M2063" s="4">
        <v>3074.46</v>
      </c>
      <c r="O2063" s="4"/>
      <c r="Q2063" s="4">
        <v>3700.8</v>
      </c>
      <c r="T2063" s="1">
        <f>MONTH(B2063)</f>
        <v>1</v>
      </c>
      <c r="U2063" s="1">
        <f t="shared" si="32"/>
        <v>1</v>
      </c>
    </row>
    <row r="2064" spans="2:21" x14ac:dyDescent="0.25">
      <c r="B2064" s="3">
        <v>40912</v>
      </c>
      <c r="C2064" s="4">
        <v>3261.51</v>
      </c>
      <c r="E2064" s="4">
        <v>3261.42</v>
      </c>
      <c r="G2064" s="4">
        <v>3200.99</v>
      </c>
      <c r="I2064" s="4">
        <v>2536.14</v>
      </c>
      <c r="K2064" s="4">
        <v>2114.2800000000002</v>
      </c>
      <c r="M2064" s="4">
        <v>3062.14</v>
      </c>
      <c r="O2064" s="4"/>
      <c r="Q2064" s="4">
        <v>3695.05</v>
      </c>
      <c r="T2064" s="1">
        <f>MONTH(B2064)</f>
        <v>1</v>
      </c>
      <c r="U2064" s="1">
        <f t="shared" si="32"/>
        <v>1</v>
      </c>
    </row>
    <row r="2065" spans="2:21" x14ac:dyDescent="0.25">
      <c r="B2065" s="3">
        <v>40913</v>
      </c>
      <c r="C2065" s="4">
        <v>3276.84</v>
      </c>
      <c r="E2065" s="4">
        <v>3274.04</v>
      </c>
      <c r="G2065" s="4">
        <v>3201.14</v>
      </c>
      <c r="I2065" s="4">
        <v>2541.9699999999998</v>
      </c>
      <c r="K2065" s="4">
        <v>2115.5300000000002</v>
      </c>
      <c r="M2065" s="4">
        <v>3058.09</v>
      </c>
      <c r="O2065" s="4"/>
      <c r="Q2065" s="4">
        <v>3696.15</v>
      </c>
      <c r="T2065" s="1">
        <f>MONTH(B2065)</f>
        <v>1</v>
      </c>
      <c r="U2065" s="1">
        <f t="shared" si="32"/>
        <v>1</v>
      </c>
    </row>
    <row r="2066" spans="2:21" x14ac:dyDescent="0.25">
      <c r="B2066" s="3">
        <v>40914</v>
      </c>
      <c r="C2066" s="4">
        <v>3273.76</v>
      </c>
      <c r="E2066" s="4">
        <v>3253.23</v>
      </c>
      <c r="G2066" s="4">
        <v>3187.05</v>
      </c>
      <c r="I2066" s="4">
        <v>2522.21</v>
      </c>
      <c r="K2066" s="4">
        <v>2134.77</v>
      </c>
      <c r="M2066" s="4">
        <v>3058.53</v>
      </c>
      <c r="O2066" s="4"/>
      <c r="Q2066" s="4">
        <v>3694.8</v>
      </c>
      <c r="T2066" s="1">
        <f>MONTH(B2066)</f>
        <v>1</v>
      </c>
      <c r="U2066" s="1">
        <f t="shared" si="32"/>
        <v>1</v>
      </c>
    </row>
    <row r="2067" spans="2:21" x14ac:dyDescent="0.25">
      <c r="B2067" s="3">
        <v>40915</v>
      </c>
      <c r="C2067" s="4">
        <v>3283.1</v>
      </c>
      <c r="E2067" s="4">
        <v>3267.63</v>
      </c>
      <c r="G2067" s="4">
        <v>3196.69</v>
      </c>
      <c r="I2067" s="4">
        <v>2529.71</v>
      </c>
      <c r="K2067" s="4">
        <v>2149.25</v>
      </c>
      <c r="M2067" s="4">
        <v>3059.72</v>
      </c>
      <c r="O2067" s="4"/>
      <c r="Q2067" s="4">
        <v>3697.7</v>
      </c>
      <c r="T2067" s="1">
        <f>MONTH(B2067)</f>
        <v>1</v>
      </c>
      <c r="U2067" s="1">
        <f t="shared" si="32"/>
        <v>1</v>
      </c>
    </row>
    <row r="2068" spans="2:21" x14ac:dyDescent="0.25">
      <c r="B2068" s="3">
        <v>40917</v>
      </c>
      <c r="C2068" s="4">
        <v>3294.36</v>
      </c>
      <c r="E2068" s="4">
        <v>3262.38</v>
      </c>
      <c r="G2068" s="4">
        <v>3207.63</v>
      </c>
      <c r="I2068" s="4">
        <v>2538.04</v>
      </c>
      <c r="K2068" s="4">
        <v>2172.21</v>
      </c>
      <c r="M2068" s="4">
        <v>3069.6</v>
      </c>
      <c r="O2068" s="4"/>
      <c r="Q2068" s="4">
        <v>3701.3</v>
      </c>
      <c r="T2068" s="1">
        <f>MONTH(B2068)</f>
        <v>1</v>
      </c>
      <c r="U2068" s="1">
        <f t="shared" si="32"/>
        <v>1</v>
      </c>
    </row>
    <row r="2069" spans="2:21" x14ac:dyDescent="0.25">
      <c r="B2069" s="3">
        <v>40918</v>
      </c>
      <c r="C2069" s="4">
        <v>3360.51</v>
      </c>
      <c r="E2069" s="4">
        <v>3311.31</v>
      </c>
      <c r="G2069" s="4">
        <v>3236.7</v>
      </c>
      <c r="I2069" s="4">
        <v>2575.09</v>
      </c>
      <c r="K2069" s="4">
        <v>2238.41</v>
      </c>
      <c r="M2069" s="4">
        <v>3110.18</v>
      </c>
      <c r="O2069" s="4"/>
      <c r="Q2069" s="4">
        <v>3785.35</v>
      </c>
      <c r="T2069" s="1">
        <f>MONTH(B2069)</f>
        <v>1</v>
      </c>
      <c r="U2069" s="1">
        <f t="shared" si="32"/>
        <v>1</v>
      </c>
    </row>
    <row r="2070" spans="2:21" x14ac:dyDescent="0.25">
      <c r="B2070" s="3">
        <v>40919</v>
      </c>
      <c r="C2070" s="4">
        <v>3374.02</v>
      </c>
      <c r="E2070" s="4">
        <v>3328.39</v>
      </c>
      <c r="G2070" s="4">
        <v>3251.92</v>
      </c>
      <c r="I2070" s="4">
        <v>2584.33</v>
      </c>
      <c r="K2070" s="4">
        <v>2269.2199999999998</v>
      </c>
      <c r="M2070" s="4">
        <v>3109.84</v>
      </c>
      <c r="O2070" s="4"/>
      <c r="Q2070" s="4">
        <v>3805.5</v>
      </c>
      <c r="T2070" s="1">
        <f>MONTH(B2070)</f>
        <v>1</v>
      </c>
      <c r="U2070" s="1">
        <f t="shared" si="32"/>
        <v>1</v>
      </c>
    </row>
    <row r="2071" spans="2:21" x14ac:dyDescent="0.25">
      <c r="B2071" s="3">
        <v>40920</v>
      </c>
      <c r="C2071" s="4">
        <v>3387.06</v>
      </c>
      <c r="E2071" s="4">
        <v>3330.57</v>
      </c>
      <c r="G2071" s="4">
        <v>3256.65</v>
      </c>
      <c r="I2071" s="4">
        <v>2570.85</v>
      </c>
      <c r="K2071" s="4">
        <v>2289.7399999999998</v>
      </c>
      <c r="M2071" s="4">
        <v>3099.92</v>
      </c>
      <c r="O2071" s="4"/>
      <c r="Q2071" s="4">
        <v>3797.4</v>
      </c>
      <c r="T2071" s="1">
        <f>MONTH(B2071)</f>
        <v>1</v>
      </c>
      <c r="U2071" s="1">
        <f t="shared" si="32"/>
        <v>1</v>
      </c>
    </row>
    <row r="2072" spans="2:21" x14ac:dyDescent="0.25">
      <c r="B2072" s="3">
        <v>40921</v>
      </c>
      <c r="C2072" s="4">
        <v>3397.03</v>
      </c>
      <c r="E2072" s="4">
        <v>3334.21</v>
      </c>
      <c r="G2072" s="4">
        <v>3261.75</v>
      </c>
      <c r="I2072" s="4">
        <v>2578.5100000000002</v>
      </c>
      <c r="K2072" s="4">
        <v>2325.77</v>
      </c>
      <c r="M2072" s="4">
        <v>3116.96</v>
      </c>
      <c r="O2072" s="4"/>
      <c r="Q2072" s="4">
        <v>3827.2</v>
      </c>
      <c r="T2072" s="1">
        <f>MONTH(B2072)</f>
        <v>1</v>
      </c>
      <c r="U2072" s="1">
        <f t="shared" si="32"/>
        <v>1</v>
      </c>
    </row>
    <row r="2073" spans="2:21" x14ac:dyDescent="0.25">
      <c r="B2073" s="3">
        <v>40924</v>
      </c>
      <c r="C2073" s="4">
        <v>3414.95</v>
      </c>
      <c r="E2073" s="4">
        <v>3339.75</v>
      </c>
      <c r="G2073" s="4">
        <v>3257.12</v>
      </c>
      <c r="I2073" s="4">
        <v>2596.7600000000002</v>
      </c>
      <c r="K2073" s="4">
        <v>2316.36</v>
      </c>
      <c r="M2073" s="4">
        <v>3110.32</v>
      </c>
      <c r="O2073" s="4"/>
      <c r="Q2073" s="4">
        <v>3833.15</v>
      </c>
      <c r="T2073" s="1">
        <f>MONTH(B2073)</f>
        <v>1</v>
      </c>
      <c r="U2073" s="1">
        <f t="shared" si="32"/>
        <v>1</v>
      </c>
    </row>
    <row r="2074" spans="2:21" x14ac:dyDescent="0.25">
      <c r="B2074" s="3">
        <v>40925</v>
      </c>
      <c r="C2074" s="4">
        <v>3456.72</v>
      </c>
      <c r="E2074" s="4">
        <v>3390.02</v>
      </c>
      <c r="G2074" s="4">
        <v>3300.7</v>
      </c>
      <c r="I2074" s="4">
        <v>2629.98</v>
      </c>
      <c r="K2074" s="4">
        <v>2351.08</v>
      </c>
      <c r="M2074" s="4">
        <v>3167.51</v>
      </c>
      <c r="O2074" s="4"/>
      <c r="Q2074" s="4">
        <v>3900</v>
      </c>
      <c r="T2074" s="1">
        <f>MONTH(B2074)</f>
        <v>1</v>
      </c>
      <c r="U2074" s="1">
        <f t="shared" si="32"/>
        <v>1</v>
      </c>
    </row>
    <row r="2075" spans="2:21" x14ac:dyDescent="0.25">
      <c r="B2075" s="3">
        <v>40926</v>
      </c>
      <c r="C2075" s="4">
        <v>3408.17</v>
      </c>
      <c r="E2075" s="4">
        <v>3369.24</v>
      </c>
      <c r="G2075" s="4">
        <v>3273.24</v>
      </c>
      <c r="I2075" s="4">
        <v>2599.7399999999998</v>
      </c>
      <c r="K2075" s="4">
        <v>2325.29</v>
      </c>
      <c r="M2075" s="4">
        <v>3156.72</v>
      </c>
      <c r="O2075" s="4"/>
      <c r="Q2075" s="4">
        <v>3881.8</v>
      </c>
      <c r="T2075" s="1">
        <f>MONTH(B2075)</f>
        <v>1</v>
      </c>
      <c r="U2075" s="1">
        <f t="shared" si="32"/>
        <v>1</v>
      </c>
    </row>
    <row r="2076" spans="2:21" x14ac:dyDescent="0.25">
      <c r="B2076" s="3">
        <v>40927</v>
      </c>
      <c r="C2076" s="4">
        <v>3432.9</v>
      </c>
      <c r="E2076" s="4">
        <v>3396.33</v>
      </c>
      <c r="G2076" s="4">
        <v>3300.53</v>
      </c>
      <c r="I2076" s="4">
        <v>2613.4499999999998</v>
      </c>
      <c r="K2076" s="4">
        <v>2357.64</v>
      </c>
      <c r="M2076" s="4">
        <v>3185.42</v>
      </c>
      <c r="O2076" s="4"/>
      <c r="Q2076" s="4">
        <v>3931.95</v>
      </c>
      <c r="T2076" s="1">
        <f>MONTH(B2076)</f>
        <v>1</v>
      </c>
      <c r="U2076" s="1">
        <f t="shared" si="32"/>
        <v>1</v>
      </c>
    </row>
    <row r="2077" spans="2:21" x14ac:dyDescent="0.25">
      <c r="B2077" s="3">
        <v>40928</v>
      </c>
      <c r="C2077" s="4">
        <v>3416.74</v>
      </c>
      <c r="E2077" s="4">
        <v>3404.02</v>
      </c>
      <c r="G2077" s="4">
        <v>3307.47</v>
      </c>
      <c r="I2077" s="4">
        <v>2630.46</v>
      </c>
      <c r="K2077" s="4">
        <v>2390.37</v>
      </c>
      <c r="M2077" s="4">
        <v>3199.32</v>
      </c>
      <c r="O2077" s="4"/>
      <c r="Q2077" s="4">
        <v>3952.7</v>
      </c>
      <c r="T2077" s="1">
        <f>MONTH(B2077)</f>
        <v>1</v>
      </c>
      <c r="U2077" s="1">
        <f t="shared" si="32"/>
        <v>1</v>
      </c>
    </row>
    <row r="2078" spans="2:21" x14ac:dyDescent="0.25">
      <c r="B2078" s="3">
        <v>40931</v>
      </c>
      <c r="C2078" s="4">
        <v>3431.28</v>
      </c>
      <c r="E2078" s="4">
        <v>3416.45</v>
      </c>
      <c r="G2078" s="4">
        <v>3323.29</v>
      </c>
      <c r="I2078" s="4">
        <v>2637.43</v>
      </c>
      <c r="K2078" s="4">
        <v>2397.83</v>
      </c>
      <c r="M2078" s="4">
        <v>3212.86</v>
      </c>
      <c r="O2078" s="4"/>
      <c r="Q2078" s="4">
        <v>3952.7</v>
      </c>
      <c r="T2078" s="1">
        <f>MONTH(B2078)</f>
        <v>1</v>
      </c>
      <c r="U2078" s="1">
        <f t="shared" si="32"/>
        <v>1</v>
      </c>
    </row>
    <row r="2079" spans="2:21" x14ac:dyDescent="0.25">
      <c r="B2079" s="3">
        <v>40932</v>
      </c>
      <c r="C2079" s="4">
        <v>3487.77</v>
      </c>
      <c r="E2079" s="4">
        <v>3462.15</v>
      </c>
      <c r="G2079" s="4">
        <v>3346.38</v>
      </c>
      <c r="I2079" s="4">
        <v>2661.27</v>
      </c>
      <c r="K2079" s="4">
        <v>2457.2600000000002</v>
      </c>
      <c r="M2079" s="4">
        <v>3232.82</v>
      </c>
      <c r="O2079" s="4"/>
      <c r="Q2079" s="4">
        <v>4016.9</v>
      </c>
      <c r="T2079" s="1">
        <f>MONTH(B2079)</f>
        <v>1</v>
      </c>
      <c r="U2079" s="1">
        <f t="shared" si="32"/>
        <v>1</v>
      </c>
    </row>
    <row r="2080" spans="2:21" x14ac:dyDescent="0.25">
      <c r="B2080" s="3">
        <v>40933</v>
      </c>
      <c r="C2080" s="4">
        <v>3545.76</v>
      </c>
      <c r="E2080" s="4">
        <v>3500.14</v>
      </c>
      <c r="G2080" s="4">
        <v>3372.26</v>
      </c>
      <c r="I2080" s="4">
        <v>2690.21</v>
      </c>
      <c r="K2080" s="4">
        <v>2511.4299999999998</v>
      </c>
      <c r="M2080" s="4">
        <v>3236.76</v>
      </c>
      <c r="O2080" s="4"/>
      <c r="Q2080" s="4">
        <v>4051.8</v>
      </c>
      <c r="T2080" s="1">
        <f>MONTH(B2080)</f>
        <v>1</v>
      </c>
      <c r="U2080" s="1">
        <f t="shared" si="32"/>
        <v>1</v>
      </c>
    </row>
    <row r="2081" spans="2:21" x14ac:dyDescent="0.25">
      <c r="B2081" s="3">
        <v>40935</v>
      </c>
      <c r="C2081" s="4">
        <v>3574.97</v>
      </c>
      <c r="E2081" s="4">
        <v>3521.94</v>
      </c>
      <c r="G2081" s="4">
        <v>3386.92</v>
      </c>
      <c r="I2081" s="4">
        <v>2701.73</v>
      </c>
      <c r="K2081" s="4">
        <v>2517.96</v>
      </c>
      <c r="M2081" s="4">
        <v>3251.6</v>
      </c>
      <c r="O2081" s="4"/>
      <c r="Q2081" s="4">
        <v>4085.35</v>
      </c>
      <c r="T2081" s="1">
        <f>MONTH(B2081)</f>
        <v>1</v>
      </c>
      <c r="U2081" s="1">
        <f t="shared" si="32"/>
        <v>1</v>
      </c>
    </row>
    <row r="2082" spans="2:21" x14ac:dyDescent="0.25">
      <c r="B2082" s="3">
        <v>40938</v>
      </c>
      <c r="C2082" s="4">
        <v>3520.51</v>
      </c>
      <c r="E2082" s="4">
        <v>3478.83</v>
      </c>
      <c r="G2082" s="4">
        <v>3347.41</v>
      </c>
      <c r="I2082" s="4">
        <v>2659.81</v>
      </c>
      <c r="K2082" s="4">
        <v>2452.77</v>
      </c>
      <c r="M2082" s="4">
        <v>3200.9</v>
      </c>
      <c r="O2082" s="4"/>
      <c r="Q2082" s="4">
        <v>3995.8</v>
      </c>
      <c r="T2082" s="1">
        <f>MONTH(B2082)</f>
        <v>1</v>
      </c>
      <c r="U2082" s="1">
        <f t="shared" si="32"/>
        <v>1</v>
      </c>
    </row>
    <row r="2083" spans="2:21" x14ac:dyDescent="0.25">
      <c r="B2083" s="3">
        <v>40939</v>
      </c>
      <c r="C2083" s="4">
        <v>3617.1</v>
      </c>
      <c r="E2083" s="4">
        <v>3547.07</v>
      </c>
      <c r="G2083" s="4">
        <v>3407.93</v>
      </c>
      <c r="I2083" s="4">
        <v>2702.84</v>
      </c>
      <c r="K2083" s="4">
        <v>2519.6</v>
      </c>
      <c r="M2083" s="4">
        <v>3240.49</v>
      </c>
      <c r="O2083" s="4"/>
      <c r="Q2083" s="4">
        <v>4082.85</v>
      </c>
      <c r="T2083" s="1">
        <f>MONTH(B2083)</f>
        <v>1</v>
      </c>
      <c r="U2083" s="1">
        <f t="shared" si="32"/>
        <v>0</v>
      </c>
    </row>
    <row r="2084" spans="2:21" x14ac:dyDescent="0.25">
      <c r="B2084" s="3">
        <v>40940</v>
      </c>
      <c r="C2084" s="4">
        <v>3640.64</v>
      </c>
      <c r="E2084" s="4">
        <v>3552.19</v>
      </c>
      <c r="G2084" s="4">
        <v>3427.31</v>
      </c>
      <c r="I2084" s="4">
        <v>2731.22</v>
      </c>
      <c r="K2084" s="4">
        <v>2546.31</v>
      </c>
      <c r="M2084" s="4">
        <v>3266.61</v>
      </c>
      <c r="O2084" s="4"/>
      <c r="Q2084" s="4">
        <v>4117.55</v>
      </c>
      <c r="T2084" s="1">
        <f>MONTH(B2084)</f>
        <v>2</v>
      </c>
      <c r="U2084" s="1">
        <f t="shared" si="32"/>
        <v>1</v>
      </c>
    </row>
    <row r="2085" spans="2:21" x14ac:dyDescent="0.25">
      <c r="B2085" s="3">
        <v>40941</v>
      </c>
      <c r="C2085" s="4">
        <v>3677.81</v>
      </c>
      <c r="E2085" s="4">
        <v>3590.96</v>
      </c>
      <c r="G2085" s="4">
        <v>3453.31</v>
      </c>
      <c r="I2085" s="4">
        <v>2759.12</v>
      </c>
      <c r="K2085" s="4">
        <v>2564.5100000000002</v>
      </c>
      <c r="M2085" s="4">
        <v>3283.21</v>
      </c>
      <c r="O2085" s="4"/>
      <c r="Q2085" s="4">
        <v>4146.55</v>
      </c>
      <c r="T2085" s="1">
        <f>MONTH(B2085)</f>
        <v>2</v>
      </c>
      <c r="U2085" s="1">
        <f t="shared" si="32"/>
        <v>1</v>
      </c>
    </row>
    <row r="2086" spans="2:21" x14ac:dyDescent="0.25">
      <c r="B2086" s="3">
        <v>40942</v>
      </c>
      <c r="C2086" s="4">
        <v>3722.24</v>
      </c>
      <c r="E2086" s="4">
        <v>3620.74</v>
      </c>
      <c r="G2086" s="4">
        <v>3481.88</v>
      </c>
      <c r="I2086" s="4">
        <v>2779.29</v>
      </c>
      <c r="K2086" s="4">
        <v>2601.39</v>
      </c>
      <c r="M2086" s="4">
        <v>3324.02</v>
      </c>
      <c r="O2086" s="4"/>
      <c r="Q2086" s="4">
        <v>4188.45</v>
      </c>
      <c r="T2086" s="1">
        <f>MONTH(B2086)</f>
        <v>2</v>
      </c>
      <c r="U2086" s="1">
        <f t="shared" si="32"/>
        <v>1</v>
      </c>
    </row>
    <row r="2087" spans="2:21" x14ac:dyDescent="0.25">
      <c r="B2087" s="3">
        <v>40945</v>
      </c>
      <c r="C2087" s="4">
        <v>3733.18</v>
      </c>
      <c r="E2087" s="4">
        <v>3652.52</v>
      </c>
      <c r="G2087" s="4">
        <v>3506.29</v>
      </c>
      <c r="I2087" s="4">
        <v>2804.27</v>
      </c>
      <c r="K2087" s="4">
        <v>2625.19</v>
      </c>
      <c r="M2087" s="4">
        <v>3350.4</v>
      </c>
      <c r="O2087" s="4"/>
      <c r="Q2087" s="4">
        <v>4227.1000000000004</v>
      </c>
      <c r="T2087" s="1">
        <f>MONTH(B2087)</f>
        <v>2</v>
      </c>
      <c r="U2087" s="1">
        <f t="shared" si="32"/>
        <v>1</v>
      </c>
    </row>
    <row r="2088" spans="2:21" x14ac:dyDescent="0.25">
      <c r="B2088" s="3">
        <v>40946</v>
      </c>
      <c r="C2088" s="4">
        <v>3674.08</v>
      </c>
      <c r="E2088" s="4">
        <v>3623.66</v>
      </c>
      <c r="G2088" s="4">
        <v>3484.04</v>
      </c>
      <c r="I2088" s="4">
        <v>2790.44</v>
      </c>
      <c r="K2088" s="4">
        <v>2612.79</v>
      </c>
      <c r="M2088" s="4">
        <v>3340.25</v>
      </c>
      <c r="O2088" s="4"/>
      <c r="Q2088" s="4">
        <v>4199.05</v>
      </c>
      <c r="T2088" s="1">
        <f>MONTH(B2088)</f>
        <v>2</v>
      </c>
      <c r="U2088" s="1">
        <f t="shared" si="32"/>
        <v>1</v>
      </c>
    </row>
    <row r="2089" spans="2:21" x14ac:dyDescent="0.25">
      <c r="B2089" s="3">
        <v>40947</v>
      </c>
      <c r="C2089" s="4">
        <v>3722.86</v>
      </c>
      <c r="E2089" s="4">
        <v>3655.58</v>
      </c>
      <c r="G2089" s="4">
        <v>3524.43</v>
      </c>
      <c r="I2089" s="4">
        <v>2818.33</v>
      </c>
      <c r="K2089" s="4">
        <v>2641.74</v>
      </c>
      <c r="M2089" s="4">
        <v>3371.32</v>
      </c>
      <c r="O2089" s="4"/>
      <c r="Q2089" s="4">
        <v>4232.75</v>
      </c>
      <c r="T2089" s="1">
        <f>MONTH(B2089)</f>
        <v>2</v>
      </c>
      <c r="U2089" s="1">
        <f t="shared" si="32"/>
        <v>1</v>
      </c>
    </row>
    <row r="2090" spans="2:21" x14ac:dyDescent="0.25">
      <c r="B2090" s="3">
        <v>40948</v>
      </c>
      <c r="C2090" s="4">
        <v>3773.47</v>
      </c>
      <c r="E2090" s="4">
        <v>3685.96</v>
      </c>
      <c r="G2090" s="4">
        <v>3544.06</v>
      </c>
      <c r="I2090" s="4">
        <v>2832.86</v>
      </c>
      <c r="K2090" s="4">
        <v>2686.69</v>
      </c>
      <c r="M2090" s="4">
        <v>3393.86</v>
      </c>
      <c r="O2090" s="4"/>
      <c r="Q2090" s="4">
        <v>4272.3999999999996</v>
      </c>
      <c r="T2090" s="1">
        <f>MONTH(B2090)</f>
        <v>2</v>
      </c>
      <c r="U2090" s="1">
        <f t="shared" si="32"/>
        <v>1</v>
      </c>
    </row>
    <row r="2091" spans="2:21" x14ac:dyDescent="0.25">
      <c r="B2091" s="3">
        <v>40949</v>
      </c>
      <c r="C2091" s="4">
        <v>3789.83</v>
      </c>
      <c r="E2091" s="4">
        <v>3687.74</v>
      </c>
      <c r="G2091" s="4">
        <v>3563.01</v>
      </c>
      <c r="I2091" s="4">
        <v>2838.59</v>
      </c>
      <c r="K2091" s="4">
        <v>2687.71</v>
      </c>
      <c r="M2091" s="4">
        <v>3384.92</v>
      </c>
      <c r="O2091" s="4"/>
      <c r="Q2091" s="4">
        <v>4258.3999999999996</v>
      </c>
      <c r="T2091" s="1">
        <f>MONTH(B2091)</f>
        <v>2</v>
      </c>
      <c r="U2091" s="1">
        <f t="shared" si="32"/>
        <v>1</v>
      </c>
    </row>
    <row r="2092" spans="2:21" x14ac:dyDescent="0.25">
      <c r="B2092" s="3">
        <v>40952</v>
      </c>
      <c r="C2092" s="4">
        <v>3821.29</v>
      </c>
      <c r="E2092" s="4">
        <v>3710.03</v>
      </c>
      <c r="G2092" s="4">
        <v>3581.03</v>
      </c>
      <c r="I2092" s="4">
        <v>2845.61</v>
      </c>
      <c r="K2092" s="4">
        <v>2696.97</v>
      </c>
      <c r="M2092" s="4">
        <v>3384.7</v>
      </c>
      <c r="O2092" s="4"/>
      <c r="Q2092" s="4">
        <v>4264.8</v>
      </c>
      <c r="T2092" s="1">
        <f>MONTH(B2092)</f>
        <v>2</v>
      </c>
      <c r="U2092" s="1">
        <f t="shared" si="32"/>
        <v>1</v>
      </c>
    </row>
    <row r="2093" spans="2:21" x14ac:dyDescent="0.25">
      <c r="B2093" s="3">
        <v>40953</v>
      </c>
      <c r="C2093" s="4">
        <v>3842.77</v>
      </c>
      <c r="E2093" s="4">
        <v>3726.8</v>
      </c>
      <c r="G2093" s="4">
        <v>3591.45</v>
      </c>
      <c r="I2093" s="4">
        <v>2868.22</v>
      </c>
      <c r="K2093" s="4">
        <v>2749.4</v>
      </c>
      <c r="M2093" s="4">
        <v>3379.09</v>
      </c>
      <c r="O2093" s="4"/>
      <c r="Q2093" s="4">
        <v>4289.5</v>
      </c>
      <c r="T2093" s="1">
        <f>MONTH(B2093)</f>
        <v>2</v>
      </c>
      <c r="U2093" s="1">
        <f t="shared" si="32"/>
        <v>1</v>
      </c>
    </row>
    <row r="2094" spans="2:21" x14ac:dyDescent="0.25">
      <c r="B2094" s="3">
        <v>40954</v>
      </c>
      <c r="C2094" s="4">
        <v>3913.18</v>
      </c>
      <c r="E2094" s="4">
        <v>3776.46</v>
      </c>
      <c r="G2094" s="4">
        <v>3640.56</v>
      </c>
      <c r="I2094" s="4">
        <v>2923.12</v>
      </c>
      <c r="K2094" s="4">
        <v>2806.03</v>
      </c>
      <c r="M2094" s="4">
        <v>3421.66</v>
      </c>
      <c r="O2094" s="4"/>
      <c r="Q2094" s="4">
        <v>4381.45</v>
      </c>
      <c r="T2094" s="1">
        <f>MONTH(B2094)</f>
        <v>2</v>
      </c>
      <c r="U2094" s="1">
        <f t="shared" si="32"/>
        <v>1</v>
      </c>
    </row>
    <row r="2095" spans="2:21" x14ac:dyDescent="0.25">
      <c r="B2095" s="3">
        <v>40955</v>
      </c>
      <c r="C2095" s="4">
        <v>3901.66</v>
      </c>
      <c r="E2095" s="4">
        <v>3790.62</v>
      </c>
      <c r="G2095" s="4">
        <v>3653.55</v>
      </c>
      <c r="I2095" s="4">
        <v>2935.24</v>
      </c>
      <c r="K2095" s="4">
        <v>2821.86</v>
      </c>
      <c r="M2095" s="4">
        <v>3435.56</v>
      </c>
      <c r="O2095" s="4"/>
      <c r="Q2095" s="4">
        <v>4385.8999999999996</v>
      </c>
      <c r="T2095" s="1">
        <f>MONTH(B2095)</f>
        <v>2</v>
      </c>
      <c r="U2095" s="1">
        <f t="shared" si="32"/>
        <v>1</v>
      </c>
    </row>
    <row r="2096" spans="2:21" x14ac:dyDescent="0.25">
      <c r="B2096" s="3">
        <v>40956</v>
      </c>
      <c r="C2096" s="4">
        <v>3912.22</v>
      </c>
      <c r="E2096" s="4">
        <v>3790.64</v>
      </c>
      <c r="G2096" s="4">
        <v>3660.06</v>
      </c>
      <c r="I2096" s="4">
        <v>2948.1</v>
      </c>
      <c r="K2096" s="4">
        <v>2837.02</v>
      </c>
      <c r="M2096" s="4">
        <v>3460.22</v>
      </c>
      <c r="O2096" s="4"/>
      <c r="Q2096" s="4">
        <v>4414.05</v>
      </c>
      <c r="T2096" s="1">
        <f>MONTH(B2096)</f>
        <v>2</v>
      </c>
      <c r="U2096" s="1">
        <f t="shared" si="32"/>
        <v>1</v>
      </c>
    </row>
    <row r="2097" spans="2:21" x14ac:dyDescent="0.25">
      <c r="B2097" s="3">
        <v>40960</v>
      </c>
      <c r="C2097" s="4">
        <v>3940.12</v>
      </c>
      <c r="E2097" s="4">
        <v>3815.28</v>
      </c>
      <c r="G2097" s="4">
        <v>3672.72</v>
      </c>
      <c r="I2097" s="4">
        <v>2959.94</v>
      </c>
      <c r="K2097" s="4">
        <v>2866.4</v>
      </c>
      <c r="M2097" s="4">
        <v>3471.14</v>
      </c>
      <c r="O2097" s="4"/>
      <c r="Q2097" s="4">
        <v>4447.5</v>
      </c>
      <c r="T2097" s="1">
        <f>MONTH(B2097)</f>
        <v>2</v>
      </c>
      <c r="U2097" s="1">
        <f t="shared" si="32"/>
        <v>1</v>
      </c>
    </row>
    <row r="2098" spans="2:21" x14ac:dyDescent="0.25">
      <c r="B2098" s="3">
        <v>40961</v>
      </c>
      <c r="C2098" s="4">
        <v>3828.86</v>
      </c>
      <c r="E2098" s="4">
        <v>3724.52</v>
      </c>
      <c r="G2098" s="4">
        <v>3616.35</v>
      </c>
      <c r="I2098" s="4">
        <v>2906.36</v>
      </c>
      <c r="K2098" s="4">
        <v>2749.84</v>
      </c>
      <c r="M2098" s="4">
        <v>3432.71</v>
      </c>
      <c r="O2098" s="4"/>
      <c r="Q2098" s="4">
        <v>4340.8500000000004</v>
      </c>
      <c r="T2098" s="1">
        <f>MONTH(B2098)</f>
        <v>2</v>
      </c>
      <c r="U2098" s="1">
        <f t="shared" si="32"/>
        <v>1</v>
      </c>
    </row>
    <row r="2099" spans="2:21" x14ac:dyDescent="0.25">
      <c r="B2099" s="3">
        <v>40962</v>
      </c>
      <c r="C2099" s="4">
        <v>3822.31</v>
      </c>
      <c r="E2099" s="4">
        <v>3716.27</v>
      </c>
      <c r="G2099" s="4">
        <v>3610.7</v>
      </c>
      <c r="I2099" s="4">
        <v>2899.56</v>
      </c>
      <c r="K2099" s="4">
        <v>2736.03</v>
      </c>
      <c r="M2099" s="4">
        <v>3428.72</v>
      </c>
      <c r="O2099" s="4"/>
      <c r="Q2099" s="4">
        <v>4322.8999999999996</v>
      </c>
      <c r="T2099" s="1">
        <f>MONTH(B2099)</f>
        <v>2</v>
      </c>
      <c r="U2099" s="1">
        <f t="shared" si="32"/>
        <v>1</v>
      </c>
    </row>
    <row r="2100" spans="2:21" x14ac:dyDescent="0.25">
      <c r="B2100" s="3">
        <v>40963</v>
      </c>
      <c r="C2100" s="4">
        <v>3809.89</v>
      </c>
      <c r="E2100" s="4">
        <v>3705.45</v>
      </c>
      <c r="G2100" s="4">
        <v>3616.53</v>
      </c>
      <c r="I2100" s="4">
        <v>2892.37</v>
      </c>
      <c r="K2100" s="4">
        <v>2697.78</v>
      </c>
      <c r="M2100" s="4">
        <v>3412.69</v>
      </c>
      <c r="O2100" s="4"/>
      <c r="Q2100" s="4">
        <v>4284.55</v>
      </c>
      <c r="T2100" s="1">
        <f>MONTH(B2100)</f>
        <v>2</v>
      </c>
      <c r="U2100" s="1">
        <f t="shared" si="32"/>
        <v>1</v>
      </c>
    </row>
    <row r="2101" spans="2:21" x14ac:dyDescent="0.25">
      <c r="B2101" s="3">
        <v>40966</v>
      </c>
      <c r="C2101" s="4">
        <v>3748.26</v>
      </c>
      <c r="E2101" s="4">
        <v>3643.57</v>
      </c>
      <c r="G2101" s="4">
        <v>3555.65</v>
      </c>
      <c r="I2101" s="4">
        <v>2816.36</v>
      </c>
      <c r="K2101" s="4">
        <v>2595.14</v>
      </c>
      <c r="M2101" s="4">
        <v>3356.32</v>
      </c>
      <c r="O2101" s="4"/>
      <c r="Q2101" s="4">
        <v>4165.05</v>
      </c>
      <c r="T2101" s="1">
        <f>MONTH(B2101)</f>
        <v>2</v>
      </c>
      <c r="U2101" s="1">
        <f t="shared" si="32"/>
        <v>1</v>
      </c>
    </row>
    <row r="2102" spans="2:21" x14ac:dyDescent="0.25">
      <c r="B2102" s="3">
        <v>40967</v>
      </c>
      <c r="C2102" s="4">
        <v>3876.1</v>
      </c>
      <c r="E2102" s="4">
        <v>3735.05</v>
      </c>
      <c r="G2102" s="4">
        <v>3618.62</v>
      </c>
      <c r="I2102" s="4">
        <v>2870.32</v>
      </c>
      <c r="K2102" s="4">
        <v>2693.3</v>
      </c>
      <c r="M2102" s="4">
        <v>3403.7</v>
      </c>
      <c r="O2102" s="4"/>
      <c r="Q2102" s="4">
        <v>4258.5</v>
      </c>
      <c r="T2102" s="1">
        <f>MONTH(B2102)</f>
        <v>2</v>
      </c>
      <c r="U2102" s="1">
        <f t="shared" si="32"/>
        <v>1</v>
      </c>
    </row>
    <row r="2103" spans="2:21" x14ac:dyDescent="0.25">
      <c r="B2103" s="3">
        <v>40968</v>
      </c>
      <c r="C2103" s="4">
        <v>3901.19</v>
      </c>
      <c r="E2103" s="4">
        <v>3752.91</v>
      </c>
      <c r="G2103" s="4">
        <v>3651.47</v>
      </c>
      <c r="I2103" s="4">
        <v>2874.51</v>
      </c>
      <c r="K2103" s="4">
        <v>2741.48</v>
      </c>
      <c r="M2103" s="4">
        <v>3417.61</v>
      </c>
      <c r="O2103" s="4"/>
      <c r="Q2103" s="4">
        <v>4275.55</v>
      </c>
      <c r="T2103" s="1">
        <f>MONTH(B2103)</f>
        <v>2</v>
      </c>
      <c r="U2103" s="1">
        <f t="shared" si="32"/>
        <v>0</v>
      </c>
    </row>
    <row r="2104" spans="2:21" x14ac:dyDescent="0.25">
      <c r="B2104" s="3">
        <v>40969</v>
      </c>
      <c r="C2104" s="4">
        <v>3860.71</v>
      </c>
      <c r="E2104" s="4">
        <v>3737.45</v>
      </c>
      <c r="G2104" s="4">
        <v>3641.23</v>
      </c>
      <c r="I2104" s="4">
        <v>2859.26</v>
      </c>
      <c r="K2104" s="4">
        <v>2717.33</v>
      </c>
      <c r="M2104" s="4">
        <v>3412.4</v>
      </c>
      <c r="O2104" s="4"/>
      <c r="Q2104" s="4">
        <v>4243.75</v>
      </c>
      <c r="T2104" s="1">
        <f>MONTH(B2104)</f>
        <v>3</v>
      </c>
      <c r="U2104" s="1">
        <f t="shared" si="32"/>
        <v>1</v>
      </c>
    </row>
    <row r="2105" spans="2:21" x14ac:dyDescent="0.25">
      <c r="B2105" s="3">
        <v>40970</v>
      </c>
      <c r="C2105" s="4">
        <v>3846.64</v>
      </c>
      <c r="E2105" s="4">
        <v>3731.9</v>
      </c>
      <c r="G2105" s="4">
        <v>3638.64</v>
      </c>
      <c r="I2105" s="4">
        <v>2862.87</v>
      </c>
      <c r="K2105" s="4">
        <v>2727.91</v>
      </c>
      <c r="M2105" s="4">
        <v>3408.65</v>
      </c>
      <c r="O2105" s="4"/>
      <c r="Q2105" s="4">
        <v>4254.5</v>
      </c>
      <c r="T2105" s="1">
        <f>MONTH(B2105)</f>
        <v>3</v>
      </c>
      <c r="U2105" s="1">
        <f t="shared" si="32"/>
        <v>1</v>
      </c>
    </row>
    <row r="2106" spans="2:21" x14ac:dyDescent="0.25">
      <c r="B2106" s="3">
        <v>40971</v>
      </c>
      <c r="C2106" s="4">
        <v>3848.45</v>
      </c>
      <c r="E2106" s="4">
        <v>3733.12</v>
      </c>
      <c r="G2106" s="4">
        <v>3637.01</v>
      </c>
      <c r="I2106" s="4">
        <v>2862.28</v>
      </c>
      <c r="K2106" s="4">
        <v>2736.14</v>
      </c>
      <c r="M2106" s="4">
        <v>3403.71</v>
      </c>
      <c r="O2106" s="4"/>
      <c r="Q2106" s="4">
        <v>4256</v>
      </c>
      <c r="T2106" s="1">
        <f>MONTH(B2106)</f>
        <v>3</v>
      </c>
      <c r="U2106" s="1">
        <f t="shared" si="32"/>
        <v>1</v>
      </c>
    </row>
    <row r="2107" spans="2:21" x14ac:dyDescent="0.25">
      <c r="B2107" s="3">
        <v>40973</v>
      </c>
      <c r="C2107" s="4">
        <v>3794.73</v>
      </c>
      <c r="E2107" s="4">
        <v>3706.41</v>
      </c>
      <c r="G2107" s="4">
        <v>3611.34</v>
      </c>
      <c r="I2107" s="4">
        <v>2842.37</v>
      </c>
      <c r="K2107" s="4">
        <v>2703.91</v>
      </c>
      <c r="M2107" s="4">
        <v>3370.06</v>
      </c>
      <c r="O2107" s="4"/>
      <c r="Q2107" s="4">
        <v>4195.45</v>
      </c>
      <c r="T2107" s="1">
        <f>MONTH(B2107)</f>
        <v>3</v>
      </c>
      <c r="U2107" s="1">
        <f t="shared" si="32"/>
        <v>1</v>
      </c>
    </row>
    <row r="2108" spans="2:21" x14ac:dyDescent="0.25">
      <c r="B2108" s="3">
        <v>40974</v>
      </c>
      <c r="C2108" s="4">
        <v>3751.99</v>
      </c>
      <c r="E2108" s="4">
        <v>3686.88</v>
      </c>
      <c r="G2108" s="4">
        <v>3598.09</v>
      </c>
      <c r="I2108" s="4">
        <v>2828.17</v>
      </c>
      <c r="K2108" s="4">
        <v>2656.87</v>
      </c>
      <c r="M2108" s="4">
        <v>3354.36</v>
      </c>
      <c r="O2108" s="4"/>
      <c r="Q2108" s="4">
        <v>4151.3999999999996</v>
      </c>
      <c r="T2108" s="1">
        <f>MONTH(B2108)</f>
        <v>3</v>
      </c>
      <c r="U2108" s="1">
        <f t="shared" si="32"/>
        <v>1</v>
      </c>
    </row>
    <row r="2109" spans="2:21" x14ac:dyDescent="0.25">
      <c r="B2109" s="3">
        <v>40975</v>
      </c>
      <c r="C2109" s="4">
        <v>3770.53</v>
      </c>
      <c r="E2109" s="4">
        <v>3686.31</v>
      </c>
      <c r="G2109" s="4">
        <v>3592.65</v>
      </c>
      <c r="I2109" s="4">
        <v>2832.61</v>
      </c>
      <c r="K2109" s="4">
        <v>2656.82</v>
      </c>
      <c r="M2109" s="4">
        <v>3348.07</v>
      </c>
      <c r="O2109" s="4"/>
      <c r="Q2109" s="4">
        <v>4146.95</v>
      </c>
      <c r="T2109" s="1">
        <f>MONTH(B2109)</f>
        <v>3</v>
      </c>
      <c r="U2109" s="1">
        <f t="shared" si="32"/>
        <v>1</v>
      </c>
    </row>
    <row r="2110" spans="2:21" x14ac:dyDescent="0.25">
      <c r="B2110" s="3">
        <v>40977</v>
      </c>
      <c r="C2110" s="4">
        <v>3848.86</v>
      </c>
      <c r="E2110" s="4">
        <v>3751.03</v>
      </c>
      <c r="G2110" s="4">
        <v>3642.08</v>
      </c>
      <c r="I2110" s="4">
        <v>2884.78</v>
      </c>
      <c r="K2110" s="4">
        <v>2738.15</v>
      </c>
      <c r="M2110" s="4">
        <v>3390.21</v>
      </c>
      <c r="O2110" s="4"/>
      <c r="Q2110" s="4">
        <v>4238.8500000000004</v>
      </c>
      <c r="T2110" s="1">
        <f>MONTH(B2110)</f>
        <v>3</v>
      </c>
      <c r="U2110" s="1">
        <f t="shared" si="32"/>
        <v>1</v>
      </c>
    </row>
    <row r="2111" spans="2:21" x14ac:dyDescent="0.25">
      <c r="B2111" s="3">
        <v>40980</v>
      </c>
      <c r="C2111" s="4">
        <v>3891.87</v>
      </c>
      <c r="E2111" s="4">
        <v>3787.55</v>
      </c>
      <c r="G2111" s="4">
        <v>3671.89</v>
      </c>
      <c r="I2111" s="4">
        <v>2905.94</v>
      </c>
      <c r="K2111" s="4">
        <v>2768.9</v>
      </c>
      <c r="M2111" s="4">
        <v>3402.56</v>
      </c>
      <c r="O2111" s="4"/>
      <c r="Q2111" s="4">
        <v>4265.25</v>
      </c>
      <c r="T2111" s="1">
        <f>MONTH(B2111)</f>
        <v>3</v>
      </c>
      <c r="U2111" s="1">
        <f t="shared" si="32"/>
        <v>1</v>
      </c>
    </row>
    <row r="2112" spans="2:21" x14ac:dyDescent="0.25">
      <c r="B2112" s="3">
        <v>40981</v>
      </c>
      <c r="C2112" s="4">
        <v>3952.11</v>
      </c>
      <c r="E2112" s="4">
        <v>3817.78</v>
      </c>
      <c r="G2112" s="4">
        <v>3704.55</v>
      </c>
      <c r="I2112" s="4">
        <v>2932.51</v>
      </c>
      <c r="K2112" s="4">
        <v>2796.71</v>
      </c>
      <c r="M2112" s="4">
        <v>3434.68</v>
      </c>
      <c r="O2112" s="4"/>
      <c r="Q2112" s="4">
        <v>4317.6499999999996</v>
      </c>
      <c r="T2112" s="1">
        <f>MONTH(B2112)</f>
        <v>3</v>
      </c>
      <c r="U2112" s="1">
        <f t="shared" si="32"/>
        <v>1</v>
      </c>
    </row>
    <row r="2113" spans="2:21" x14ac:dyDescent="0.25">
      <c r="B2113" s="3">
        <v>40982</v>
      </c>
      <c r="C2113" s="4">
        <v>3945.33</v>
      </c>
      <c r="E2113" s="4">
        <v>3828.76</v>
      </c>
      <c r="G2113" s="4">
        <v>3716.54</v>
      </c>
      <c r="I2113" s="4">
        <v>2941.06</v>
      </c>
      <c r="K2113" s="4">
        <v>2810.65</v>
      </c>
      <c r="M2113" s="4">
        <v>3458.17</v>
      </c>
      <c r="O2113" s="4"/>
      <c r="Q2113" s="4">
        <v>4343.05</v>
      </c>
      <c r="T2113" s="1">
        <f>MONTH(B2113)</f>
        <v>3</v>
      </c>
      <c r="U2113" s="1">
        <f t="shared" si="32"/>
        <v>1</v>
      </c>
    </row>
    <row r="2114" spans="2:21" x14ac:dyDescent="0.25">
      <c r="B2114" s="3">
        <v>40983</v>
      </c>
      <c r="C2114" s="4">
        <v>3888.09</v>
      </c>
      <c r="E2114" s="4">
        <v>3784</v>
      </c>
      <c r="G2114" s="4">
        <v>3692.71</v>
      </c>
      <c r="I2114" s="4">
        <v>2921.11</v>
      </c>
      <c r="K2114" s="4">
        <v>2725.16</v>
      </c>
      <c r="M2114" s="4">
        <v>3429.48</v>
      </c>
      <c r="O2114" s="4"/>
      <c r="Q2114" s="4">
        <v>4275.75</v>
      </c>
      <c r="T2114" s="1">
        <f>MONTH(B2114)</f>
        <v>3</v>
      </c>
      <c r="U2114" s="1">
        <f t="shared" si="32"/>
        <v>1</v>
      </c>
    </row>
    <row r="2115" spans="2:21" x14ac:dyDescent="0.25">
      <c r="B2115" s="3">
        <v>40984</v>
      </c>
      <c r="C2115" s="4">
        <v>3868.73</v>
      </c>
      <c r="E2115" s="4">
        <v>3782.16</v>
      </c>
      <c r="G2115" s="4">
        <v>3666.77</v>
      </c>
      <c r="I2115" s="4">
        <v>2900.81</v>
      </c>
      <c r="K2115" s="4">
        <v>2685.6</v>
      </c>
      <c r="M2115" s="4">
        <v>3377.74</v>
      </c>
      <c r="O2115" s="4"/>
      <c r="Q2115" s="4">
        <v>4226.05</v>
      </c>
      <c r="T2115" s="1">
        <f>MONTH(B2115)</f>
        <v>3</v>
      </c>
      <c r="U2115" s="1">
        <f t="shared" si="32"/>
        <v>1</v>
      </c>
    </row>
    <row r="2116" spans="2:21" x14ac:dyDescent="0.25">
      <c r="B2116" s="3">
        <v>40987</v>
      </c>
      <c r="C2116" s="4">
        <v>3830.22</v>
      </c>
      <c r="E2116" s="4">
        <v>3762.06</v>
      </c>
      <c r="G2116" s="4">
        <v>3644.34</v>
      </c>
      <c r="I2116" s="4">
        <v>2882.31</v>
      </c>
      <c r="K2116" s="4">
        <v>2641.27</v>
      </c>
      <c r="M2116" s="4">
        <v>3353.3</v>
      </c>
      <c r="O2116" s="4"/>
      <c r="Q2116" s="4">
        <v>4177</v>
      </c>
      <c r="T2116" s="1">
        <f>MONTH(B2116)</f>
        <v>3</v>
      </c>
      <c r="U2116" s="1">
        <f t="shared" ref="U2116:U2179" si="33">IF(T2116=T2117,1,0)</f>
        <v>1</v>
      </c>
    </row>
    <row r="2117" spans="2:21" x14ac:dyDescent="0.25">
      <c r="B2117" s="3">
        <v>40988</v>
      </c>
      <c r="C2117" s="4">
        <v>3878.87</v>
      </c>
      <c r="E2117" s="4">
        <v>3789.44</v>
      </c>
      <c r="G2117" s="4">
        <v>3653.7</v>
      </c>
      <c r="I2117" s="4">
        <v>2892.37</v>
      </c>
      <c r="K2117" s="4">
        <v>2666.78</v>
      </c>
      <c r="M2117" s="4">
        <v>3372.13</v>
      </c>
      <c r="O2117" s="4"/>
      <c r="Q2117" s="4">
        <v>4197.05</v>
      </c>
      <c r="T2117" s="1">
        <f>MONTH(B2117)</f>
        <v>3</v>
      </c>
      <c r="U2117" s="1">
        <f t="shared" si="33"/>
        <v>1</v>
      </c>
    </row>
    <row r="2118" spans="2:21" x14ac:dyDescent="0.25">
      <c r="B2118" s="3">
        <v>40989</v>
      </c>
      <c r="C2118" s="4">
        <v>3980.43</v>
      </c>
      <c r="E2118" s="4">
        <v>3852.16</v>
      </c>
      <c r="G2118" s="4">
        <v>3696.57</v>
      </c>
      <c r="I2118" s="4">
        <v>2929.18</v>
      </c>
      <c r="K2118" s="4">
        <v>2724.7</v>
      </c>
      <c r="M2118" s="4">
        <v>3408.94</v>
      </c>
      <c r="O2118" s="4"/>
      <c r="Q2118" s="4">
        <v>4270.8999999999996</v>
      </c>
      <c r="T2118" s="1">
        <f>MONTH(B2118)</f>
        <v>3</v>
      </c>
      <c r="U2118" s="1">
        <f t="shared" si="33"/>
        <v>1</v>
      </c>
    </row>
    <row r="2119" spans="2:21" x14ac:dyDescent="0.25">
      <c r="B2119" s="3">
        <v>40990</v>
      </c>
      <c r="C2119" s="4">
        <v>3883.33</v>
      </c>
      <c r="E2119" s="4">
        <v>3788.17</v>
      </c>
      <c r="G2119" s="4">
        <v>3636.7</v>
      </c>
      <c r="I2119" s="4">
        <v>2871.7</v>
      </c>
      <c r="K2119" s="4">
        <v>2647.35</v>
      </c>
      <c r="M2119" s="4">
        <v>3342.54</v>
      </c>
      <c r="O2119" s="4"/>
      <c r="Q2119" s="4">
        <v>4165.3</v>
      </c>
      <c r="T2119" s="1">
        <f>MONTH(B2119)</f>
        <v>3</v>
      </c>
      <c r="U2119" s="1">
        <f t="shared" si="33"/>
        <v>1</v>
      </c>
    </row>
    <row r="2120" spans="2:21" x14ac:dyDescent="0.25">
      <c r="B2120" s="3">
        <v>40991</v>
      </c>
      <c r="C2120" s="4">
        <v>3922.97</v>
      </c>
      <c r="E2120" s="4">
        <v>3828.57</v>
      </c>
      <c r="G2120" s="4">
        <v>3657.62</v>
      </c>
      <c r="I2120" s="4">
        <v>2896.33</v>
      </c>
      <c r="K2120" s="4">
        <v>2668.4</v>
      </c>
      <c r="M2120" s="4">
        <v>3371.55</v>
      </c>
      <c r="O2120" s="4"/>
      <c r="Q2120" s="4">
        <v>4202.25</v>
      </c>
      <c r="T2120" s="1">
        <f>MONTH(B2120)</f>
        <v>3</v>
      </c>
      <c r="U2120" s="1">
        <f t="shared" si="33"/>
        <v>1</v>
      </c>
    </row>
    <row r="2121" spans="2:21" x14ac:dyDescent="0.25">
      <c r="B2121" s="3">
        <v>40994</v>
      </c>
      <c r="C2121" s="4">
        <v>3879.55</v>
      </c>
      <c r="E2121" s="4">
        <v>3793.98</v>
      </c>
      <c r="G2121" s="4">
        <v>3615.24</v>
      </c>
      <c r="I2121" s="4">
        <v>2859.41</v>
      </c>
      <c r="K2121" s="4">
        <v>2610.63</v>
      </c>
      <c r="M2121" s="4">
        <v>3324.76</v>
      </c>
      <c r="O2121" s="4"/>
      <c r="Q2121" s="4">
        <v>4131.25</v>
      </c>
      <c r="T2121" s="1">
        <f>MONTH(B2121)</f>
        <v>3</v>
      </c>
      <c r="U2121" s="1">
        <f t="shared" si="33"/>
        <v>1</v>
      </c>
    </row>
    <row r="2122" spans="2:21" x14ac:dyDescent="0.25">
      <c r="B2122" s="3">
        <v>40995</v>
      </c>
      <c r="C2122" s="4">
        <v>3878.22</v>
      </c>
      <c r="E2122" s="4">
        <v>3810.89</v>
      </c>
      <c r="G2122" s="4">
        <v>3635.82</v>
      </c>
      <c r="I2122" s="4">
        <v>2886.03</v>
      </c>
      <c r="K2122" s="4">
        <v>2617.2199999999998</v>
      </c>
      <c r="M2122" s="4">
        <v>3350.59</v>
      </c>
      <c r="O2122" s="4"/>
      <c r="Q2122" s="4">
        <v>4168.55</v>
      </c>
      <c r="T2122" s="1">
        <f>MONTH(B2122)</f>
        <v>3</v>
      </c>
      <c r="U2122" s="1">
        <f t="shared" si="33"/>
        <v>1</v>
      </c>
    </row>
    <row r="2123" spans="2:21" x14ac:dyDescent="0.25">
      <c r="B2123" s="3">
        <v>40996</v>
      </c>
      <c r="C2123" s="4">
        <v>3829.9</v>
      </c>
      <c r="E2123" s="4">
        <v>3775.65</v>
      </c>
      <c r="G2123" s="4">
        <v>3612.76</v>
      </c>
      <c r="I2123" s="4">
        <v>2867.59</v>
      </c>
      <c r="K2123" s="4">
        <v>2580.1799999999998</v>
      </c>
      <c r="M2123" s="4">
        <v>3332.15</v>
      </c>
      <c r="O2123" s="4"/>
      <c r="Q2123" s="4">
        <v>4129.1499999999996</v>
      </c>
      <c r="T2123" s="1">
        <f>MONTH(B2123)</f>
        <v>3</v>
      </c>
      <c r="U2123" s="1">
        <f t="shared" si="33"/>
        <v>1</v>
      </c>
    </row>
    <row r="2124" spans="2:21" x14ac:dyDescent="0.25">
      <c r="B2124" s="3">
        <v>40997</v>
      </c>
      <c r="C2124" s="4">
        <v>3838.54</v>
      </c>
      <c r="E2124" s="4">
        <v>3787.45</v>
      </c>
      <c r="G2124" s="4">
        <v>3618.29</v>
      </c>
      <c r="I2124" s="4">
        <v>2877.98</v>
      </c>
      <c r="K2124" s="4">
        <v>2577.8200000000002</v>
      </c>
      <c r="M2124" s="4">
        <v>3330.59</v>
      </c>
      <c r="O2124" s="4"/>
      <c r="Q2124" s="4">
        <v>4124.45</v>
      </c>
      <c r="T2124" s="1">
        <f>MONTH(B2124)</f>
        <v>3</v>
      </c>
      <c r="U2124" s="1">
        <f t="shared" si="33"/>
        <v>1</v>
      </c>
    </row>
    <row r="2125" spans="2:21" x14ac:dyDescent="0.25">
      <c r="B2125" s="3">
        <v>40998</v>
      </c>
      <c r="C2125" s="4">
        <v>3941.61</v>
      </c>
      <c r="E2125" s="4">
        <v>3869.45</v>
      </c>
      <c r="G2125" s="4">
        <v>3698</v>
      </c>
      <c r="I2125" s="4">
        <v>2926.51</v>
      </c>
      <c r="K2125" s="4">
        <v>2661.6</v>
      </c>
      <c r="M2125" s="4">
        <v>3394.77</v>
      </c>
      <c r="O2125" s="4"/>
      <c r="Q2125" s="4">
        <v>4221.8</v>
      </c>
      <c r="T2125" s="1">
        <f>MONTH(B2125)</f>
        <v>3</v>
      </c>
      <c r="U2125" s="1">
        <f t="shared" si="33"/>
        <v>0</v>
      </c>
    </row>
    <row r="2126" spans="2:21" x14ac:dyDescent="0.25">
      <c r="B2126" s="3">
        <v>41001</v>
      </c>
      <c r="C2126" s="4">
        <v>4004.21</v>
      </c>
      <c r="E2126" s="4">
        <v>3917.55</v>
      </c>
      <c r="G2126" s="4">
        <v>3721.32</v>
      </c>
      <c r="I2126" s="4">
        <v>2940.41</v>
      </c>
      <c r="K2126" s="4">
        <v>2678.14</v>
      </c>
      <c r="M2126" s="4">
        <v>3400.69</v>
      </c>
      <c r="O2126" s="4"/>
      <c r="Q2126" s="4">
        <v>4246.95</v>
      </c>
      <c r="T2126" s="1">
        <f>MONTH(B2126)</f>
        <v>4</v>
      </c>
      <c r="U2126" s="1">
        <f t="shared" si="33"/>
        <v>1</v>
      </c>
    </row>
    <row r="2127" spans="2:21" x14ac:dyDescent="0.25">
      <c r="B2127" s="3">
        <v>41002</v>
      </c>
      <c r="C2127" s="4">
        <v>4030.62</v>
      </c>
      <c r="E2127" s="4">
        <v>3945.56</v>
      </c>
      <c r="G2127" s="4">
        <v>3742.26</v>
      </c>
      <c r="I2127" s="4">
        <v>2954.09</v>
      </c>
      <c r="K2127" s="4">
        <v>2704.06</v>
      </c>
      <c r="M2127" s="4">
        <v>3418.97</v>
      </c>
      <c r="O2127" s="4"/>
      <c r="Q2127" s="4">
        <v>4283.1000000000004</v>
      </c>
      <c r="T2127" s="1">
        <f>MONTH(B2127)</f>
        <v>4</v>
      </c>
      <c r="U2127" s="1">
        <f t="shared" si="33"/>
        <v>1</v>
      </c>
    </row>
    <row r="2128" spans="2:21" x14ac:dyDescent="0.25">
      <c r="B2128" s="3">
        <v>41003</v>
      </c>
      <c r="C2128" s="4">
        <v>4038.43</v>
      </c>
      <c r="E2128" s="4">
        <v>3944.28</v>
      </c>
      <c r="G2128" s="4">
        <v>3732.75</v>
      </c>
      <c r="I2128" s="4">
        <v>2943.96</v>
      </c>
      <c r="K2128" s="4">
        <v>2698.87</v>
      </c>
      <c r="M2128" s="4">
        <v>3406.41</v>
      </c>
      <c r="O2128" s="4"/>
      <c r="Q2128" s="4">
        <v>4262.2</v>
      </c>
      <c r="T2128" s="1">
        <f>MONTH(B2128)</f>
        <v>4</v>
      </c>
      <c r="U2128" s="1">
        <f t="shared" si="33"/>
        <v>1</v>
      </c>
    </row>
    <row r="2129" spans="2:21" x14ac:dyDescent="0.25">
      <c r="B2129" s="3">
        <v>41008</v>
      </c>
      <c r="C2129" s="4">
        <v>3983.12</v>
      </c>
      <c r="E2129" s="4">
        <v>3896.75</v>
      </c>
      <c r="G2129" s="4">
        <v>3690.33</v>
      </c>
      <c r="I2129" s="4">
        <v>2902.81</v>
      </c>
      <c r="K2129" s="4">
        <v>2647.25</v>
      </c>
      <c r="M2129" s="4">
        <v>3370.08</v>
      </c>
      <c r="O2129" s="4"/>
      <c r="Q2129" s="4">
        <v>4193.8999999999996</v>
      </c>
      <c r="T2129" s="1">
        <f>MONTH(B2129)</f>
        <v>4</v>
      </c>
      <c r="U2129" s="1">
        <f t="shared" si="33"/>
        <v>1</v>
      </c>
    </row>
    <row r="2130" spans="2:21" x14ac:dyDescent="0.25">
      <c r="B2130" s="3">
        <v>41009</v>
      </c>
      <c r="C2130" s="4">
        <v>3975.3</v>
      </c>
      <c r="E2130" s="4">
        <v>3879.09</v>
      </c>
      <c r="G2130" s="4">
        <v>3673.39</v>
      </c>
      <c r="I2130" s="4">
        <v>2900.15</v>
      </c>
      <c r="K2130" s="4">
        <v>2656.28</v>
      </c>
      <c r="M2130" s="4">
        <v>3374.36</v>
      </c>
      <c r="O2130" s="4"/>
      <c r="Q2130" s="4">
        <v>4196.7</v>
      </c>
      <c r="T2130" s="1">
        <f>MONTH(B2130)</f>
        <v>4</v>
      </c>
      <c r="U2130" s="1">
        <f t="shared" si="33"/>
        <v>1</v>
      </c>
    </row>
    <row r="2131" spans="2:21" x14ac:dyDescent="0.25">
      <c r="B2131" s="3">
        <v>41010</v>
      </c>
      <c r="C2131" s="4">
        <v>3957.89</v>
      </c>
      <c r="E2131" s="4">
        <v>3869.93</v>
      </c>
      <c r="G2131" s="4">
        <v>3666.04</v>
      </c>
      <c r="I2131" s="4">
        <v>2885.46</v>
      </c>
      <c r="K2131" s="4">
        <v>2640.42</v>
      </c>
      <c r="M2131" s="4">
        <v>3366.01</v>
      </c>
      <c r="O2131" s="4"/>
      <c r="Q2131" s="4">
        <v>4179.3999999999996</v>
      </c>
      <c r="T2131" s="1">
        <f>MONTH(B2131)</f>
        <v>4</v>
      </c>
      <c r="U2131" s="1">
        <f t="shared" si="33"/>
        <v>1</v>
      </c>
    </row>
    <row r="2132" spans="2:21" x14ac:dyDescent="0.25">
      <c r="B2132" s="3">
        <v>41011</v>
      </c>
      <c r="C2132" s="4">
        <v>3973.69</v>
      </c>
      <c r="E2132" s="4">
        <v>3892.02</v>
      </c>
      <c r="G2132" s="4">
        <v>3688.45</v>
      </c>
      <c r="I2132" s="4">
        <v>2911.08</v>
      </c>
      <c r="K2132" s="4">
        <v>2687.8</v>
      </c>
      <c r="M2132" s="4">
        <v>3384.55</v>
      </c>
      <c r="O2132" s="4"/>
      <c r="Q2132" s="4">
        <v>4216.55</v>
      </c>
      <c r="T2132" s="1">
        <f>MONTH(B2132)</f>
        <v>4</v>
      </c>
      <c r="U2132" s="1">
        <f t="shared" si="33"/>
        <v>1</v>
      </c>
    </row>
    <row r="2133" spans="2:21" x14ac:dyDescent="0.25">
      <c r="B2133" s="3">
        <v>41012</v>
      </c>
      <c r="C2133" s="4">
        <v>3962.83</v>
      </c>
      <c r="E2133" s="4">
        <v>3898.08</v>
      </c>
      <c r="G2133" s="4">
        <v>3682.56</v>
      </c>
      <c r="I2133" s="4">
        <v>2877.27</v>
      </c>
      <c r="K2133" s="4">
        <v>2649.44</v>
      </c>
      <c r="M2133" s="4">
        <v>3368.03</v>
      </c>
      <c r="O2133" s="4"/>
      <c r="Q2133" s="4">
        <v>4169.55</v>
      </c>
      <c r="T2133" s="1">
        <f>MONTH(B2133)</f>
        <v>4</v>
      </c>
      <c r="U2133" s="1">
        <f t="shared" si="33"/>
        <v>1</v>
      </c>
    </row>
    <row r="2134" spans="2:21" x14ac:dyDescent="0.25">
      <c r="B2134" s="3">
        <v>41015</v>
      </c>
      <c r="C2134" s="4">
        <v>4009.52</v>
      </c>
      <c r="E2134" s="4">
        <v>3930.7</v>
      </c>
      <c r="G2134" s="4">
        <v>3710.3</v>
      </c>
      <c r="I2134" s="4">
        <v>2901.58</v>
      </c>
      <c r="K2134" s="4">
        <v>2657.33</v>
      </c>
      <c r="M2134" s="4">
        <v>3372.26</v>
      </c>
      <c r="O2134" s="4"/>
      <c r="Q2134" s="4">
        <v>4186.7</v>
      </c>
      <c r="T2134" s="1">
        <f>MONTH(B2134)</f>
        <v>4</v>
      </c>
      <c r="U2134" s="1">
        <f t="shared" si="33"/>
        <v>1</v>
      </c>
    </row>
    <row r="2135" spans="2:21" x14ac:dyDescent="0.25">
      <c r="B2135" s="3">
        <v>41016</v>
      </c>
      <c r="C2135" s="4">
        <v>4035.26</v>
      </c>
      <c r="E2135" s="4">
        <v>3949.6</v>
      </c>
      <c r="G2135" s="4">
        <v>3732.31</v>
      </c>
      <c r="I2135" s="4">
        <v>2919.45</v>
      </c>
      <c r="K2135" s="4">
        <v>2682.73</v>
      </c>
      <c r="M2135" s="4">
        <v>3399.95</v>
      </c>
      <c r="O2135" s="4"/>
      <c r="Q2135" s="4">
        <v>4232.1000000000004</v>
      </c>
      <c r="T2135" s="1">
        <f>MONTH(B2135)</f>
        <v>4</v>
      </c>
      <c r="U2135" s="1">
        <f t="shared" si="33"/>
        <v>1</v>
      </c>
    </row>
    <row r="2136" spans="2:21" x14ac:dyDescent="0.25">
      <c r="B2136" s="3">
        <v>41017</v>
      </c>
      <c r="C2136" s="4">
        <v>4051.89</v>
      </c>
      <c r="E2136" s="4">
        <v>3963.37</v>
      </c>
      <c r="G2136" s="4">
        <v>3753.24</v>
      </c>
      <c r="I2136" s="4">
        <v>2938.4</v>
      </c>
      <c r="K2136" s="4">
        <v>2684.79</v>
      </c>
      <c r="M2136" s="4">
        <v>3418.42</v>
      </c>
      <c r="O2136" s="4"/>
      <c r="Q2136" s="4">
        <v>4242</v>
      </c>
      <c r="T2136" s="1">
        <f>MONTH(B2136)</f>
        <v>4</v>
      </c>
      <c r="U2136" s="1">
        <f t="shared" si="33"/>
        <v>1</v>
      </c>
    </row>
    <row r="2137" spans="2:21" x14ac:dyDescent="0.25">
      <c r="B2137" s="3">
        <v>41018</v>
      </c>
      <c r="C2137" s="4">
        <v>4067.12</v>
      </c>
      <c r="E2137" s="4">
        <v>3968.06</v>
      </c>
      <c r="G2137" s="4">
        <v>3778.44</v>
      </c>
      <c r="I2137" s="4">
        <v>2954.91</v>
      </c>
      <c r="K2137" s="4">
        <v>2678.42</v>
      </c>
      <c r="M2137" s="4">
        <v>3432.21</v>
      </c>
      <c r="O2137" s="4"/>
      <c r="Q2137" s="4">
        <v>4259.8999999999996</v>
      </c>
      <c r="T2137" s="1">
        <f>MONTH(B2137)</f>
        <v>4</v>
      </c>
      <c r="U2137" s="1">
        <f t="shared" si="33"/>
        <v>1</v>
      </c>
    </row>
    <row r="2138" spans="2:21" x14ac:dyDescent="0.25">
      <c r="B2138" s="3">
        <v>41019</v>
      </c>
      <c r="C2138" s="4">
        <v>4029.18</v>
      </c>
      <c r="E2138" s="4">
        <v>3944.27</v>
      </c>
      <c r="G2138" s="4">
        <v>3758.9</v>
      </c>
      <c r="I2138" s="4">
        <v>2942.21</v>
      </c>
      <c r="K2138" s="4">
        <v>2655.33</v>
      </c>
      <c r="M2138" s="4">
        <v>3407.11</v>
      </c>
      <c r="O2138" s="4"/>
      <c r="Q2138" s="4">
        <v>4226.3500000000004</v>
      </c>
      <c r="T2138" s="1">
        <f>MONTH(B2138)</f>
        <v>4</v>
      </c>
      <c r="U2138" s="1">
        <f t="shared" si="33"/>
        <v>1</v>
      </c>
    </row>
    <row r="2139" spans="2:21" x14ac:dyDescent="0.25">
      <c r="B2139" s="3">
        <v>41022</v>
      </c>
      <c r="C2139" s="4">
        <v>3966.83</v>
      </c>
      <c r="E2139" s="4">
        <v>3892.86</v>
      </c>
      <c r="G2139" s="4">
        <v>3703.93</v>
      </c>
      <c r="I2139" s="4">
        <v>2901.78</v>
      </c>
      <c r="K2139" s="4">
        <v>2591.0300000000002</v>
      </c>
      <c r="M2139" s="4">
        <v>3368.91</v>
      </c>
      <c r="O2139" s="4"/>
      <c r="Q2139" s="4">
        <v>4154.8500000000004</v>
      </c>
      <c r="T2139" s="1">
        <f>MONTH(B2139)</f>
        <v>4</v>
      </c>
      <c r="U2139" s="1">
        <f t="shared" si="33"/>
        <v>1</v>
      </c>
    </row>
    <row r="2140" spans="2:21" x14ac:dyDescent="0.25">
      <c r="B2140" s="3">
        <v>41023</v>
      </c>
      <c r="C2140" s="4">
        <v>3970.96</v>
      </c>
      <c r="E2140" s="4">
        <v>3885.28</v>
      </c>
      <c r="G2140" s="4">
        <v>3712.9</v>
      </c>
      <c r="I2140" s="4">
        <v>2931.65</v>
      </c>
      <c r="K2140" s="4">
        <v>2593.35</v>
      </c>
      <c r="M2140" s="4">
        <v>3366.78</v>
      </c>
      <c r="O2140" s="4"/>
      <c r="Q2140" s="4">
        <v>4164</v>
      </c>
      <c r="T2140" s="1">
        <f>MONTH(B2140)</f>
        <v>4</v>
      </c>
      <c r="U2140" s="1">
        <f t="shared" si="33"/>
        <v>1</v>
      </c>
    </row>
    <row r="2141" spans="2:21" x14ac:dyDescent="0.25">
      <c r="B2141" s="3">
        <v>41024</v>
      </c>
      <c r="C2141" s="4">
        <v>3979.12</v>
      </c>
      <c r="E2141" s="4">
        <v>3879.11</v>
      </c>
      <c r="G2141" s="4">
        <v>3709.55</v>
      </c>
      <c r="I2141" s="4">
        <v>2920.47</v>
      </c>
      <c r="K2141" s="4">
        <v>2566.4699999999998</v>
      </c>
      <c r="M2141" s="4">
        <v>3352.56</v>
      </c>
      <c r="O2141" s="4"/>
      <c r="Q2141" s="4">
        <v>4146.3</v>
      </c>
      <c r="T2141" s="1">
        <f>MONTH(B2141)</f>
        <v>4</v>
      </c>
      <c r="U2141" s="1">
        <f t="shared" si="33"/>
        <v>1</v>
      </c>
    </row>
    <row r="2142" spans="2:21" x14ac:dyDescent="0.25">
      <c r="B2142" s="3">
        <v>41025</v>
      </c>
      <c r="C2142" s="4">
        <v>3968.8</v>
      </c>
      <c r="E2142" s="4">
        <v>3855.15</v>
      </c>
      <c r="G2142" s="4">
        <v>3686.64</v>
      </c>
      <c r="I2142" s="4">
        <v>2904.93</v>
      </c>
      <c r="K2142" s="4">
        <v>2531.35</v>
      </c>
      <c r="M2142" s="4">
        <v>3334.87</v>
      </c>
      <c r="O2142" s="4"/>
      <c r="Q2142" s="4">
        <v>4133.1499999999996</v>
      </c>
      <c r="T2142" s="1">
        <f>MONTH(B2142)</f>
        <v>4</v>
      </c>
      <c r="U2142" s="1">
        <f t="shared" si="33"/>
        <v>1</v>
      </c>
    </row>
    <row r="2143" spans="2:21" x14ac:dyDescent="0.25">
      <c r="B2143" s="3">
        <v>41026</v>
      </c>
      <c r="C2143" s="4">
        <v>3995.04</v>
      </c>
      <c r="E2143" s="4">
        <v>3861.68</v>
      </c>
      <c r="G2143" s="4">
        <v>3689.29</v>
      </c>
      <c r="I2143" s="4">
        <v>2901.63</v>
      </c>
      <c r="K2143" s="4">
        <v>2522.15</v>
      </c>
      <c r="M2143" s="4">
        <v>3338.11</v>
      </c>
      <c r="O2143" s="4"/>
      <c r="Q2143" s="4">
        <v>4131.1499999999996</v>
      </c>
      <c r="T2143" s="1">
        <f>MONTH(B2143)</f>
        <v>4</v>
      </c>
      <c r="U2143" s="1">
        <f t="shared" si="33"/>
        <v>1</v>
      </c>
    </row>
    <row r="2144" spans="2:21" x14ac:dyDescent="0.25">
      <c r="B2144" s="3">
        <v>41027</v>
      </c>
      <c r="C2144" s="4">
        <v>4000.66</v>
      </c>
      <c r="E2144" s="4">
        <v>3864.77</v>
      </c>
      <c r="G2144" s="4">
        <v>3698.5</v>
      </c>
      <c r="I2144" s="4">
        <v>2910.76</v>
      </c>
      <c r="K2144" s="4">
        <v>2543.5</v>
      </c>
      <c r="M2144" s="4">
        <v>3347.47</v>
      </c>
      <c r="O2144" s="4"/>
      <c r="Q2144" s="4">
        <v>4147.1000000000004</v>
      </c>
      <c r="T2144" s="1">
        <f>MONTH(B2144)</f>
        <v>4</v>
      </c>
      <c r="U2144" s="1">
        <f t="shared" si="33"/>
        <v>1</v>
      </c>
    </row>
    <row r="2145" spans="2:21" x14ac:dyDescent="0.25">
      <c r="B2145" s="3">
        <v>41029</v>
      </c>
      <c r="C2145" s="4">
        <v>4030.24</v>
      </c>
      <c r="E2145" s="4">
        <v>3898.3</v>
      </c>
      <c r="G2145" s="4">
        <v>3727.79</v>
      </c>
      <c r="I2145" s="4">
        <v>2933.71</v>
      </c>
      <c r="K2145" s="4">
        <v>2564.5500000000002</v>
      </c>
      <c r="M2145" s="4">
        <v>3365.47</v>
      </c>
      <c r="O2145" s="4"/>
      <c r="Q2145" s="4">
        <v>4178.3500000000004</v>
      </c>
      <c r="T2145" s="1">
        <f>MONTH(B2145)</f>
        <v>4</v>
      </c>
      <c r="U2145" s="1">
        <f t="shared" si="33"/>
        <v>0</v>
      </c>
    </row>
    <row r="2146" spans="2:21" x14ac:dyDescent="0.25">
      <c r="B2146" s="3">
        <v>41031</v>
      </c>
      <c r="C2146" s="4">
        <v>4023.3</v>
      </c>
      <c r="E2146" s="4">
        <v>3887.09</v>
      </c>
      <c r="G2146" s="4">
        <v>3719.38</v>
      </c>
      <c r="I2146" s="4">
        <v>2939.99</v>
      </c>
      <c r="K2146" s="4">
        <v>2555.8200000000002</v>
      </c>
      <c r="M2146" s="4">
        <v>3356.29</v>
      </c>
      <c r="O2146" s="4"/>
      <c r="Q2146" s="4">
        <v>4171.3</v>
      </c>
      <c r="T2146" s="1">
        <f>MONTH(B2146)</f>
        <v>5</v>
      </c>
      <c r="U2146" s="1">
        <f t="shared" si="33"/>
        <v>1</v>
      </c>
    </row>
    <row r="2147" spans="2:21" x14ac:dyDescent="0.25">
      <c r="B2147" s="3">
        <v>41032</v>
      </c>
      <c r="C2147" s="4">
        <v>3995.8</v>
      </c>
      <c r="E2147" s="4">
        <v>3858.68</v>
      </c>
      <c r="G2147" s="4">
        <v>3689.56</v>
      </c>
      <c r="I2147" s="4">
        <v>2919.73</v>
      </c>
      <c r="K2147" s="4">
        <v>2520.04</v>
      </c>
      <c r="M2147" s="4">
        <v>3347.51</v>
      </c>
      <c r="O2147" s="4"/>
      <c r="Q2147" s="4">
        <v>4128.6499999999996</v>
      </c>
      <c r="T2147" s="1">
        <f>MONTH(B2147)</f>
        <v>5</v>
      </c>
      <c r="U2147" s="1">
        <f t="shared" si="33"/>
        <v>1</v>
      </c>
    </row>
    <row r="2148" spans="2:21" x14ac:dyDescent="0.25">
      <c r="B2148" s="3">
        <v>41033</v>
      </c>
      <c r="C2148" s="4">
        <v>3906.6</v>
      </c>
      <c r="E2148" s="4">
        <v>3775.31</v>
      </c>
      <c r="G2148" s="4">
        <v>3644.03</v>
      </c>
      <c r="I2148" s="4">
        <v>2884.11</v>
      </c>
      <c r="K2148" s="4">
        <v>2470.84</v>
      </c>
      <c r="M2148" s="4">
        <v>3318.31</v>
      </c>
      <c r="O2148" s="4"/>
      <c r="Q2148" s="4">
        <v>4050.85</v>
      </c>
      <c r="T2148" s="1">
        <f>MONTH(B2148)</f>
        <v>5</v>
      </c>
      <c r="U2148" s="1">
        <f t="shared" si="33"/>
        <v>1</v>
      </c>
    </row>
    <row r="2149" spans="2:21" x14ac:dyDescent="0.25">
      <c r="B2149" s="3">
        <v>41036</v>
      </c>
      <c r="C2149" s="4">
        <v>3924.54</v>
      </c>
      <c r="E2149" s="4">
        <v>3821.3</v>
      </c>
      <c r="G2149" s="4">
        <v>3649.35</v>
      </c>
      <c r="I2149" s="4">
        <v>2894.97</v>
      </c>
      <c r="K2149" s="4">
        <v>2499.9499999999998</v>
      </c>
      <c r="M2149" s="4">
        <v>3323.14</v>
      </c>
      <c r="O2149" s="4"/>
      <c r="Q2149" s="4">
        <v>4074.95</v>
      </c>
      <c r="T2149" s="1">
        <f>MONTH(B2149)</f>
        <v>5</v>
      </c>
      <c r="U2149" s="1">
        <f t="shared" si="33"/>
        <v>1</v>
      </c>
    </row>
    <row r="2150" spans="2:21" x14ac:dyDescent="0.25">
      <c r="B2150" s="3">
        <v>41037</v>
      </c>
      <c r="C2150" s="4">
        <v>3871.06</v>
      </c>
      <c r="E2150" s="4">
        <v>3774.52</v>
      </c>
      <c r="G2150" s="4">
        <v>3601.11</v>
      </c>
      <c r="I2150" s="4">
        <v>2836.33</v>
      </c>
      <c r="K2150" s="4">
        <v>2447.37</v>
      </c>
      <c r="M2150" s="4">
        <v>3287.61</v>
      </c>
      <c r="O2150" s="4"/>
      <c r="Q2150" s="4">
        <v>3992.55</v>
      </c>
      <c r="T2150" s="1">
        <f>MONTH(B2150)</f>
        <v>5</v>
      </c>
      <c r="U2150" s="1">
        <f t="shared" si="33"/>
        <v>1</v>
      </c>
    </row>
    <row r="2151" spans="2:21" x14ac:dyDescent="0.25">
      <c r="B2151" s="3">
        <v>41038</v>
      </c>
      <c r="C2151" s="4">
        <v>3819.61</v>
      </c>
      <c r="E2151" s="4">
        <v>3750.43</v>
      </c>
      <c r="G2151" s="4">
        <v>3598.37</v>
      </c>
      <c r="I2151" s="4">
        <v>2832.97</v>
      </c>
      <c r="K2151" s="4">
        <v>2408.1</v>
      </c>
      <c r="M2151" s="4">
        <v>3284.59</v>
      </c>
      <c r="O2151" s="4"/>
      <c r="Q2151" s="4">
        <v>3963.7</v>
      </c>
      <c r="T2151" s="1">
        <f>MONTH(B2151)</f>
        <v>5</v>
      </c>
      <c r="U2151" s="1">
        <f t="shared" si="33"/>
        <v>1</v>
      </c>
    </row>
    <row r="2152" spans="2:21" x14ac:dyDescent="0.25">
      <c r="B2152" s="3">
        <v>41039</v>
      </c>
      <c r="C2152" s="4">
        <v>3824.15</v>
      </c>
      <c r="E2152" s="4">
        <v>3768.72</v>
      </c>
      <c r="G2152" s="4">
        <v>3613.93</v>
      </c>
      <c r="I2152" s="4">
        <v>2833.77</v>
      </c>
      <c r="K2152" s="4">
        <v>2398.02</v>
      </c>
      <c r="M2152" s="4">
        <v>3293.43</v>
      </c>
      <c r="O2152" s="4"/>
      <c r="Q2152" s="4">
        <v>3959.6</v>
      </c>
      <c r="T2152" s="1">
        <f>MONTH(B2152)</f>
        <v>5</v>
      </c>
      <c r="U2152" s="1">
        <f t="shared" si="33"/>
        <v>1</v>
      </c>
    </row>
    <row r="2153" spans="2:21" x14ac:dyDescent="0.25">
      <c r="B2153" s="3">
        <v>41040</v>
      </c>
      <c r="C2153" s="4">
        <v>3816.67</v>
      </c>
      <c r="E2153" s="4">
        <v>3747.35</v>
      </c>
      <c r="G2153" s="4">
        <v>3590.23</v>
      </c>
      <c r="I2153" s="4">
        <v>2816.4</v>
      </c>
      <c r="K2153" s="4">
        <v>2375.0500000000002</v>
      </c>
      <c r="M2153" s="4">
        <v>3251.44</v>
      </c>
      <c r="O2153" s="4"/>
      <c r="Q2153" s="4">
        <v>3928.25</v>
      </c>
      <c r="T2153" s="1">
        <f>MONTH(B2153)</f>
        <v>5</v>
      </c>
      <c r="U2153" s="1">
        <f t="shared" si="33"/>
        <v>1</v>
      </c>
    </row>
    <row r="2154" spans="2:21" x14ac:dyDescent="0.25">
      <c r="B2154" s="3">
        <v>41043</v>
      </c>
      <c r="C2154" s="4">
        <v>3775.08</v>
      </c>
      <c r="E2154" s="4">
        <v>3715.13</v>
      </c>
      <c r="G2154" s="4">
        <v>3585.84</v>
      </c>
      <c r="I2154" s="4">
        <v>2813.05</v>
      </c>
      <c r="K2154" s="4">
        <v>2345.88</v>
      </c>
      <c r="M2154" s="4">
        <v>3256.94</v>
      </c>
      <c r="O2154" s="4"/>
      <c r="Q2154" s="4">
        <v>3906.9</v>
      </c>
      <c r="T2154" s="1">
        <f>MONTH(B2154)</f>
        <v>5</v>
      </c>
      <c r="U2154" s="1">
        <f t="shared" si="33"/>
        <v>1</v>
      </c>
    </row>
    <row r="2155" spans="2:21" x14ac:dyDescent="0.25">
      <c r="B2155" s="3">
        <v>41044</v>
      </c>
      <c r="C2155" s="4">
        <v>3796.21</v>
      </c>
      <c r="E2155" s="4">
        <v>3725.48</v>
      </c>
      <c r="G2155" s="4">
        <v>3593.98</v>
      </c>
      <c r="I2155" s="4">
        <v>2831.3</v>
      </c>
      <c r="K2155" s="4">
        <v>2364.9</v>
      </c>
      <c r="M2155" s="4">
        <v>3260.64</v>
      </c>
      <c r="O2155" s="4"/>
      <c r="Q2155" s="4">
        <v>3932.9</v>
      </c>
      <c r="T2155" s="1">
        <f>MONTH(B2155)</f>
        <v>5</v>
      </c>
      <c r="U2155" s="1">
        <f t="shared" si="33"/>
        <v>1</v>
      </c>
    </row>
    <row r="2156" spans="2:21" x14ac:dyDescent="0.25">
      <c r="B2156" s="3">
        <v>41045</v>
      </c>
      <c r="C2156" s="4">
        <v>3763.71</v>
      </c>
      <c r="E2156" s="4">
        <v>3695.16</v>
      </c>
      <c r="G2156" s="4">
        <v>3569.45</v>
      </c>
      <c r="I2156" s="4">
        <v>2788.14</v>
      </c>
      <c r="K2156" s="4">
        <v>2338.19</v>
      </c>
      <c r="M2156" s="4">
        <v>3235.47</v>
      </c>
      <c r="O2156" s="4"/>
      <c r="Q2156" s="4">
        <v>3871.4</v>
      </c>
      <c r="T2156" s="1">
        <f>MONTH(B2156)</f>
        <v>5</v>
      </c>
      <c r="U2156" s="1">
        <f t="shared" si="33"/>
        <v>1</v>
      </c>
    </row>
    <row r="2157" spans="2:21" x14ac:dyDescent="0.25">
      <c r="B2157" s="3">
        <v>41046</v>
      </c>
      <c r="C2157" s="4">
        <v>3765.92</v>
      </c>
      <c r="E2157" s="4">
        <v>3697.68</v>
      </c>
      <c r="G2157" s="4">
        <v>3568.41</v>
      </c>
      <c r="I2157" s="4">
        <v>2799.23</v>
      </c>
      <c r="K2157" s="4">
        <v>2337.0700000000002</v>
      </c>
      <c r="M2157" s="4">
        <v>3230.29</v>
      </c>
      <c r="O2157" s="4"/>
      <c r="Q2157" s="4">
        <v>3879.15</v>
      </c>
      <c r="T2157" s="1">
        <f>MONTH(B2157)</f>
        <v>5</v>
      </c>
      <c r="U2157" s="1">
        <f t="shared" si="33"/>
        <v>1</v>
      </c>
    </row>
    <row r="2158" spans="2:21" x14ac:dyDescent="0.25">
      <c r="B2158" s="3">
        <v>41047</v>
      </c>
      <c r="C2158" s="4">
        <v>3772.12</v>
      </c>
      <c r="E2158" s="4">
        <v>3673.17</v>
      </c>
      <c r="G2158" s="4">
        <v>3549.77</v>
      </c>
      <c r="I2158" s="4">
        <v>2793.73</v>
      </c>
      <c r="K2158" s="4">
        <v>2337.17</v>
      </c>
      <c r="M2158" s="4">
        <v>3233.53</v>
      </c>
      <c r="O2158" s="4"/>
      <c r="Q2158" s="4">
        <v>3889.05</v>
      </c>
      <c r="T2158" s="1">
        <f>MONTH(B2158)</f>
        <v>5</v>
      </c>
      <c r="U2158" s="1">
        <f t="shared" si="33"/>
        <v>1</v>
      </c>
    </row>
    <row r="2159" spans="2:21" x14ac:dyDescent="0.25">
      <c r="B2159" s="3">
        <v>41050</v>
      </c>
      <c r="C2159" s="4">
        <v>3810.19</v>
      </c>
      <c r="E2159" s="4">
        <v>3686.53</v>
      </c>
      <c r="G2159" s="4">
        <v>3550.31</v>
      </c>
      <c r="I2159" s="4">
        <v>2790.57</v>
      </c>
      <c r="K2159" s="4">
        <v>2360.69</v>
      </c>
      <c r="M2159" s="4">
        <v>3224.4</v>
      </c>
      <c r="O2159" s="4"/>
      <c r="Q2159" s="4">
        <v>3904.45</v>
      </c>
      <c r="T2159" s="1">
        <f>MONTH(B2159)</f>
        <v>5</v>
      </c>
      <c r="U2159" s="1">
        <f t="shared" si="33"/>
        <v>1</v>
      </c>
    </row>
    <row r="2160" spans="2:21" x14ac:dyDescent="0.25">
      <c r="B2160" s="3">
        <v>41051</v>
      </c>
      <c r="C2160" s="4">
        <v>3780.58</v>
      </c>
      <c r="E2160" s="4">
        <v>3666.27</v>
      </c>
      <c r="G2160" s="4">
        <v>3537.49</v>
      </c>
      <c r="I2160" s="4">
        <v>2781.18</v>
      </c>
      <c r="K2160" s="4">
        <v>2329.66</v>
      </c>
      <c r="M2160" s="4">
        <v>3195.53</v>
      </c>
      <c r="O2160" s="4"/>
      <c r="Q2160" s="4">
        <v>3869.8</v>
      </c>
      <c r="T2160" s="1">
        <f>MONTH(B2160)</f>
        <v>5</v>
      </c>
      <c r="U2160" s="1">
        <f t="shared" si="33"/>
        <v>1</v>
      </c>
    </row>
    <row r="2161" spans="2:21" x14ac:dyDescent="0.25">
      <c r="B2161" s="3">
        <v>41052</v>
      </c>
      <c r="C2161" s="4">
        <v>3766.4</v>
      </c>
      <c r="E2161" s="4">
        <v>3660.61</v>
      </c>
      <c r="G2161" s="4">
        <v>3544.23</v>
      </c>
      <c r="I2161" s="4">
        <v>2773.24</v>
      </c>
      <c r="K2161" s="4">
        <v>2314.3000000000002</v>
      </c>
      <c r="M2161" s="4">
        <v>3195.24</v>
      </c>
      <c r="O2161" s="4"/>
      <c r="Q2161" s="4">
        <v>3848.8</v>
      </c>
      <c r="T2161" s="1">
        <f>MONTH(B2161)</f>
        <v>5</v>
      </c>
      <c r="U2161" s="1">
        <f t="shared" si="33"/>
        <v>1</v>
      </c>
    </row>
    <row r="2162" spans="2:21" x14ac:dyDescent="0.25">
      <c r="B2162" s="3">
        <v>41053</v>
      </c>
      <c r="C2162" s="4">
        <v>3813.19</v>
      </c>
      <c r="E2162" s="4">
        <v>3697.63</v>
      </c>
      <c r="G2162" s="4">
        <v>3562.47</v>
      </c>
      <c r="I2162" s="4">
        <v>2791.32</v>
      </c>
      <c r="K2162" s="4">
        <v>2333.7600000000002</v>
      </c>
      <c r="M2162" s="4">
        <v>3227.89</v>
      </c>
      <c r="O2162" s="4"/>
      <c r="Q2162" s="4">
        <v>3904.85</v>
      </c>
      <c r="T2162" s="1">
        <f>MONTH(B2162)</f>
        <v>5</v>
      </c>
      <c r="U2162" s="1">
        <f t="shared" si="33"/>
        <v>1</v>
      </c>
    </row>
    <row r="2163" spans="2:21" x14ac:dyDescent="0.25">
      <c r="B2163" s="3">
        <v>41054</v>
      </c>
      <c r="C2163" s="4">
        <v>3836.61</v>
      </c>
      <c r="E2163" s="4">
        <v>3704.95</v>
      </c>
      <c r="G2163" s="4">
        <v>3567.08</v>
      </c>
      <c r="I2163" s="4">
        <v>2796.33</v>
      </c>
      <c r="K2163" s="4">
        <v>2337.34</v>
      </c>
      <c r="M2163" s="4">
        <v>3230.76</v>
      </c>
      <c r="O2163" s="4"/>
      <c r="Q2163" s="4">
        <v>3910.6</v>
      </c>
      <c r="T2163" s="1">
        <f>MONTH(B2163)</f>
        <v>5</v>
      </c>
      <c r="U2163" s="1">
        <f t="shared" si="33"/>
        <v>1</v>
      </c>
    </row>
    <row r="2164" spans="2:21" x14ac:dyDescent="0.25">
      <c r="B2164" s="3">
        <v>41057</v>
      </c>
      <c r="C2164" s="4">
        <v>3905.36</v>
      </c>
      <c r="E2164" s="4">
        <v>3767.04</v>
      </c>
      <c r="G2164" s="4">
        <v>3628.17</v>
      </c>
      <c r="I2164" s="4">
        <v>2833.62</v>
      </c>
      <c r="K2164" s="4">
        <v>2373.79</v>
      </c>
      <c r="M2164" s="4">
        <v>3259.27</v>
      </c>
      <c r="O2164" s="4"/>
      <c r="Q2164" s="4">
        <v>3961.05</v>
      </c>
      <c r="T2164" s="1">
        <f>MONTH(B2164)</f>
        <v>5</v>
      </c>
      <c r="U2164" s="1">
        <f t="shared" si="33"/>
        <v>1</v>
      </c>
    </row>
    <row r="2165" spans="2:21" x14ac:dyDescent="0.25">
      <c r="B2165" s="3">
        <v>41058</v>
      </c>
      <c r="C2165" s="4">
        <v>3905.72</v>
      </c>
      <c r="E2165" s="4">
        <v>3747.56</v>
      </c>
      <c r="G2165" s="4">
        <v>3608.91</v>
      </c>
      <c r="I2165" s="4">
        <v>2828.8</v>
      </c>
      <c r="K2165" s="4">
        <v>2359.9699999999998</v>
      </c>
      <c r="M2165" s="4">
        <v>3248.2</v>
      </c>
      <c r="O2165" s="4"/>
      <c r="Q2165" s="4">
        <v>3961.1</v>
      </c>
      <c r="T2165" s="1">
        <f>MONTH(B2165)</f>
        <v>5</v>
      </c>
      <c r="U2165" s="1">
        <f t="shared" si="33"/>
        <v>1</v>
      </c>
    </row>
    <row r="2166" spans="2:21" x14ac:dyDescent="0.25">
      <c r="B2166" s="3">
        <v>41059</v>
      </c>
      <c r="C2166" s="4">
        <v>3850.31</v>
      </c>
      <c r="E2166" s="4">
        <v>3708.27</v>
      </c>
      <c r="G2166" s="4">
        <v>3567.47</v>
      </c>
      <c r="I2166" s="4">
        <v>2791.6</v>
      </c>
      <c r="K2166" s="4">
        <v>2315.4899999999998</v>
      </c>
      <c r="M2166" s="4">
        <v>3234.99</v>
      </c>
      <c r="O2166" s="4"/>
      <c r="Q2166" s="4">
        <v>3923.85</v>
      </c>
      <c r="T2166" s="1">
        <f>MONTH(B2166)</f>
        <v>5</v>
      </c>
      <c r="U2166" s="1">
        <f t="shared" si="33"/>
        <v>1</v>
      </c>
    </row>
    <row r="2167" spans="2:21" x14ac:dyDescent="0.25">
      <c r="B2167" s="3">
        <v>41060</v>
      </c>
      <c r="C2167" s="4">
        <v>3847.92</v>
      </c>
      <c r="E2167" s="4">
        <v>3695.2</v>
      </c>
      <c r="G2167" s="4">
        <v>3586.92</v>
      </c>
      <c r="I2167" s="4">
        <v>2800.8</v>
      </c>
      <c r="K2167" s="4">
        <v>2331.64</v>
      </c>
      <c r="M2167" s="4">
        <v>3245.34</v>
      </c>
      <c r="O2167" s="4"/>
      <c r="Q2167" s="4">
        <v>3913.05</v>
      </c>
      <c r="T2167" s="1">
        <f>MONTH(B2167)</f>
        <v>5</v>
      </c>
      <c r="U2167" s="1">
        <f t="shared" si="33"/>
        <v>0</v>
      </c>
    </row>
    <row r="2168" spans="2:21" x14ac:dyDescent="0.25">
      <c r="B2168" s="3">
        <v>41061</v>
      </c>
      <c r="C2168" s="4">
        <v>3774.79</v>
      </c>
      <c r="E2168" s="4">
        <v>3642.93</v>
      </c>
      <c r="G2168" s="4">
        <v>3529.82</v>
      </c>
      <c r="I2168" s="4">
        <v>2765.54</v>
      </c>
      <c r="K2168" s="4">
        <v>2298.56</v>
      </c>
      <c r="M2168" s="4">
        <v>3201.1</v>
      </c>
      <c r="O2168" s="4"/>
      <c r="Q2168" s="4">
        <v>3851.95</v>
      </c>
      <c r="T2168" s="1">
        <f>MONTH(B2168)</f>
        <v>6</v>
      </c>
      <c r="U2168" s="1">
        <f t="shared" si="33"/>
        <v>1</v>
      </c>
    </row>
    <row r="2169" spans="2:21" x14ac:dyDescent="0.25">
      <c r="B2169" s="3">
        <v>41064</v>
      </c>
      <c r="C2169" s="4">
        <v>3750.62</v>
      </c>
      <c r="E2169" s="4">
        <v>3611.59</v>
      </c>
      <c r="G2169" s="4">
        <v>3510.12</v>
      </c>
      <c r="I2169" s="4">
        <v>2740.82</v>
      </c>
      <c r="K2169" s="4">
        <v>2311.5500000000002</v>
      </c>
      <c r="M2169" s="4">
        <v>3177.22</v>
      </c>
      <c r="O2169" s="4"/>
      <c r="Q2169" s="4">
        <v>3850.8</v>
      </c>
      <c r="T2169" s="1">
        <f>MONTH(B2169)</f>
        <v>6</v>
      </c>
      <c r="U2169" s="1">
        <f t="shared" si="33"/>
        <v>1</v>
      </c>
    </row>
    <row r="2170" spans="2:21" x14ac:dyDescent="0.25">
      <c r="B2170" s="3">
        <v>41065</v>
      </c>
      <c r="C2170" s="4">
        <v>3753.04</v>
      </c>
      <c r="E2170" s="4">
        <v>3603.84</v>
      </c>
      <c r="G2170" s="4">
        <v>3517.06</v>
      </c>
      <c r="I2170" s="4">
        <v>2751.65</v>
      </c>
      <c r="K2170" s="4">
        <v>2309.81</v>
      </c>
      <c r="M2170" s="4">
        <v>3183.66</v>
      </c>
      <c r="O2170" s="4"/>
      <c r="Q2170" s="4">
        <v>3862.55</v>
      </c>
      <c r="T2170" s="1">
        <f>MONTH(B2170)</f>
        <v>6</v>
      </c>
      <c r="U2170" s="1">
        <f t="shared" si="33"/>
        <v>1</v>
      </c>
    </row>
    <row r="2171" spans="2:21" x14ac:dyDescent="0.25">
      <c r="B2171" s="3">
        <v>41066</v>
      </c>
      <c r="C2171" s="4">
        <v>3836.7</v>
      </c>
      <c r="E2171" s="4">
        <v>3686.67</v>
      </c>
      <c r="G2171" s="4">
        <v>3570.92</v>
      </c>
      <c r="I2171" s="4">
        <v>2806.17</v>
      </c>
      <c r="K2171" s="4">
        <v>2362.12</v>
      </c>
      <c r="M2171" s="4">
        <v>3245.77</v>
      </c>
      <c r="O2171" s="4"/>
      <c r="Q2171" s="4">
        <v>3959</v>
      </c>
      <c r="T2171" s="1">
        <f>MONTH(B2171)</f>
        <v>6</v>
      </c>
      <c r="U2171" s="1">
        <f t="shared" si="33"/>
        <v>1</v>
      </c>
    </row>
    <row r="2172" spans="2:21" x14ac:dyDescent="0.25">
      <c r="B2172" s="3">
        <v>41067</v>
      </c>
      <c r="C2172" s="4">
        <v>3856.76</v>
      </c>
      <c r="E2172" s="4">
        <v>3691.62</v>
      </c>
      <c r="G2172" s="4">
        <v>3584.08</v>
      </c>
      <c r="I2172" s="4">
        <v>2821.37</v>
      </c>
      <c r="K2172" s="4">
        <v>2372.65</v>
      </c>
      <c r="M2172" s="4">
        <v>3254.21</v>
      </c>
      <c r="O2172" s="4"/>
      <c r="Q2172" s="4">
        <v>3996.5</v>
      </c>
      <c r="T2172" s="1">
        <f>MONTH(B2172)</f>
        <v>6</v>
      </c>
      <c r="U2172" s="1">
        <f t="shared" si="33"/>
        <v>1</v>
      </c>
    </row>
    <row r="2173" spans="2:21" x14ac:dyDescent="0.25">
      <c r="B2173" s="3">
        <v>41068</v>
      </c>
      <c r="C2173" s="4">
        <v>3863.18</v>
      </c>
      <c r="E2173" s="4">
        <v>3711.75</v>
      </c>
      <c r="G2173" s="4">
        <v>3593.33</v>
      </c>
      <c r="I2173" s="4">
        <v>2828.49</v>
      </c>
      <c r="K2173" s="4">
        <v>2392.39</v>
      </c>
      <c r="M2173" s="4">
        <v>3260.37</v>
      </c>
      <c r="O2173" s="4"/>
      <c r="Q2173" s="4">
        <v>4010.95</v>
      </c>
      <c r="T2173" s="1">
        <f>MONTH(B2173)</f>
        <v>6</v>
      </c>
      <c r="U2173" s="1">
        <f t="shared" si="33"/>
        <v>1</v>
      </c>
    </row>
    <row r="2174" spans="2:21" x14ac:dyDescent="0.25">
      <c r="B2174" s="3">
        <v>41071</v>
      </c>
      <c r="C2174" s="4">
        <v>3848.32</v>
      </c>
      <c r="E2174" s="4">
        <v>3703.41</v>
      </c>
      <c r="G2174" s="4">
        <v>3589.04</v>
      </c>
      <c r="I2174" s="4">
        <v>2813.05</v>
      </c>
      <c r="K2174" s="4">
        <v>2391.84</v>
      </c>
      <c r="M2174" s="4">
        <v>3261.11</v>
      </c>
      <c r="O2174" s="4"/>
      <c r="Q2174" s="4">
        <v>3998.05</v>
      </c>
      <c r="T2174" s="1">
        <f>MONTH(B2174)</f>
        <v>6</v>
      </c>
      <c r="U2174" s="1">
        <f t="shared" si="33"/>
        <v>1</v>
      </c>
    </row>
    <row r="2175" spans="2:21" x14ac:dyDescent="0.25">
      <c r="B2175" s="3">
        <v>41072</v>
      </c>
      <c r="C2175" s="4">
        <v>3866.67</v>
      </c>
      <c r="E2175" s="4">
        <v>3748.69</v>
      </c>
      <c r="G2175" s="4">
        <v>3603.03</v>
      </c>
      <c r="I2175" s="4">
        <v>2829.1</v>
      </c>
      <c r="K2175" s="4">
        <v>2424.92</v>
      </c>
      <c r="M2175" s="4">
        <v>3278.07</v>
      </c>
      <c r="O2175" s="4"/>
      <c r="Q2175" s="4">
        <v>4040.9</v>
      </c>
      <c r="T2175" s="1">
        <f>MONTH(B2175)</f>
        <v>6</v>
      </c>
      <c r="U2175" s="1">
        <f t="shared" si="33"/>
        <v>1</v>
      </c>
    </row>
    <row r="2176" spans="2:21" x14ac:dyDescent="0.25">
      <c r="B2176" s="3">
        <v>41073</v>
      </c>
      <c r="C2176" s="4">
        <v>3872.07</v>
      </c>
      <c r="E2176" s="4">
        <v>3755.14</v>
      </c>
      <c r="G2176" s="4">
        <v>3599.83</v>
      </c>
      <c r="I2176" s="4">
        <v>2837.09</v>
      </c>
      <c r="K2176" s="4">
        <v>2422.5300000000002</v>
      </c>
      <c r="M2176" s="4">
        <v>3290.96</v>
      </c>
      <c r="O2176" s="4"/>
      <c r="Q2176" s="4">
        <v>4043.75</v>
      </c>
      <c r="T2176" s="1">
        <f>MONTH(B2176)</f>
        <v>6</v>
      </c>
      <c r="U2176" s="1">
        <f t="shared" si="33"/>
        <v>1</v>
      </c>
    </row>
    <row r="2177" spans="2:21" x14ac:dyDescent="0.25">
      <c r="B2177" s="3">
        <v>41074</v>
      </c>
      <c r="C2177" s="4">
        <v>3822.8</v>
      </c>
      <c r="E2177" s="4">
        <v>3713.28</v>
      </c>
      <c r="G2177" s="4">
        <v>3582.39</v>
      </c>
      <c r="I2177" s="4">
        <v>2815.13</v>
      </c>
      <c r="K2177" s="4">
        <v>2400.23</v>
      </c>
      <c r="M2177" s="4">
        <v>3272.53</v>
      </c>
      <c r="O2177" s="4"/>
      <c r="Q2177" s="4">
        <v>3992.25</v>
      </c>
      <c r="T2177" s="1">
        <f>MONTH(B2177)</f>
        <v>6</v>
      </c>
      <c r="U2177" s="1">
        <f t="shared" si="33"/>
        <v>1</v>
      </c>
    </row>
    <row r="2178" spans="2:21" x14ac:dyDescent="0.25">
      <c r="B2178" s="3">
        <v>41075</v>
      </c>
      <c r="C2178" s="4">
        <v>3850.74</v>
      </c>
      <c r="E2178" s="4">
        <v>3767.65</v>
      </c>
      <c r="G2178" s="4">
        <v>3608.19</v>
      </c>
      <c r="I2178" s="4">
        <v>2845.99</v>
      </c>
      <c r="K2178" s="4">
        <v>2422.1999999999998</v>
      </c>
      <c r="M2178" s="4">
        <v>3301.31</v>
      </c>
      <c r="O2178" s="4"/>
      <c r="Q2178" s="4">
        <v>4047.45</v>
      </c>
      <c r="T2178" s="1">
        <f>MONTH(B2178)</f>
        <v>6</v>
      </c>
      <c r="U2178" s="1">
        <f t="shared" si="33"/>
        <v>1</v>
      </c>
    </row>
    <row r="2179" spans="2:21" x14ac:dyDescent="0.25">
      <c r="B2179" s="3">
        <v>41078</v>
      </c>
      <c r="C2179" s="4">
        <v>3803.15</v>
      </c>
      <c r="E2179" s="4">
        <v>3738.25</v>
      </c>
      <c r="G2179" s="4">
        <v>3582.47</v>
      </c>
      <c r="I2179" s="4">
        <v>2816.37</v>
      </c>
      <c r="K2179" s="4">
        <v>2382.4499999999998</v>
      </c>
      <c r="M2179" s="4">
        <v>3272.74</v>
      </c>
      <c r="O2179" s="4"/>
      <c r="Q2179" s="4">
        <v>3991.35</v>
      </c>
      <c r="T2179" s="1">
        <f>MONTH(B2179)</f>
        <v>6</v>
      </c>
      <c r="U2179" s="1">
        <f t="shared" si="33"/>
        <v>1</v>
      </c>
    </row>
    <row r="2180" spans="2:21" x14ac:dyDescent="0.25">
      <c r="B2180" s="3">
        <v>41079</v>
      </c>
      <c r="C2180" s="4">
        <v>3821.05</v>
      </c>
      <c r="E2180" s="4">
        <v>3757.33</v>
      </c>
      <c r="G2180" s="4">
        <v>3604.49</v>
      </c>
      <c r="I2180" s="4">
        <v>2820.82</v>
      </c>
      <c r="K2180" s="4">
        <v>2405.06</v>
      </c>
      <c r="M2180" s="4">
        <v>3298.63</v>
      </c>
      <c r="O2180" s="4"/>
      <c r="Q2180" s="4">
        <v>4016.45</v>
      </c>
      <c r="T2180" s="1">
        <f>MONTH(B2180)</f>
        <v>6</v>
      </c>
      <c r="U2180" s="1">
        <f t="shared" ref="U2180:U2243" si="34">IF(T2180=T2181,1,0)</f>
        <v>1</v>
      </c>
    </row>
    <row r="2181" spans="2:21" x14ac:dyDescent="0.25">
      <c r="B2181" s="3">
        <v>41080</v>
      </c>
      <c r="C2181" s="4">
        <v>3860.1</v>
      </c>
      <c r="E2181" s="4">
        <v>3795.9</v>
      </c>
      <c r="G2181" s="4">
        <v>3632.56</v>
      </c>
      <c r="I2181" s="4">
        <v>2842.17</v>
      </c>
      <c r="K2181" s="4">
        <v>2436.86</v>
      </c>
      <c r="M2181" s="4">
        <v>3319.36</v>
      </c>
      <c r="O2181" s="4"/>
      <c r="Q2181" s="4">
        <v>4037.8</v>
      </c>
      <c r="T2181" s="1">
        <f>MONTH(B2181)</f>
        <v>6</v>
      </c>
      <c r="U2181" s="1">
        <f t="shared" si="34"/>
        <v>1</v>
      </c>
    </row>
    <row r="2182" spans="2:21" x14ac:dyDescent="0.25">
      <c r="B2182" s="3">
        <v>41081</v>
      </c>
      <c r="C2182" s="4">
        <v>3885.37</v>
      </c>
      <c r="E2182" s="4">
        <v>3807.74</v>
      </c>
      <c r="G2182" s="4">
        <v>3649.93</v>
      </c>
      <c r="I2182" s="4">
        <v>2863.01</v>
      </c>
      <c r="K2182" s="4">
        <v>2475.52</v>
      </c>
      <c r="M2182" s="4">
        <v>3342.17</v>
      </c>
      <c r="O2182" s="4"/>
      <c r="Q2182" s="4">
        <v>4074.2</v>
      </c>
      <c r="T2182" s="1">
        <f>MONTH(B2182)</f>
        <v>6</v>
      </c>
      <c r="U2182" s="1">
        <f t="shared" si="34"/>
        <v>1</v>
      </c>
    </row>
    <row r="2183" spans="2:21" x14ac:dyDescent="0.25">
      <c r="B2183" s="3">
        <v>41082</v>
      </c>
      <c r="C2183" s="4">
        <v>3874.82</v>
      </c>
      <c r="E2183" s="4">
        <v>3796.63</v>
      </c>
      <c r="G2183" s="4">
        <v>3645.9</v>
      </c>
      <c r="I2183" s="4">
        <v>2861.92</v>
      </c>
      <c r="K2183" s="4">
        <v>2468.6799999999998</v>
      </c>
      <c r="M2183" s="4">
        <v>3344.56</v>
      </c>
      <c r="O2183" s="4"/>
      <c r="Q2183" s="4">
        <v>4063.75</v>
      </c>
      <c r="T2183" s="1">
        <f>MONTH(B2183)</f>
        <v>6</v>
      </c>
      <c r="U2183" s="1">
        <f t="shared" si="34"/>
        <v>1</v>
      </c>
    </row>
    <row r="2184" spans="2:21" x14ac:dyDescent="0.25">
      <c r="B2184" s="3">
        <v>41085</v>
      </c>
      <c r="C2184" s="4">
        <v>3862.83</v>
      </c>
      <c r="E2184" s="4">
        <v>3791.18</v>
      </c>
      <c r="G2184" s="4">
        <v>3639.36</v>
      </c>
      <c r="I2184" s="4">
        <v>2850.91</v>
      </c>
      <c r="K2184" s="4">
        <v>2462.86</v>
      </c>
      <c r="M2184" s="4">
        <v>3327.78</v>
      </c>
      <c r="O2184" s="4"/>
      <c r="Q2184" s="4">
        <v>4044.75</v>
      </c>
      <c r="T2184" s="1">
        <f>MONTH(B2184)</f>
        <v>6</v>
      </c>
      <c r="U2184" s="1">
        <f t="shared" si="34"/>
        <v>1</v>
      </c>
    </row>
    <row r="2185" spans="2:21" x14ac:dyDescent="0.25">
      <c r="B2185" s="3">
        <v>41086</v>
      </c>
      <c r="C2185" s="4">
        <v>3867.73</v>
      </c>
      <c r="E2185" s="4">
        <v>3800.33</v>
      </c>
      <c r="G2185" s="4">
        <v>3643.55</v>
      </c>
      <c r="I2185" s="4">
        <v>2855.91</v>
      </c>
      <c r="K2185" s="4">
        <v>2465.36</v>
      </c>
      <c r="M2185" s="4">
        <v>3345.02</v>
      </c>
      <c r="O2185" s="4"/>
      <c r="Q2185" s="4">
        <v>4053.2</v>
      </c>
      <c r="T2185" s="1">
        <f>MONTH(B2185)</f>
        <v>6</v>
      </c>
      <c r="U2185" s="1">
        <f t="shared" si="34"/>
        <v>1</v>
      </c>
    </row>
    <row r="2186" spans="2:21" x14ac:dyDescent="0.25">
      <c r="B2186" s="3">
        <v>41087</v>
      </c>
      <c r="C2186" s="4">
        <v>3881.24</v>
      </c>
      <c r="E2186" s="4">
        <v>3806.3</v>
      </c>
      <c r="G2186" s="4">
        <v>3656.81</v>
      </c>
      <c r="I2186" s="4">
        <v>2866.3</v>
      </c>
      <c r="K2186" s="4">
        <v>2467.7600000000002</v>
      </c>
      <c r="M2186" s="4">
        <v>3355.98</v>
      </c>
      <c r="O2186" s="4"/>
      <c r="Q2186" s="4">
        <v>4069.85</v>
      </c>
      <c r="T2186" s="1">
        <f>MONTH(B2186)</f>
        <v>6</v>
      </c>
      <c r="U2186" s="1">
        <f t="shared" si="34"/>
        <v>1</v>
      </c>
    </row>
    <row r="2187" spans="2:21" x14ac:dyDescent="0.25">
      <c r="B2187" s="3">
        <v>41088</v>
      </c>
      <c r="C2187" s="4">
        <v>3888.14</v>
      </c>
      <c r="E2187" s="4">
        <v>3823.04</v>
      </c>
      <c r="G2187" s="4">
        <v>3662.17</v>
      </c>
      <c r="I2187" s="4">
        <v>2871.3</v>
      </c>
      <c r="K2187" s="4">
        <v>2462.2600000000002</v>
      </c>
      <c r="M2187" s="4">
        <v>3363.67</v>
      </c>
      <c r="O2187" s="4"/>
      <c r="Q2187" s="4">
        <v>4075.05</v>
      </c>
      <c r="T2187" s="1">
        <f>MONTH(B2187)</f>
        <v>6</v>
      </c>
      <c r="U2187" s="1">
        <f t="shared" si="34"/>
        <v>1</v>
      </c>
    </row>
    <row r="2188" spans="2:21" x14ac:dyDescent="0.25">
      <c r="B2188" s="3">
        <v>41089</v>
      </c>
      <c r="C2188" s="4">
        <v>3949.4</v>
      </c>
      <c r="E2188" s="4">
        <v>3881.25</v>
      </c>
      <c r="G2188" s="4">
        <v>3725.87</v>
      </c>
      <c r="I2188" s="4">
        <v>2929.6</v>
      </c>
      <c r="K2188" s="4">
        <v>2512.2800000000002</v>
      </c>
      <c r="M2188" s="4">
        <v>3428.79</v>
      </c>
      <c r="O2188" s="4"/>
      <c r="Q2188" s="4">
        <v>4170.6499999999996</v>
      </c>
      <c r="T2188" s="1">
        <f>MONTH(B2188)</f>
        <v>6</v>
      </c>
      <c r="U2188" s="1">
        <f t="shared" si="34"/>
        <v>0</v>
      </c>
    </row>
    <row r="2189" spans="2:21" x14ac:dyDescent="0.25">
      <c r="B2189" s="3">
        <v>41092</v>
      </c>
      <c r="C2189" s="4">
        <v>3959.33</v>
      </c>
      <c r="E2189" s="4">
        <v>3907.45</v>
      </c>
      <c r="G2189" s="4">
        <v>3731.15</v>
      </c>
      <c r="I2189" s="4">
        <v>2925.14</v>
      </c>
      <c r="K2189" s="4">
        <v>2532.9699999999998</v>
      </c>
      <c r="M2189" s="4">
        <v>3437.35</v>
      </c>
      <c r="O2189" s="4"/>
      <c r="Q2189" s="4">
        <v>4180.8999999999996</v>
      </c>
      <c r="T2189" s="1">
        <f>MONTH(B2189)</f>
        <v>7</v>
      </c>
      <c r="U2189" s="1">
        <f t="shared" si="34"/>
        <v>1</v>
      </c>
    </row>
    <row r="2190" spans="2:21" x14ac:dyDescent="0.25">
      <c r="B2190" s="3">
        <v>41093</v>
      </c>
      <c r="C2190" s="4">
        <v>3970.58</v>
      </c>
      <c r="E2190" s="4">
        <v>3919.69</v>
      </c>
      <c r="G2190" s="4">
        <v>3744.07</v>
      </c>
      <c r="I2190" s="4">
        <v>2934.39</v>
      </c>
      <c r="K2190" s="4">
        <v>2556.2600000000002</v>
      </c>
      <c r="M2190" s="4">
        <v>3443.58</v>
      </c>
      <c r="O2190" s="4"/>
      <c r="Q2190" s="4">
        <v>4196.7</v>
      </c>
      <c r="T2190" s="1">
        <f>MONTH(B2190)</f>
        <v>7</v>
      </c>
      <c r="U2190" s="1">
        <f t="shared" si="34"/>
        <v>1</v>
      </c>
    </row>
    <row r="2191" spans="2:21" x14ac:dyDescent="0.25">
      <c r="B2191" s="3">
        <v>41094</v>
      </c>
      <c r="C2191" s="4">
        <v>3971.09</v>
      </c>
      <c r="E2191" s="4">
        <v>3916.42</v>
      </c>
      <c r="G2191" s="4">
        <v>3750.49</v>
      </c>
      <c r="I2191" s="4">
        <v>2944.37</v>
      </c>
      <c r="K2191" s="4">
        <v>2570</v>
      </c>
      <c r="M2191" s="4">
        <v>3438.71</v>
      </c>
      <c r="O2191" s="4"/>
      <c r="Q2191" s="4">
        <v>4213.05</v>
      </c>
      <c r="T2191" s="1">
        <f>MONTH(B2191)</f>
        <v>7</v>
      </c>
      <c r="U2191" s="1">
        <f t="shared" si="34"/>
        <v>1</v>
      </c>
    </row>
    <row r="2192" spans="2:21" x14ac:dyDescent="0.25">
      <c r="B2192" s="3">
        <v>41095</v>
      </c>
      <c r="C2192" s="4">
        <v>4011.64</v>
      </c>
      <c r="E2192" s="4">
        <v>3938.45</v>
      </c>
      <c r="G2192" s="4">
        <v>3760.34</v>
      </c>
      <c r="I2192" s="4">
        <v>2954.2</v>
      </c>
      <c r="K2192" s="4">
        <v>2598.71</v>
      </c>
      <c r="M2192" s="4">
        <v>3441.77</v>
      </c>
      <c r="O2192" s="4"/>
      <c r="Q2192" s="4">
        <v>4236.95</v>
      </c>
      <c r="T2192" s="1">
        <f>MONTH(B2192)</f>
        <v>7</v>
      </c>
      <c r="U2192" s="1">
        <f t="shared" si="34"/>
        <v>1</v>
      </c>
    </row>
    <row r="2193" spans="2:21" x14ac:dyDescent="0.25">
      <c r="B2193" s="3">
        <v>41096</v>
      </c>
      <c r="C2193" s="4">
        <v>3979.06</v>
      </c>
      <c r="E2193" s="4">
        <v>3912.72</v>
      </c>
      <c r="G2193" s="4">
        <v>3744.21</v>
      </c>
      <c r="I2193" s="4">
        <v>2932.06</v>
      </c>
      <c r="K2193" s="4">
        <v>2588.15</v>
      </c>
      <c r="M2193" s="4">
        <v>3430.61</v>
      </c>
      <c r="O2193" s="4"/>
      <c r="Q2193" s="4">
        <v>4224.1499999999996</v>
      </c>
      <c r="T2193" s="1">
        <f>MONTH(B2193)</f>
        <v>7</v>
      </c>
      <c r="U2193" s="1">
        <f t="shared" si="34"/>
        <v>1</v>
      </c>
    </row>
    <row r="2194" spans="2:21" x14ac:dyDescent="0.25">
      <c r="B2194" s="3">
        <v>41099</v>
      </c>
      <c r="C2194" s="4">
        <v>3955.62</v>
      </c>
      <c r="E2194" s="4">
        <v>3877.96</v>
      </c>
      <c r="G2194" s="4">
        <v>3719.31</v>
      </c>
      <c r="I2194" s="4">
        <v>2917.98</v>
      </c>
      <c r="K2194" s="4">
        <v>2539.86</v>
      </c>
      <c r="M2194" s="4">
        <v>3402.04</v>
      </c>
      <c r="O2194" s="4"/>
      <c r="Q2194" s="4">
        <v>4184.1499999999996</v>
      </c>
      <c r="T2194" s="1">
        <f>MONTH(B2194)</f>
        <v>7</v>
      </c>
      <c r="U2194" s="1">
        <f t="shared" si="34"/>
        <v>1</v>
      </c>
    </row>
    <row r="2195" spans="2:21" x14ac:dyDescent="0.25">
      <c r="B2195" s="3">
        <v>41100</v>
      </c>
      <c r="C2195" s="4">
        <v>3995.91</v>
      </c>
      <c r="E2195" s="4">
        <v>3906.39</v>
      </c>
      <c r="G2195" s="4">
        <v>3746.43</v>
      </c>
      <c r="I2195" s="4">
        <v>2947.62</v>
      </c>
      <c r="K2195" s="4">
        <v>2579.63</v>
      </c>
      <c r="M2195" s="4">
        <v>3426.01</v>
      </c>
      <c r="O2195" s="4"/>
      <c r="Q2195" s="4">
        <v>4235.8</v>
      </c>
      <c r="T2195" s="1">
        <f>MONTH(B2195)</f>
        <v>7</v>
      </c>
      <c r="U2195" s="1">
        <f t="shared" si="34"/>
        <v>1</v>
      </c>
    </row>
    <row r="2196" spans="2:21" x14ac:dyDescent="0.25">
      <c r="B2196" s="3">
        <v>41101</v>
      </c>
      <c r="C2196" s="4">
        <v>3983.3</v>
      </c>
      <c r="E2196" s="4">
        <v>3894.92</v>
      </c>
      <c r="G2196" s="4">
        <v>3723.51</v>
      </c>
      <c r="I2196" s="4">
        <v>2925.24</v>
      </c>
      <c r="K2196" s="4">
        <v>2574.4499999999998</v>
      </c>
      <c r="M2196" s="4">
        <v>3407.07</v>
      </c>
      <c r="O2196" s="4"/>
      <c r="Q2196" s="4">
        <v>4210.6499999999996</v>
      </c>
      <c r="T2196" s="1">
        <f>MONTH(B2196)</f>
        <v>7</v>
      </c>
      <c r="U2196" s="1">
        <f t="shared" si="34"/>
        <v>1</v>
      </c>
    </row>
    <row r="2197" spans="2:21" x14ac:dyDescent="0.25">
      <c r="B2197" s="3">
        <v>41102</v>
      </c>
      <c r="C2197" s="4">
        <v>3960.6</v>
      </c>
      <c r="E2197" s="4">
        <v>3866.22</v>
      </c>
      <c r="G2197" s="4">
        <v>3709.32</v>
      </c>
      <c r="I2197" s="4">
        <v>2893.29</v>
      </c>
      <c r="K2197" s="4">
        <v>2561.33</v>
      </c>
      <c r="M2197" s="4">
        <v>3397.89</v>
      </c>
      <c r="O2197" s="4"/>
      <c r="Q2197" s="4">
        <v>4164.6000000000004</v>
      </c>
      <c r="T2197" s="1">
        <f>MONTH(B2197)</f>
        <v>7</v>
      </c>
      <c r="U2197" s="1">
        <f t="shared" si="34"/>
        <v>1</v>
      </c>
    </row>
    <row r="2198" spans="2:21" x14ac:dyDescent="0.25">
      <c r="B2198" s="3">
        <v>41103</v>
      </c>
      <c r="C2198" s="4">
        <v>3948.98</v>
      </c>
      <c r="E2198" s="4">
        <v>3860.73</v>
      </c>
      <c r="G2198" s="4">
        <v>3710.75</v>
      </c>
      <c r="I2198" s="4">
        <v>2885.27</v>
      </c>
      <c r="K2198" s="4">
        <v>2551.17</v>
      </c>
      <c r="M2198" s="4">
        <v>3404.09</v>
      </c>
      <c r="O2198" s="4"/>
      <c r="Q2198" s="4">
        <v>4156.75</v>
      </c>
      <c r="T2198" s="1">
        <f>MONTH(B2198)</f>
        <v>7</v>
      </c>
      <c r="U2198" s="1">
        <f t="shared" si="34"/>
        <v>1</v>
      </c>
    </row>
    <row r="2199" spans="2:21" x14ac:dyDescent="0.25">
      <c r="B2199" s="3">
        <v>41106</v>
      </c>
      <c r="C2199" s="4">
        <v>3941.7</v>
      </c>
      <c r="E2199" s="4">
        <v>3850.9</v>
      </c>
      <c r="G2199" s="4">
        <v>3698.2</v>
      </c>
      <c r="I2199" s="4">
        <v>2868.06</v>
      </c>
      <c r="K2199" s="4">
        <v>2526.33</v>
      </c>
      <c r="M2199" s="4">
        <v>3400.87</v>
      </c>
      <c r="O2199" s="4"/>
      <c r="Q2199" s="4">
        <v>4134.75</v>
      </c>
      <c r="T2199" s="1">
        <f>MONTH(B2199)</f>
        <v>7</v>
      </c>
      <c r="U2199" s="1">
        <f t="shared" si="34"/>
        <v>1</v>
      </c>
    </row>
    <row r="2200" spans="2:21" x14ac:dyDescent="0.25">
      <c r="B2200" s="3">
        <v>41107</v>
      </c>
      <c r="C2200" s="4">
        <v>3926.17</v>
      </c>
      <c r="E2200" s="4">
        <v>3844.44</v>
      </c>
      <c r="G2200" s="4">
        <v>3689.56</v>
      </c>
      <c r="I2200" s="4">
        <v>2858.66</v>
      </c>
      <c r="K2200" s="4">
        <v>2494.4899999999998</v>
      </c>
      <c r="M2200" s="4">
        <v>3400.47</v>
      </c>
      <c r="O2200" s="4"/>
      <c r="Q2200" s="4">
        <v>4123.05</v>
      </c>
      <c r="T2200" s="1">
        <f>MONTH(B2200)</f>
        <v>7</v>
      </c>
      <c r="U2200" s="1">
        <f t="shared" si="34"/>
        <v>1</v>
      </c>
    </row>
    <row r="2201" spans="2:21" x14ac:dyDescent="0.25">
      <c r="B2201" s="3">
        <v>41108</v>
      </c>
      <c r="C2201" s="4">
        <v>3951.47</v>
      </c>
      <c r="E2201" s="4">
        <v>3866.31</v>
      </c>
      <c r="G2201" s="4">
        <v>3699.35</v>
      </c>
      <c r="I2201" s="4">
        <v>2866.01</v>
      </c>
      <c r="K2201" s="4">
        <v>2496.23</v>
      </c>
      <c r="M2201" s="4">
        <v>3406.01</v>
      </c>
      <c r="O2201" s="4"/>
      <c r="Q2201" s="4">
        <v>4139.75</v>
      </c>
      <c r="T2201" s="1">
        <f>MONTH(B2201)</f>
        <v>7</v>
      </c>
      <c r="U2201" s="1">
        <f t="shared" si="34"/>
        <v>1</v>
      </c>
    </row>
    <row r="2202" spans="2:21" x14ac:dyDescent="0.25">
      <c r="B2202" s="3">
        <v>41109</v>
      </c>
      <c r="C2202" s="4">
        <v>3961.6</v>
      </c>
      <c r="E2202" s="4">
        <v>3875.44</v>
      </c>
      <c r="G2202" s="4">
        <v>3703.19</v>
      </c>
      <c r="I2202" s="4">
        <v>2882.99</v>
      </c>
      <c r="K2202" s="4">
        <v>2507.48</v>
      </c>
      <c r="M2202" s="4">
        <v>3407.84</v>
      </c>
      <c r="O2202" s="4"/>
      <c r="Q2202" s="4">
        <v>4157.3</v>
      </c>
      <c r="T2202" s="1">
        <f>MONTH(B2202)</f>
        <v>7</v>
      </c>
      <c r="U2202" s="1">
        <f t="shared" si="34"/>
        <v>1</v>
      </c>
    </row>
    <row r="2203" spans="2:21" x14ac:dyDescent="0.25">
      <c r="B2203" s="3">
        <v>41110</v>
      </c>
      <c r="C2203" s="4">
        <v>3948.1</v>
      </c>
      <c r="E2203" s="4">
        <v>3872.3</v>
      </c>
      <c r="G2203" s="4">
        <v>3704.76</v>
      </c>
      <c r="I2203" s="4">
        <v>2885.46</v>
      </c>
      <c r="K2203" s="4">
        <v>2487.88</v>
      </c>
      <c r="M2203" s="4">
        <v>3398.68</v>
      </c>
      <c r="O2203" s="4"/>
      <c r="Q2203" s="4">
        <v>4134.75</v>
      </c>
      <c r="T2203" s="1">
        <f>MONTH(B2203)</f>
        <v>7</v>
      </c>
      <c r="U2203" s="1">
        <f t="shared" si="34"/>
        <v>1</v>
      </c>
    </row>
    <row r="2204" spans="2:21" x14ac:dyDescent="0.25">
      <c r="B2204" s="3">
        <v>41113</v>
      </c>
      <c r="C2204" s="4">
        <v>3893.78</v>
      </c>
      <c r="E2204" s="4">
        <v>3831.92</v>
      </c>
      <c r="G2204" s="4">
        <v>3666.82</v>
      </c>
      <c r="I2204" s="4">
        <v>2841.97</v>
      </c>
      <c r="K2204" s="4">
        <v>2442.33</v>
      </c>
      <c r="M2204" s="4">
        <v>3366.03</v>
      </c>
      <c r="O2204" s="4"/>
      <c r="Q2204" s="4">
        <v>4069.05</v>
      </c>
      <c r="T2204" s="1">
        <f>MONTH(B2204)</f>
        <v>7</v>
      </c>
      <c r="U2204" s="1">
        <f t="shared" si="34"/>
        <v>1</v>
      </c>
    </row>
    <row r="2205" spans="2:21" x14ac:dyDescent="0.25">
      <c r="B2205" s="3">
        <v>41114</v>
      </c>
      <c r="C2205" s="4">
        <v>3895.99</v>
      </c>
      <c r="E2205" s="4">
        <v>3861.44</v>
      </c>
      <c r="G2205" s="4">
        <v>3694.76</v>
      </c>
      <c r="I2205" s="4">
        <v>2861.05</v>
      </c>
      <c r="K2205" s="4">
        <v>2446.0100000000002</v>
      </c>
      <c r="M2205" s="4">
        <v>3381.62</v>
      </c>
      <c r="O2205" s="4"/>
      <c r="Q2205" s="4">
        <v>4079.3</v>
      </c>
      <c r="T2205" s="1">
        <f>MONTH(B2205)</f>
        <v>7</v>
      </c>
      <c r="U2205" s="1">
        <f t="shared" si="34"/>
        <v>1</v>
      </c>
    </row>
    <row r="2206" spans="2:21" x14ac:dyDescent="0.25">
      <c r="B2206" s="3">
        <v>41115</v>
      </c>
      <c r="C2206" s="4">
        <v>3904.95</v>
      </c>
      <c r="E2206" s="4">
        <v>3860.51</v>
      </c>
      <c r="G2206" s="4">
        <v>3679.87</v>
      </c>
      <c r="I2206" s="4">
        <v>2841.98</v>
      </c>
      <c r="K2206" s="4">
        <v>2414.0700000000002</v>
      </c>
      <c r="M2206" s="4">
        <v>3373.68</v>
      </c>
      <c r="O2206" s="4"/>
      <c r="Q2206" s="4">
        <v>4062.4</v>
      </c>
      <c r="T2206" s="1">
        <f>MONTH(B2206)</f>
        <v>7</v>
      </c>
      <c r="U2206" s="1">
        <f t="shared" si="34"/>
        <v>1</v>
      </c>
    </row>
    <row r="2207" spans="2:21" x14ac:dyDescent="0.25">
      <c r="B2207" s="3">
        <v>41116</v>
      </c>
      <c r="C2207" s="4">
        <v>3855.39</v>
      </c>
      <c r="E2207" s="4">
        <v>3832.11</v>
      </c>
      <c r="G2207" s="4">
        <v>3638.77</v>
      </c>
      <c r="I2207" s="4">
        <v>2803.6</v>
      </c>
      <c r="K2207" s="4">
        <v>2348.65</v>
      </c>
      <c r="M2207" s="4">
        <v>3342.02</v>
      </c>
      <c r="O2207" s="4"/>
      <c r="Q2207" s="4">
        <v>4003.6</v>
      </c>
      <c r="T2207" s="1">
        <f>MONTH(B2207)</f>
        <v>7</v>
      </c>
      <c r="U2207" s="1">
        <f t="shared" si="34"/>
        <v>1</v>
      </c>
    </row>
    <row r="2208" spans="2:21" x14ac:dyDescent="0.25">
      <c r="B2208" s="3">
        <v>41117</v>
      </c>
      <c r="C2208" s="4">
        <v>3853.75</v>
      </c>
      <c r="E2208" s="4">
        <v>3845.84</v>
      </c>
      <c r="G2208" s="4">
        <v>3641.44</v>
      </c>
      <c r="I2208" s="4">
        <v>2798.93</v>
      </c>
      <c r="K2208" s="4">
        <v>2322.4499999999998</v>
      </c>
      <c r="M2208" s="4">
        <v>3371.49</v>
      </c>
      <c r="O2208" s="4"/>
      <c r="Q2208" s="4">
        <v>4028.25</v>
      </c>
      <c r="T2208" s="1">
        <f>MONTH(B2208)</f>
        <v>7</v>
      </c>
      <c r="U2208" s="1">
        <f t="shared" si="34"/>
        <v>1</v>
      </c>
    </row>
    <row r="2209" spans="2:21" x14ac:dyDescent="0.25">
      <c r="B2209" s="3">
        <v>41120</v>
      </c>
      <c r="C2209" s="4">
        <v>3900.43</v>
      </c>
      <c r="E2209" s="4">
        <v>3885.48</v>
      </c>
      <c r="G2209" s="4">
        <v>3675.54</v>
      </c>
      <c r="I2209" s="4">
        <v>2842.7</v>
      </c>
      <c r="K2209" s="4">
        <v>2380.59</v>
      </c>
      <c r="M2209" s="4">
        <v>3405.94</v>
      </c>
      <c r="O2209" s="4"/>
      <c r="Q2209" s="4">
        <v>4104.1000000000004</v>
      </c>
      <c r="T2209" s="1">
        <f>MONTH(B2209)</f>
        <v>7</v>
      </c>
      <c r="U2209" s="1">
        <f t="shared" si="34"/>
        <v>1</v>
      </c>
    </row>
    <row r="2210" spans="2:21" x14ac:dyDescent="0.25">
      <c r="B2210" s="3">
        <v>41121</v>
      </c>
      <c r="C2210" s="4">
        <v>3911.41</v>
      </c>
      <c r="E2210" s="4">
        <v>3895.33</v>
      </c>
      <c r="G2210" s="4">
        <v>3685.03</v>
      </c>
      <c r="I2210" s="4">
        <v>2851.03</v>
      </c>
      <c r="K2210" s="4">
        <v>2384.19</v>
      </c>
      <c r="M2210" s="4">
        <v>3431.48</v>
      </c>
      <c r="O2210" s="4"/>
      <c r="Q2210" s="4">
        <v>4126.45</v>
      </c>
      <c r="T2210" s="1">
        <f>MONTH(B2210)</f>
        <v>7</v>
      </c>
      <c r="U2210" s="1">
        <f t="shared" si="34"/>
        <v>0</v>
      </c>
    </row>
    <row r="2211" spans="2:21" x14ac:dyDescent="0.25">
      <c r="B2211" s="3">
        <v>41122</v>
      </c>
      <c r="C2211" s="4">
        <v>3954.98</v>
      </c>
      <c r="E2211" s="4">
        <v>3924.09</v>
      </c>
      <c r="G2211" s="4">
        <v>3713.32</v>
      </c>
      <c r="I2211" s="4">
        <v>2861.83</v>
      </c>
      <c r="K2211" s="4">
        <v>2390.46</v>
      </c>
      <c r="M2211" s="4">
        <v>3450.78</v>
      </c>
      <c r="O2211" s="4"/>
      <c r="Q2211" s="4">
        <v>4141.8500000000004</v>
      </c>
      <c r="T2211" s="1">
        <f>MONTH(B2211)</f>
        <v>8</v>
      </c>
      <c r="U2211" s="1">
        <f t="shared" si="34"/>
        <v>1</v>
      </c>
    </row>
    <row r="2212" spans="2:21" x14ac:dyDescent="0.25">
      <c r="B2212" s="3">
        <v>41123</v>
      </c>
      <c r="C2212" s="4">
        <v>3958.14</v>
      </c>
      <c r="E2212" s="4">
        <v>3946.17</v>
      </c>
      <c r="G2212" s="4">
        <v>3735.79</v>
      </c>
      <c r="I2212" s="4">
        <v>2874.38</v>
      </c>
      <c r="K2212" s="4">
        <v>2388.4699999999998</v>
      </c>
      <c r="M2212" s="4">
        <v>3457.38</v>
      </c>
      <c r="O2212" s="4"/>
      <c r="Q2212" s="4">
        <v>4138.8999999999996</v>
      </c>
      <c r="T2212" s="1">
        <f>MONTH(B2212)</f>
        <v>8</v>
      </c>
      <c r="U2212" s="1">
        <f t="shared" si="34"/>
        <v>1</v>
      </c>
    </row>
    <row r="2213" spans="2:21" x14ac:dyDescent="0.25">
      <c r="B2213" s="3">
        <v>41124</v>
      </c>
      <c r="C2213" s="4">
        <v>3952.22</v>
      </c>
      <c r="E2213" s="4">
        <v>3945.44</v>
      </c>
      <c r="G2213" s="4">
        <v>3751.38</v>
      </c>
      <c r="I2213" s="4">
        <v>2872.71</v>
      </c>
      <c r="K2213" s="4">
        <v>2382.1799999999998</v>
      </c>
      <c r="M2213" s="4">
        <v>3471.28</v>
      </c>
      <c r="O2213" s="4"/>
      <c r="Q2213" s="4">
        <v>4129.05</v>
      </c>
      <c r="T2213" s="1">
        <f>MONTH(B2213)</f>
        <v>8</v>
      </c>
      <c r="U2213" s="1">
        <f t="shared" si="34"/>
        <v>1</v>
      </c>
    </row>
    <row r="2214" spans="2:21" x14ac:dyDescent="0.25">
      <c r="B2214" s="3">
        <v>41127</v>
      </c>
      <c r="C2214" s="4">
        <v>3978.56</v>
      </c>
      <c r="E2214" s="4">
        <v>3968.12</v>
      </c>
      <c r="G2214" s="4">
        <v>3767.85</v>
      </c>
      <c r="I2214" s="4">
        <v>2887.45</v>
      </c>
      <c r="K2214" s="4">
        <v>2389.39</v>
      </c>
      <c r="M2214" s="4">
        <v>3481.11</v>
      </c>
      <c r="O2214" s="4"/>
      <c r="Q2214" s="4">
        <v>4172.45</v>
      </c>
      <c r="T2214" s="1">
        <f>MONTH(B2214)</f>
        <v>8</v>
      </c>
      <c r="U2214" s="1">
        <f t="shared" si="34"/>
        <v>1</v>
      </c>
    </row>
    <row r="2215" spans="2:21" x14ac:dyDescent="0.25">
      <c r="B2215" s="3">
        <v>41128</v>
      </c>
      <c r="C2215" s="4">
        <v>3979.9</v>
      </c>
      <c r="E2215" s="4">
        <v>3982.22</v>
      </c>
      <c r="G2215" s="4">
        <v>3778.39</v>
      </c>
      <c r="I2215" s="4">
        <v>2910.24</v>
      </c>
      <c r="K2215" s="4">
        <v>2391.59</v>
      </c>
      <c r="M2215" s="4">
        <v>3492.5</v>
      </c>
      <c r="O2215" s="4"/>
      <c r="Q2215" s="4">
        <v>4206.1499999999996</v>
      </c>
      <c r="T2215" s="1">
        <f>MONTH(B2215)</f>
        <v>8</v>
      </c>
      <c r="U2215" s="1">
        <f t="shared" si="34"/>
        <v>1</v>
      </c>
    </row>
    <row r="2216" spans="2:21" x14ac:dyDescent="0.25">
      <c r="B2216" s="3">
        <v>41129</v>
      </c>
      <c r="C2216" s="4">
        <v>3989.09</v>
      </c>
      <c r="E2216" s="4">
        <v>3997.91</v>
      </c>
      <c r="G2216" s="4">
        <v>3794.31</v>
      </c>
      <c r="I2216" s="4">
        <v>2917.93</v>
      </c>
      <c r="K2216" s="4">
        <v>2380.04</v>
      </c>
      <c r="M2216" s="4">
        <v>3494.52</v>
      </c>
      <c r="O2216" s="4"/>
      <c r="Q2216" s="4">
        <v>4201.6000000000004</v>
      </c>
      <c r="T2216" s="1">
        <f>MONTH(B2216)</f>
        <v>8</v>
      </c>
      <c r="U2216" s="1">
        <f t="shared" si="34"/>
        <v>1</v>
      </c>
    </row>
    <row r="2217" spans="2:21" x14ac:dyDescent="0.25">
      <c r="B2217" s="3">
        <v>41130</v>
      </c>
      <c r="C2217" s="4">
        <v>3997.58</v>
      </c>
      <c r="E2217" s="4">
        <v>4006.54</v>
      </c>
      <c r="G2217" s="4">
        <v>3793.53</v>
      </c>
      <c r="I2217" s="4">
        <v>2922.03</v>
      </c>
      <c r="K2217" s="4">
        <v>2347.5300000000002</v>
      </c>
      <c r="M2217" s="4">
        <v>3509.64</v>
      </c>
      <c r="O2217" s="4"/>
      <c r="Q2217" s="4">
        <v>4190.1499999999996</v>
      </c>
      <c r="T2217" s="1">
        <f>MONTH(B2217)</f>
        <v>8</v>
      </c>
      <c r="U2217" s="1">
        <f t="shared" si="34"/>
        <v>1</v>
      </c>
    </row>
    <row r="2218" spans="2:21" x14ac:dyDescent="0.25">
      <c r="B2218" s="3">
        <v>41131</v>
      </c>
      <c r="C2218" s="4">
        <v>3989.64</v>
      </c>
      <c r="E2218" s="4">
        <v>4022.35</v>
      </c>
      <c r="G2218" s="4">
        <v>3802.65</v>
      </c>
      <c r="I2218" s="4">
        <v>2923.11</v>
      </c>
      <c r="K2218" s="4">
        <v>2351.2399999999998</v>
      </c>
      <c r="M2218" s="4">
        <v>3512.85</v>
      </c>
      <c r="O2218" s="4"/>
      <c r="Q2218" s="4">
        <v>4186.95</v>
      </c>
      <c r="T2218" s="1">
        <f>MONTH(B2218)</f>
        <v>8</v>
      </c>
      <c r="U2218" s="1">
        <f t="shared" si="34"/>
        <v>1</v>
      </c>
    </row>
    <row r="2219" spans="2:21" x14ac:dyDescent="0.25">
      <c r="B2219" s="3">
        <v>41134</v>
      </c>
      <c r="C2219" s="4">
        <v>4013.67</v>
      </c>
      <c r="E2219" s="4">
        <v>4050.13</v>
      </c>
      <c r="G2219" s="4">
        <v>3822.58</v>
      </c>
      <c r="I2219" s="4">
        <v>2930.5</v>
      </c>
      <c r="K2219" s="4">
        <v>2358.8200000000002</v>
      </c>
      <c r="M2219" s="4">
        <v>3529.79</v>
      </c>
      <c r="O2219" s="4"/>
      <c r="Q2219" s="4">
        <v>4213.25</v>
      </c>
      <c r="T2219" s="1">
        <f>MONTH(B2219)</f>
        <v>8</v>
      </c>
      <c r="U2219" s="1">
        <f t="shared" si="34"/>
        <v>1</v>
      </c>
    </row>
    <row r="2220" spans="2:21" x14ac:dyDescent="0.25">
      <c r="B2220" s="3">
        <v>41135</v>
      </c>
      <c r="C2220" s="4">
        <v>4034.87</v>
      </c>
      <c r="E2220" s="4">
        <v>4072.22</v>
      </c>
      <c r="G2220" s="4">
        <v>3845.14</v>
      </c>
      <c r="I2220" s="4">
        <v>2949.3</v>
      </c>
      <c r="K2220" s="4">
        <v>2364.86</v>
      </c>
      <c r="M2220" s="4">
        <v>3536.85</v>
      </c>
      <c r="O2220" s="4"/>
      <c r="Q2220" s="4">
        <v>4234.5</v>
      </c>
      <c r="T2220" s="1">
        <f>MONTH(B2220)</f>
        <v>8</v>
      </c>
      <c r="U2220" s="1">
        <f t="shared" si="34"/>
        <v>1</v>
      </c>
    </row>
    <row r="2221" spans="2:21" x14ac:dyDescent="0.25">
      <c r="B2221" s="3">
        <v>41137</v>
      </c>
      <c r="C2221" s="4">
        <v>4023.4</v>
      </c>
      <c r="E2221" s="4">
        <v>4067.72</v>
      </c>
      <c r="G2221" s="4">
        <v>3839.87</v>
      </c>
      <c r="I2221" s="4">
        <v>2937.29</v>
      </c>
      <c r="K2221" s="4">
        <v>2352.2600000000002</v>
      </c>
      <c r="M2221" s="4">
        <v>3517.04</v>
      </c>
      <c r="O2221" s="4"/>
      <c r="Q2221" s="4">
        <v>4222.6499999999996</v>
      </c>
      <c r="T2221" s="1">
        <f>MONTH(B2221)</f>
        <v>8</v>
      </c>
      <c r="U2221" s="1">
        <f t="shared" si="34"/>
        <v>1</v>
      </c>
    </row>
    <row r="2222" spans="2:21" x14ac:dyDescent="0.25">
      <c r="B2222" s="3">
        <v>41138</v>
      </c>
      <c r="C2222" s="4">
        <v>4038.14</v>
      </c>
      <c r="E2222" s="4">
        <v>4083.77</v>
      </c>
      <c r="G2222" s="4">
        <v>3851.81</v>
      </c>
      <c r="I2222" s="4">
        <v>2957.32</v>
      </c>
      <c r="K2222" s="4">
        <v>2341.06</v>
      </c>
      <c r="M2222" s="4">
        <v>3518.02</v>
      </c>
      <c r="O2222" s="4"/>
      <c r="Q2222" s="4">
        <v>4223.7</v>
      </c>
      <c r="T2222" s="1">
        <f>MONTH(B2222)</f>
        <v>8</v>
      </c>
      <c r="U2222" s="1">
        <f t="shared" si="34"/>
        <v>1</v>
      </c>
    </row>
    <row r="2223" spans="2:21" x14ac:dyDescent="0.25">
      <c r="B2223" s="3">
        <v>41142</v>
      </c>
      <c r="C2223" s="4">
        <v>4068.5</v>
      </c>
      <c r="E2223" s="4">
        <v>4114.1099999999997</v>
      </c>
      <c r="G2223" s="4">
        <v>3858.93</v>
      </c>
      <c r="I2223" s="4">
        <v>2970.63</v>
      </c>
      <c r="K2223" s="4">
        <v>2341.1999999999998</v>
      </c>
      <c r="M2223" s="4">
        <v>3536.8</v>
      </c>
      <c r="O2223" s="4"/>
      <c r="Q2223" s="4">
        <v>4257.95</v>
      </c>
      <c r="T2223" s="1">
        <f>MONTH(B2223)</f>
        <v>8</v>
      </c>
      <c r="U2223" s="1">
        <f t="shared" si="34"/>
        <v>1</v>
      </c>
    </row>
    <row r="2224" spans="2:21" x14ac:dyDescent="0.25">
      <c r="B2224" s="3">
        <v>41143</v>
      </c>
      <c r="C2224" s="4">
        <v>4061.47</v>
      </c>
      <c r="E2224" s="4">
        <v>4111.76</v>
      </c>
      <c r="G2224" s="4">
        <v>3855.15</v>
      </c>
      <c r="I2224" s="4">
        <v>2964.15</v>
      </c>
      <c r="K2224" s="4">
        <v>2337.61</v>
      </c>
      <c r="M2224" s="4">
        <v>3533.41</v>
      </c>
      <c r="O2224" s="4"/>
      <c r="Q2224" s="4">
        <v>4249.6499999999996</v>
      </c>
      <c r="T2224" s="1">
        <f>MONTH(B2224)</f>
        <v>8</v>
      </c>
      <c r="U2224" s="1">
        <f t="shared" si="34"/>
        <v>1</v>
      </c>
    </row>
    <row r="2225" spans="2:21" x14ac:dyDescent="0.25">
      <c r="B2225" s="3">
        <v>41144</v>
      </c>
      <c r="C2225" s="4">
        <v>4078.99</v>
      </c>
      <c r="E2225" s="4">
        <v>4120.63</v>
      </c>
      <c r="G2225" s="4">
        <v>3859.79</v>
      </c>
      <c r="I2225" s="4">
        <v>2982.58</v>
      </c>
      <c r="K2225" s="4">
        <v>2327.19</v>
      </c>
      <c r="M2225" s="4">
        <v>3539.05</v>
      </c>
      <c r="O2225" s="4"/>
      <c r="Q2225" s="4">
        <v>4248.05</v>
      </c>
      <c r="T2225" s="1">
        <f>MONTH(B2225)</f>
        <v>8</v>
      </c>
      <c r="U2225" s="1">
        <f t="shared" si="34"/>
        <v>1</v>
      </c>
    </row>
    <row r="2226" spans="2:21" x14ac:dyDescent="0.25">
      <c r="B2226" s="3">
        <v>41145</v>
      </c>
      <c r="C2226" s="4">
        <v>4052.14</v>
      </c>
      <c r="E2226" s="4">
        <v>4109.79</v>
      </c>
      <c r="G2226" s="4">
        <v>3850.41</v>
      </c>
      <c r="I2226" s="4">
        <v>2980.99</v>
      </c>
      <c r="K2226" s="4">
        <v>2309.23</v>
      </c>
      <c r="M2226" s="4">
        <v>3535.97</v>
      </c>
      <c r="O2226" s="4"/>
      <c r="Q2226" s="4">
        <v>4226</v>
      </c>
      <c r="T2226" s="1">
        <f>MONTH(B2226)</f>
        <v>8</v>
      </c>
      <c r="U2226" s="1">
        <f t="shared" si="34"/>
        <v>1</v>
      </c>
    </row>
    <row r="2227" spans="2:21" x14ac:dyDescent="0.25">
      <c r="B2227" s="3">
        <v>41148</v>
      </c>
      <c r="C2227" s="4">
        <v>4015.86</v>
      </c>
      <c r="E2227" s="4">
        <v>4097.96</v>
      </c>
      <c r="G2227" s="4">
        <v>3831.38</v>
      </c>
      <c r="I2227" s="4">
        <v>2953.55</v>
      </c>
      <c r="K2227" s="4">
        <v>2267.88</v>
      </c>
      <c r="M2227" s="4">
        <v>3540.04</v>
      </c>
      <c r="O2227" s="4"/>
      <c r="Q2227" s="4">
        <v>4194.95</v>
      </c>
      <c r="T2227" s="1">
        <f>MONTH(B2227)</f>
        <v>8</v>
      </c>
      <c r="U2227" s="1">
        <f t="shared" si="34"/>
        <v>1</v>
      </c>
    </row>
    <row r="2228" spans="2:21" x14ac:dyDescent="0.25">
      <c r="B2228" s="3">
        <v>41149</v>
      </c>
      <c r="C2228" s="4">
        <v>3988.78</v>
      </c>
      <c r="E2228" s="4">
        <v>4062.79</v>
      </c>
      <c r="G2228" s="4">
        <v>3807.58</v>
      </c>
      <c r="I2228" s="4">
        <v>2937.67</v>
      </c>
      <c r="K2228" s="4">
        <v>2244.0500000000002</v>
      </c>
      <c r="M2228" s="4">
        <v>3536.99</v>
      </c>
      <c r="O2228" s="4"/>
      <c r="Q2228" s="4">
        <v>4176.3500000000004</v>
      </c>
      <c r="T2228" s="1">
        <f>MONTH(B2228)</f>
        <v>8</v>
      </c>
      <c r="U2228" s="1">
        <f t="shared" si="34"/>
        <v>1</v>
      </c>
    </row>
    <row r="2229" spans="2:21" x14ac:dyDescent="0.25">
      <c r="B2229" s="3">
        <v>41150</v>
      </c>
      <c r="C2229" s="4">
        <v>3952.91</v>
      </c>
      <c r="E2229" s="4">
        <v>4035.13</v>
      </c>
      <c r="G2229" s="4">
        <v>3791.12</v>
      </c>
      <c r="I2229" s="4">
        <v>2923.21</v>
      </c>
      <c r="K2229" s="4">
        <v>2218.3200000000002</v>
      </c>
      <c r="M2229" s="4">
        <v>3524.3</v>
      </c>
      <c r="O2229" s="4"/>
      <c r="Q2229" s="4">
        <v>4143.6000000000004</v>
      </c>
      <c r="T2229" s="1">
        <f>MONTH(B2229)</f>
        <v>8</v>
      </c>
      <c r="U2229" s="1">
        <f t="shared" si="34"/>
        <v>1</v>
      </c>
    </row>
    <row r="2230" spans="2:21" x14ac:dyDescent="0.25">
      <c r="B2230" s="3">
        <v>41151</v>
      </c>
      <c r="C2230" s="4">
        <v>3982.69</v>
      </c>
      <c r="E2230" s="4">
        <v>4059.43</v>
      </c>
      <c r="G2230" s="4">
        <v>3804.19</v>
      </c>
      <c r="I2230" s="4">
        <v>2934.13</v>
      </c>
      <c r="K2230" s="4">
        <v>2215.77</v>
      </c>
      <c r="M2230" s="4">
        <v>3532.84</v>
      </c>
      <c r="O2230" s="4"/>
      <c r="Q2230" s="4">
        <v>4162.95</v>
      </c>
      <c r="T2230" s="1">
        <f>MONTH(B2230)</f>
        <v>8</v>
      </c>
      <c r="U2230" s="1">
        <f t="shared" si="34"/>
        <v>1</v>
      </c>
    </row>
    <row r="2231" spans="2:21" x14ac:dyDescent="0.25">
      <c r="B2231" s="3">
        <v>41152</v>
      </c>
      <c r="C2231" s="4">
        <v>3969.67</v>
      </c>
      <c r="E2231" s="4">
        <v>4039.23</v>
      </c>
      <c r="G2231" s="4">
        <v>3779.69</v>
      </c>
      <c r="I2231" s="4">
        <v>2915.37</v>
      </c>
      <c r="K2231" s="4">
        <v>2193.5</v>
      </c>
      <c r="M2231" s="4">
        <v>3508.23</v>
      </c>
      <c r="O2231" s="4"/>
      <c r="Q2231" s="4">
        <v>4129.8999999999996</v>
      </c>
      <c r="T2231" s="1">
        <f>MONTH(B2231)</f>
        <v>8</v>
      </c>
      <c r="U2231" s="1">
        <f t="shared" si="34"/>
        <v>0</v>
      </c>
    </row>
    <row r="2232" spans="2:21" x14ac:dyDescent="0.25">
      <c r="B2232" s="3">
        <v>41155</v>
      </c>
      <c r="C2232" s="4">
        <v>3981.8</v>
      </c>
      <c r="E2232" s="4">
        <v>4050.08</v>
      </c>
      <c r="G2232" s="4">
        <v>3785.29</v>
      </c>
      <c r="I2232" s="4">
        <v>2918.92</v>
      </c>
      <c r="K2232" s="4">
        <v>2188.7800000000002</v>
      </c>
      <c r="M2232" s="4">
        <v>3507.59</v>
      </c>
      <c r="O2232" s="4"/>
      <c r="Q2232" s="4">
        <v>4128.1000000000004</v>
      </c>
      <c r="T2232" s="1">
        <f>MONTH(B2232)</f>
        <v>9</v>
      </c>
      <c r="U2232" s="1">
        <f t="shared" si="34"/>
        <v>1</v>
      </c>
    </row>
    <row r="2233" spans="2:21" x14ac:dyDescent="0.25">
      <c r="B2233" s="3">
        <v>41156</v>
      </c>
      <c r="C2233" s="4">
        <v>4011.55</v>
      </c>
      <c r="E2233" s="4">
        <v>4060.32</v>
      </c>
      <c r="G2233" s="4">
        <v>3794.37</v>
      </c>
      <c r="I2233" s="4">
        <v>2937.42</v>
      </c>
      <c r="K2233" s="4">
        <v>2216.35</v>
      </c>
      <c r="M2233" s="4">
        <v>3516.48</v>
      </c>
      <c r="O2233" s="4"/>
      <c r="Q2233" s="4">
        <v>4148.3</v>
      </c>
      <c r="T2233" s="1">
        <f>MONTH(B2233)</f>
        <v>9</v>
      </c>
      <c r="U2233" s="1">
        <f t="shared" si="34"/>
        <v>1</v>
      </c>
    </row>
    <row r="2234" spans="2:21" x14ac:dyDescent="0.25">
      <c r="B2234" s="3">
        <v>41157</v>
      </c>
      <c r="C2234" s="4">
        <v>4017.1</v>
      </c>
      <c r="E2234" s="4">
        <v>4063.68</v>
      </c>
      <c r="G2234" s="4">
        <v>3786.36</v>
      </c>
      <c r="I2234" s="4">
        <v>2923.51</v>
      </c>
      <c r="K2234" s="4">
        <v>2199.96</v>
      </c>
      <c r="M2234" s="4">
        <v>3510.57</v>
      </c>
      <c r="O2234" s="4"/>
      <c r="Q2234" s="4">
        <v>4115.3500000000004</v>
      </c>
      <c r="T2234" s="1">
        <f>MONTH(B2234)</f>
        <v>9</v>
      </c>
      <c r="U2234" s="1">
        <f t="shared" si="34"/>
        <v>1</v>
      </c>
    </row>
    <row r="2235" spans="2:21" x14ac:dyDescent="0.25">
      <c r="B2235" s="3">
        <v>41158</v>
      </c>
      <c r="C2235" s="4">
        <v>4046.38</v>
      </c>
      <c r="E2235" s="4">
        <v>4095.83</v>
      </c>
      <c r="G2235" s="4">
        <v>3803.23</v>
      </c>
      <c r="I2235" s="4">
        <v>2939.16</v>
      </c>
      <c r="K2235" s="4">
        <v>2196.06</v>
      </c>
      <c r="M2235" s="4">
        <v>3521.46</v>
      </c>
      <c r="O2235" s="4"/>
      <c r="Q2235" s="4">
        <v>4125.95</v>
      </c>
      <c r="T2235" s="1">
        <f>MONTH(B2235)</f>
        <v>9</v>
      </c>
      <c r="U2235" s="1">
        <f t="shared" si="34"/>
        <v>1</v>
      </c>
    </row>
    <row r="2236" spans="2:21" x14ac:dyDescent="0.25">
      <c r="B2236" s="3">
        <v>41159</v>
      </c>
      <c r="C2236" s="4">
        <v>4108.7</v>
      </c>
      <c r="E2236" s="4">
        <v>4160.25</v>
      </c>
      <c r="G2236" s="4">
        <v>3847.91</v>
      </c>
      <c r="I2236" s="4">
        <v>2984.37</v>
      </c>
      <c r="K2236" s="4">
        <v>2227.33</v>
      </c>
      <c r="M2236" s="4">
        <v>3561.76</v>
      </c>
      <c r="O2236" s="4"/>
      <c r="Q2236" s="4">
        <v>4195.75</v>
      </c>
      <c r="T2236" s="1">
        <f>MONTH(B2236)</f>
        <v>9</v>
      </c>
      <c r="U2236" s="1">
        <f t="shared" si="34"/>
        <v>1</v>
      </c>
    </row>
    <row r="2237" spans="2:21" x14ac:dyDescent="0.25">
      <c r="B2237" s="3">
        <v>41160</v>
      </c>
      <c r="C2237" s="4">
        <v>4136.68</v>
      </c>
      <c r="E2237" s="4">
        <v>4179.3900000000003</v>
      </c>
      <c r="G2237" s="4">
        <v>3862.64</v>
      </c>
      <c r="I2237" s="4">
        <v>2995.42</v>
      </c>
      <c r="K2237" s="4">
        <v>2238.4</v>
      </c>
      <c r="M2237" s="4">
        <v>3571.43</v>
      </c>
      <c r="O2237" s="4"/>
      <c r="Q2237" s="4">
        <v>4210.8999999999996</v>
      </c>
      <c r="T2237" s="1">
        <f>MONTH(B2237)</f>
        <v>9</v>
      </c>
      <c r="U2237" s="1">
        <f t="shared" si="34"/>
        <v>1</v>
      </c>
    </row>
    <row r="2238" spans="2:21" x14ac:dyDescent="0.25">
      <c r="B2238" s="3">
        <v>41162</v>
      </c>
      <c r="C2238" s="4">
        <v>4135.7299999999996</v>
      </c>
      <c r="E2238" s="4">
        <v>4192.1000000000004</v>
      </c>
      <c r="G2238" s="4">
        <v>3871.66</v>
      </c>
      <c r="I2238" s="4">
        <v>3002.31</v>
      </c>
      <c r="K2238" s="4">
        <v>2238.9899999999998</v>
      </c>
      <c r="M2238" s="4">
        <v>3576.48</v>
      </c>
      <c r="O2238" s="4"/>
      <c r="Q2238" s="4">
        <v>4217.8500000000004</v>
      </c>
      <c r="T2238" s="1">
        <f>MONTH(B2238)</f>
        <v>9</v>
      </c>
      <c r="U2238" s="1">
        <f t="shared" si="34"/>
        <v>1</v>
      </c>
    </row>
    <row r="2239" spans="2:21" x14ac:dyDescent="0.25">
      <c r="B2239" s="3">
        <v>41163</v>
      </c>
      <c r="C2239" s="4">
        <v>4150.55</v>
      </c>
      <c r="E2239" s="4">
        <v>4206.6499999999996</v>
      </c>
      <c r="G2239" s="4">
        <v>3871.7</v>
      </c>
      <c r="I2239" s="4">
        <v>3005.58</v>
      </c>
      <c r="K2239" s="4">
        <v>2246.69</v>
      </c>
      <c r="M2239" s="4">
        <v>3592.7</v>
      </c>
      <c r="O2239" s="4"/>
      <c r="Q2239" s="4">
        <v>4234.6000000000004</v>
      </c>
      <c r="T2239" s="1">
        <f>MONTH(B2239)</f>
        <v>9</v>
      </c>
      <c r="U2239" s="1">
        <f t="shared" si="34"/>
        <v>1</v>
      </c>
    </row>
    <row r="2240" spans="2:21" x14ac:dyDescent="0.25">
      <c r="B2240" s="3">
        <v>41164</v>
      </c>
      <c r="C2240" s="4">
        <v>4186.67</v>
      </c>
      <c r="E2240" s="4">
        <v>4234.0200000000004</v>
      </c>
      <c r="G2240" s="4">
        <v>3883.7</v>
      </c>
      <c r="I2240" s="4">
        <v>3025.81</v>
      </c>
      <c r="K2240" s="4">
        <v>2247.56</v>
      </c>
      <c r="M2240" s="4">
        <v>3597.6</v>
      </c>
      <c r="O2240" s="4"/>
      <c r="Q2240" s="4">
        <v>4260.25</v>
      </c>
      <c r="T2240" s="1">
        <f>MONTH(B2240)</f>
        <v>9</v>
      </c>
      <c r="U2240" s="1">
        <f t="shared" si="34"/>
        <v>1</v>
      </c>
    </row>
    <row r="2241" spans="2:21" x14ac:dyDescent="0.25">
      <c r="B2241" s="3">
        <v>41165</v>
      </c>
      <c r="C2241" s="4">
        <v>4176.92</v>
      </c>
      <c r="E2241" s="4">
        <v>4230.08</v>
      </c>
      <c r="G2241" s="4">
        <v>3885.74</v>
      </c>
      <c r="I2241" s="4">
        <v>3028.41</v>
      </c>
      <c r="K2241" s="4">
        <v>2232.34</v>
      </c>
      <c r="M2241" s="4">
        <v>3589.87</v>
      </c>
      <c r="O2241" s="4"/>
      <c r="Q2241" s="4">
        <v>4260</v>
      </c>
      <c r="T2241" s="1">
        <f>MONTH(B2241)</f>
        <v>9</v>
      </c>
      <c r="U2241" s="1">
        <f t="shared" si="34"/>
        <v>1</v>
      </c>
    </row>
    <row r="2242" spans="2:21" x14ac:dyDescent="0.25">
      <c r="B2242" s="3">
        <v>41166</v>
      </c>
      <c r="C2242" s="4">
        <v>4216.4799999999996</v>
      </c>
      <c r="E2242" s="4">
        <v>4275.22</v>
      </c>
      <c r="G2242" s="4">
        <v>3900.42</v>
      </c>
      <c r="I2242" s="4">
        <v>3051.7</v>
      </c>
      <c r="K2242" s="4">
        <v>2263.17</v>
      </c>
      <c r="M2242" s="4">
        <v>3602.51</v>
      </c>
      <c r="O2242" s="4"/>
      <c r="Q2242" s="4">
        <v>4348.8</v>
      </c>
      <c r="T2242" s="1">
        <f>MONTH(B2242)</f>
        <v>9</v>
      </c>
      <c r="U2242" s="1">
        <f t="shared" si="34"/>
        <v>1</v>
      </c>
    </row>
    <row r="2243" spans="2:21" x14ac:dyDescent="0.25">
      <c r="B2243" s="3">
        <v>41169</v>
      </c>
      <c r="C2243" s="4">
        <v>4216.84</v>
      </c>
      <c r="E2243" s="4">
        <v>4258.57</v>
      </c>
      <c r="G2243" s="4">
        <v>3872.58</v>
      </c>
      <c r="I2243" s="4">
        <v>3036.84</v>
      </c>
      <c r="K2243" s="4">
        <v>2311.4899999999998</v>
      </c>
      <c r="M2243" s="4">
        <v>3568.37</v>
      </c>
      <c r="O2243" s="4"/>
      <c r="Q2243" s="4">
        <v>4383.1000000000004</v>
      </c>
      <c r="T2243" s="1">
        <f>MONTH(B2243)</f>
        <v>9</v>
      </c>
      <c r="U2243" s="1">
        <f t="shared" si="34"/>
        <v>1</v>
      </c>
    </row>
    <row r="2244" spans="2:21" x14ac:dyDescent="0.25">
      <c r="B2244" s="3">
        <v>41170</v>
      </c>
      <c r="C2244" s="4">
        <v>4222.6899999999996</v>
      </c>
      <c r="E2244" s="4">
        <v>4259.8</v>
      </c>
      <c r="G2244" s="4">
        <v>3868.58</v>
      </c>
      <c r="I2244" s="4">
        <v>3043.87</v>
      </c>
      <c r="K2244" s="4">
        <v>2366.34</v>
      </c>
      <c r="M2244" s="4">
        <v>3574.58</v>
      </c>
      <c r="O2244" s="4"/>
      <c r="Q2244" s="4">
        <v>4390.8500000000004</v>
      </c>
      <c r="T2244" s="1">
        <f>MONTH(B2244)</f>
        <v>9</v>
      </c>
      <c r="U2244" s="1">
        <f t="shared" ref="U2244:U2307" si="35">IF(T2244=T2245,1,0)</f>
        <v>1</v>
      </c>
    </row>
    <row r="2245" spans="2:21" x14ac:dyDescent="0.25">
      <c r="B2245" s="3">
        <v>41172</v>
      </c>
      <c r="C2245" s="4">
        <v>4191.46</v>
      </c>
      <c r="E2245" s="4">
        <v>4248.75</v>
      </c>
      <c r="G2245" s="4">
        <v>3845.9</v>
      </c>
      <c r="I2245" s="4">
        <v>3030.93</v>
      </c>
      <c r="K2245" s="4">
        <v>2364.36</v>
      </c>
      <c r="M2245" s="4">
        <v>3565.69</v>
      </c>
      <c r="O2245" s="4"/>
      <c r="Q2245" s="4">
        <v>4358.95</v>
      </c>
      <c r="T2245" s="1">
        <f>MONTH(B2245)</f>
        <v>9</v>
      </c>
      <c r="U2245" s="1">
        <f t="shared" si="35"/>
        <v>1</v>
      </c>
    </row>
    <row r="2246" spans="2:21" x14ac:dyDescent="0.25">
      <c r="B2246" s="3">
        <v>41173</v>
      </c>
      <c r="C2246" s="4">
        <v>4237.7</v>
      </c>
      <c r="E2246" s="4">
        <v>4286.34</v>
      </c>
      <c r="G2246" s="4">
        <v>3884.86</v>
      </c>
      <c r="I2246" s="4">
        <v>3081.31</v>
      </c>
      <c r="K2246" s="4">
        <v>2412.58</v>
      </c>
      <c r="M2246" s="4">
        <v>3608.22</v>
      </c>
      <c r="O2246" s="4"/>
      <c r="Q2246" s="4">
        <v>4456.1499999999996</v>
      </c>
      <c r="T2246" s="1">
        <f>MONTH(B2246)</f>
        <v>9</v>
      </c>
      <c r="U2246" s="1">
        <f t="shared" si="35"/>
        <v>1</v>
      </c>
    </row>
    <row r="2247" spans="2:21" x14ac:dyDescent="0.25">
      <c r="B2247" s="3">
        <v>41176</v>
      </c>
      <c r="C2247" s="4">
        <v>4238.62</v>
      </c>
      <c r="E2247" s="4">
        <v>4271.16</v>
      </c>
      <c r="G2247" s="4">
        <v>3873.74</v>
      </c>
      <c r="I2247" s="4">
        <v>3081.47</v>
      </c>
      <c r="K2247" s="4">
        <v>2421.19</v>
      </c>
      <c r="M2247" s="4">
        <v>3592.95</v>
      </c>
      <c r="O2247" s="4"/>
      <c r="Q2247" s="4">
        <v>4450.95</v>
      </c>
      <c r="T2247" s="1">
        <f>MONTH(B2247)</f>
        <v>9</v>
      </c>
      <c r="U2247" s="1">
        <f t="shared" si="35"/>
        <v>1</v>
      </c>
    </row>
    <row r="2248" spans="2:21" x14ac:dyDescent="0.25">
      <c r="B2248" s="3">
        <v>41177</v>
      </c>
      <c r="C2248" s="4">
        <v>4270.8999999999996</v>
      </c>
      <c r="E2248" s="4">
        <v>4289.1499999999996</v>
      </c>
      <c r="G2248" s="4">
        <v>3879.32</v>
      </c>
      <c r="I2248" s="4">
        <v>3089.52</v>
      </c>
      <c r="K2248" s="4">
        <v>2425.75</v>
      </c>
      <c r="M2248" s="4">
        <v>3599.21</v>
      </c>
      <c r="O2248" s="4"/>
      <c r="Q2248" s="4">
        <v>4460.3999999999996</v>
      </c>
      <c r="T2248" s="1">
        <f>MONTH(B2248)</f>
        <v>9</v>
      </c>
      <c r="U2248" s="1">
        <f t="shared" si="35"/>
        <v>1</v>
      </c>
    </row>
    <row r="2249" spans="2:21" x14ac:dyDescent="0.25">
      <c r="B2249" s="3">
        <v>41178</v>
      </c>
      <c r="C2249" s="4">
        <v>4286.91</v>
      </c>
      <c r="E2249" s="4">
        <v>4322.59</v>
      </c>
      <c r="G2249" s="4">
        <v>3891.04</v>
      </c>
      <c r="I2249" s="4">
        <v>3104.16</v>
      </c>
      <c r="K2249" s="4">
        <v>2422.5</v>
      </c>
      <c r="M2249" s="4">
        <v>3609.35</v>
      </c>
      <c r="O2249" s="4"/>
      <c r="Q2249" s="4">
        <v>4458</v>
      </c>
      <c r="T2249" s="1">
        <f>MONTH(B2249)</f>
        <v>9</v>
      </c>
      <c r="U2249" s="1">
        <f t="shared" si="35"/>
        <v>1</v>
      </c>
    </row>
    <row r="2250" spans="2:21" x14ac:dyDescent="0.25">
      <c r="B2250" s="3">
        <v>41179</v>
      </c>
      <c r="C2250" s="4">
        <v>4319.2700000000004</v>
      </c>
      <c r="E2250" s="4">
        <v>4361.28</v>
      </c>
      <c r="G2250" s="4">
        <v>3903.27</v>
      </c>
      <c r="I2250" s="4">
        <v>3098.41</v>
      </c>
      <c r="K2250" s="4">
        <v>2418</v>
      </c>
      <c r="M2250" s="4">
        <v>3618.34</v>
      </c>
      <c r="O2250" s="4"/>
      <c r="Q2250" s="4">
        <v>4458.1499999999996</v>
      </c>
      <c r="T2250" s="1">
        <f>MONTH(B2250)</f>
        <v>9</v>
      </c>
      <c r="U2250" s="1">
        <f t="shared" si="35"/>
        <v>1</v>
      </c>
    </row>
    <row r="2251" spans="2:21" x14ac:dyDescent="0.25">
      <c r="B2251" s="3">
        <v>41180</v>
      </c>
      <c r="C2251" s="4">
        <v>4368.92</v>
      </c>
      <c r="E2251" s="4">
        <v>4404.9799999999996</v>
      </c>
      <c r="G2251" s="4">
        <v>3955.98</v>
      </c>
      <c r="I2251" s="4">
        <v>3139.72</v>
      </c>
      <c r="K2251" s="4">
        <v>2440.4499999999998</v>
      </c>
      <c r="M2251" s="4">
        <v>3669.38</v>
      </c>
      <c r="O2251" s="4"/>
      <c r="Q2251" s="4">
        <v>4504.3500000000004</v>
      </c>
      <c r="T2251" s="1">
        <f>MONTH(B2251)</f>
        <v>9</v>
      </c>
      <c r="U2251" s="1">
        <f t="shared" si="35"/>
        <v>0</v>
      </c>
    </row>
    <row r="2252" spans="2:21" x14ac:dyDescent="0.25">
      <c r="B2252" s="3">
        <v>41183</v>
      </c>
      <c r="C2252" s="4">
        <v>4414.59</v>
      </c>
      <c r="E2252" s="4">
        <v>4459.8599999999997</v>
      </c>
      <c r="G2252" s="4">
        <v>3983.3</v>
      </c>
      <c r="I2252" s="4">
        <v>3162.71</v>
      </c>
      <c r="K2252" s="4">
        <v>2472.2800000000002</v>
      </c>
      <c r="M2252" s="4">
        <v>3675.56</v>
      </c>
      <c r="O2252" s="4"/>
      <c r="Q2252" s="4">
        <v>4522.95</v>
      </c>
      <c r="T2252" s="1">
        <f>MONTH(B2252)</f>
        <v>10</v>
      </c>
      <c r="U2252" s="1">
        <f t="shared" si="35"/>
        <v>1</v>
      </c>
    </row>
    <row r="2253" spans="2:21" x14ac:dyDescent="0.25">
      <c r="B2253" s="3">
        <v>41185</v>
      </c>
      <c r="C2253" s="4">
        <v>4434.28</v>
      </c>
      <c r="E2253" s="4">
        <v>4485.68</v>
      </c>
      <c r="G2253" s="4">
        <v>3997.04</v>
      </c>
      <c r="I2253" s="4">
        <v>3164.16</v>
      </c>
      <c r="K2253" s="4">
        <v>2483.61</v>
      </c>
      <c r="M2253" s="4">
        <v>3687.94</v>
      </c>
      <c r="O2253" s="4"/>
      <c r="Q2253" s="4">
        <v>4539.6000000000004</v>
      </c>
      <c r="T2253" s="1">
        <f>MONTH(B2253)</f>
        <v>10</v>
      </c>
      <c r="U2253" s="1">
        <f t="shared" si="35"/>
        <v>1</v>
      </c>
    </row>
    <row r="2254" spans="2:21" x14ac:dyDescent="0.25">
      <c r="B2254" s="3">
        <v>41186</v>
      </c>
      <c r="C2254" s="4">
        <v>4433.21</v>
      </c>
      <c r="E2254" s="4">
        <v>4452.99</v>
      </c>
      <c r="G2254" s="4">
        <v>4000.86</v>
      </c>
      <c r="I2254" s="4">
        <v>3170.61</v>
      </c>
      <c r="K2254" s="4">
        <v>2520.87</v>
      </c>
      <c r="M2254" s="4">
        <v>3702.1</v>
      </c>
      <c r="O2254" s="4"/>
      <c r="Q2254" s="4">
        <v>4579.3999999999996</v>
      </c>
      <c r="T2254" s="1">
        <f>MONTH(B2254)</f>
        <v>10</v>
      </c>
      <c r="U2254" s="1">
        <f t="shared" si="35"/>
        <v>1</v>
      </c>
    </row>
    <row r="2255" spans="2:21" x14ac:dyDescent="0.25">
      <c r="B2255" s="3">
        <v>41187</v>
      </c>
      <c r="C2255" s="4">
        <v>4381.84</v>
      </c>
      <c r="E2255" s="4">
        <v>4403.3599999999997</v>
      </c>
      <c r="G2255" s="4">
        <v>3987.59</v>
      </c>
      <c r="I2255" s="4">
        <v>3161.38</v>
      </c>
      <c r="K2255" s="4">
        <v>2495.1999999999998</v>
      </c>
      <c r="M2255" s="4">
        <v>3681.74</v>
      </c>
      <c r="O2255" s="4"/>
      <c r="Q2255" s="4">
        <v>4547.8999999999996</v>
      </c>
      <c r="T2255" s="1">
        <f>MONTH(B2255)</f>
        <v>10</v>
      </c>
      <c r="U2255" s="1">
        <f t="shared" si="35"/>
        <v>1</v>
      </c>
    </row>
    <row r="2256" spans="2:21" x14ac:dyDescent="0.25">
      <c r="B2256" s="3">
        <v>41190</v>
      </c>
      <c r="C2256" s="4">
        <v>4353.6400000000003</v>
      </c>
      <c r="E2256" s="4">
        <v>4390.0200000000004</v>
      </c>
      <c r="G2256" s="4">
        <v>3989.12</v>
      </c>
      <c r="I2256" s="4">
        <v>3142.79</v>
      </c>
      <c r="K2256" s="4">
        <v>2478.9699999999998</v>
      </c>
      <c r="M2256" s="4">
        <v>3686.22</v>
      </c>
      <c r="O2256" s="4"/>
      <c r="Q2256" s="4">
        <v>4499.8500000000004</v>
      </c>
      <c r="T2256" s="1">
        <f>MONTH(B2256)</f>
        <v>10</v>
      </c>
      <c r="U2256" s="1">
        <f t="shared" si="35"/>
        <v>1</v>
      </c>
    </row>
    <row r="2257" spans="2:21" x14ac:dyDescent="0.25">
      <c r="B2257" s="3">
        <v>41191</v>
      </c>
      <c r="C2257" s="4">
        <v>4390.62</v>
      </c>
      <c r="E2257" s="4">
        <v>4435.53</v>
      </c>
      <c r="G2257" s="4">
        <v>4015.75</v>
      </c>
      <c r="I2257" s="4">
        <v>3157.04</v>
      </c>
      <c r="K2257" s="4">
        <v>2490.54</v>
      </c>
      <c r="M2257" s="4">
        <v>3703.61</v>
      </c>
      <c r="O2257" s="4"/>
      <c r="Q2257" s="4">
        <v>4523.25</v>
      </c>
      <c r="T2257" s="1">
        <f>MONTH(B2257)</f>
        <v>10</v>
      </c>
      <c r="U2257" s="1">
        <f t="shared" si="35"/>
        <v>1</v>
      </c>
    </row>
    <row r="2258" spans="2:21" x14ac:dyDescent="0.25">
      <c r="B2258" s="3">
        <v>41192</v>
      </c>
      <c r="C2258" s="4">
        <v>4344.7700000000004</v>
      </c>
      <c r="E2258" s="4">
        <v>4409.26</v>
      </c>
      <c r="G2258" s="4">
        <v>3990.07</v>
      </c>
      <c r="I2258" s="4">
        <v>3132.64</v>
      </c>
      <c r="K2258" s="4">
        <v>2426.7399999999998</v>
      </c>
      <c r="M2258" s="4">
        <v>3679.36</v>
      </c>
      <c r="O2258" s="4"/>
      <c r="Q2258" s="4">
        <v>4477.3</v>
      </c>
      <c r="T2258" s="1">
        <f>MONTH(B2258)</f>
        <v>10</v>
      </c>
      <c r="U2258" s="1">
        <f t="shared" si="35"/>
        <v>1</v>
      </c>
    </row>
    <row r="2259" spans="2:21" x14ac:dyDescent="0.25">
      <c r="B2259" s="3">
        <v>41193</v>
      </c>
      <c r="C2259" s="4">
        <v>4369.5600000000004</v>
      </c>
      <c r="E2259" s="4">
        <v>4422.1000000000004</v>
      </c>
      <c r="G2259" s="4">
        <v>3996.63</v>
      </c>
      <c r="I2259" s="4">
        <v>3150.65</v>
      </c>
      <c r="K2259" s="4">
        <v>2467.58</v>
      </c>
      <c r="M2259" s="4">
        <v>3693.1</v>
      </c>
      <c r="O2259" s="4"/>
      <c r="Q2259" s="4">
        <v>4523.6000000000004</v>
      </c>
      <c r="T2259" s="1">
        <f>MONTH(B2259)</f>
        <v>10</v>
      </c>
      <c r="U2259" s="1">
        <f t="shared" si="35"/>
        <v>1</v>
      </c>
    </row>
    <row r="2260" spans="2:21" x14ac:dyDescent="0.25">
      <c r="B2260" s="3">
        <v>41194</v>
      </c>
      <c r="C2260" s="4">
        <v>4370.29</v>
      </c>
      <c r="E2260" s="4">
        <v>4462.47</v>
      </c>
      <c r="G2260" s="4">
        <v>4012.59</v>
      </c>
      <c r="I2260" s="4">
        <v>3139.14</v>
      </c>
      <c r="K2260" s="4">
        <v>2461.84</v>
      </c>
      <c r="M2260" s="4">
        <v>3702.62</v>
      </c>
      <c r="O2260" s="4"/>
      <c r="Q2260" s="4">
        <v>4506.1499999999996</v>
      </c>
      <c r="T2260" s="1">
        <f>MONTH(B2260)</f>
        <v>10</v>
      </c>
      <c r="U2260" s="1">
        <f t="shared" si="35"/>
        <v>1</v>
      </c>
    </row>
    <row r="2261" spans="2:21" x14ac:dyDescent="0.25">
      <c r="B2261" s="3">
        <v>41197</v>
      </c>
      <c r="C2261" s="4">
        <v>4367.12</v>
      </c>
      <c r="E2261" s="4">
        <v>4484.3599999999997</v>
      </c>
      <c r="G2261" s="4">
        <v>4021.63</v>
      </c>
      <c r="I2261" s="4">
        <v>3137.94</v>
      </c>
      <c r="K2261" s="4">
        <v>2465.13</v>
      </c>
      <c r="M2261" s="4">
        <v>3711.01</v>
      </c>
      <c r="O2261" s="4"/>
      <c r="Q2261" s="4">
        <v>4511.8500000000004</v>
      </c>
      <c r="T2261" s="1">
        <f>MONTH(B2261)</f>
        <v>10</v>
      </c>
      <c r="U2261" s="1">
        <f t="shared" si="35"/>
        <v>1</v>
      </c>
    </row>
    <row r="2262" spans="2:21" x14ac:dyDescent="0.25">
      <c r="B2262" s="3">
        <v>41198</v>
      </c>
      <c r="C2262" s="4">
        <v>4345.25</v>
      </c>
      <c r="E2262" s="4">
        <v>4460.91</v>
      </c>
      <c r="G2262" s="4">
        <v>4008.91</v>
      </c>
      <c r="I2262" s="4">
        <v>3130.72</v>
      </c>
      <c r="K2262" s="4">
        <v>2418.7600000000002</v>
      </c>
      <c r="M2262" s="4">
        <v>3701.6</v>
      </c>
      <c r="O2262" s="4"/>
      <c r="Q2262" s="4">
        <v>4480.45</v>
      </c>
      <c r="T2262" s="1">
        <f>MONTH(B2262)</f>
        <v>10</v>
      </c>
      <c r="U2262" s="1">
        <f t="shared" si="35"/>
        <v>1</v>
      </c>
    </row>
    <row r="2263" spans="2:21" x14ac:dyDescent="0.25">
      <c r="B2263" s="3">
        <v>41199</v>
      </c>
      <c r="C2263" s="4">
        <v>4357.49</v>
      </c>
      <c r="E2263" s="4">
        <v>4478.05</v>
      </c>
      <c r="G2263" s="4">
        <v>4015.19</v>
      </c>
      <c r="I2263" s="4">
        <v>3140.57</v>
      </c>
      <c r="K2263" s="4">
        <v>2422.89</v>
      </c>
      <c r="M2263" s="4">
        <v>3705.91</v>
      </c>
      <c r="O2263" s="4"/>
      <c r="Q2263" s="4">
        <v>4488.5</v>
      </c>
      <c r="T2263" s="1">
        <f>MONTH(B2263)</f>
        <v>10</v>
      </c>
      <c r="U2263" s="1">
        <f t="shared" si="35"/>
        <v>1</v>
      </c>
    </row>
    <row r="2264" spans="2:21" x14ac:dyDescent="0.25">
      <c r="B2264" s="3">
        <v>41200</v>
      </c>
      <c r="C2264" s="4">
        <v>4403.68</v>
      </c>
      <c r="E2264" s="4">
        <v>4502.32</v>
      </c>
      <c r="G2264" s="4">
        <v>4048.11</v>
      </c>
      <c r="I2264" s="4">
        <v>3166.47</v>
      </c>
      <c r="K2264" s="4">
        <v>2468.8000000000002</v>
      </c>
      <c r="M2264" s="4">
        <v>3716.88</v>
      </c>
      <c r="O2264" s="4"/>
      <c r="Q2264" s="4">
        <v>4535.2</v>
      </c>
      <c r="T2264" s="1">
        <f>MONTH(B2264)</f>
        <v>10</v>
      </c>
      <c r="U2264" s="1">
        <f t="shared" si="35"/>
        <v>1</v>
      </c>
    </row>
    <row r="2265" spans="2:21" x14ac:dyDescent="0.25">
      <c r="B2265" s="3">
        <v>41201</v>
      </c>
      <c r="C2265" s="4">
        <v>4378.7299999999996</v>
      </c>
      <c r="E2265" s="4">
        <v>4483.1899999999996</v>
      </c>
      <c r="G2265" s="4">
        <v>4029.49</v>
      </c>
      <c r="I2265" s="4">
        <v>3146.21</v>
      </c>
      <c r="K2265" s="4">
        <v>2451</v>
      </c>
      <c r="M2265" s="4">
        <v>3701.96</v>
      </c>
      <c r="O2265" s="4"/>
      <c r="Q2265" s="4">
        <v>4509.45</v>
      </c>
      <c r="T2265" s="1">
        <f>MONTH(B2265)</f>
        <v>10</v>
      </c>
      <c r="U2265" s="1">
        <f t="shared" si="35"/>
        <v>1</v>
      </c>
    </row>
    <row r="2266" spans="2:21" x14ac:dyDescent="0.25">
      <c r="B2266" s="3">
        <v>41204</v>
      </c>
      <c r="C2266" s="4">
        <v>4382</v>
      </c>
      <c r="E2266" s="4">
        <v>4510.08</v>
      </c>
      <c r="G2266" s="4">
        <v>4047.11</v>
      </c>
      <c r="I2266" s="4">
        <v>3149.17</v>
      </c>
      <c r="K2266" s="4">
        <v>2436.81</v>
      </c>
      <c r="M2266" s="4">
        <v>3719.5</v>
      </c>
      <c r="O2266" s="4"/>
      <c r="Q2266" s="4">
        <v>4528.45</v>
      </c>
      <c r="T2266" s="1">
        <f>MONTH(B2266)</f>
        <v>10</v>
      </c>
      <c r="U2266" s="1">
        <f t="shared" si="35"/>
        <v>1</v>
      </c>
    </row>
    <row r="2267" spans="2:21" x14ac:dyDescent="0.25">
      <c r="B2267" s="3">
        <v>41205</v>
      </c>
      <c r="C2267" s="4">
        <v>4388.68</v>
      </c>
      <c r="E2267" s="4">
        <v>4510.83</v>
      </c>
      <c r="G2267" s="4">
        <v>4048.82</v>
      </c>
      <c r="I2267" s="4">
        <v>3138.38</v>
      </c>
      <c r="K2267" s="4">
        <v>2424.39</v>
      </c>
      <c r="M2267" s="4">
        <v>3710.43</v>
      </c>
      <c r="O2267" s="4"/>
      <c r="Q2267" s="4">
        <v>4510</v>
      </c>
      <c r="T2267" s="1">
        <f>MONTH(B2267)</f>
        <v>10</v>
      </c>
      <c r="U2267" s="1">
        <f t="shared" si="35"/>
        <v>1</v>
      </c>
    </row>
    <row r="2268" spans="2:21" x14ac:dyDescent="0.25">
      <c r="B2268" s="3">
        <v>41207</v>
      </c>
      <c r="C2268" s="4">
        <v>4399.5</v>
      </c>
      <c r="E2268" s="4">
        <v>4518.8599999999997</v>
      </c>
      <c r="G2268" s="4">
        <v>4047.76</v>
      </c>
      <c r="I2268" s="4">
        <v>3135.22</v>
      </c>
      <c r="K2268" s="4">
        <v>2415.79</v>
      </c>
      <c r="M2268" s="4">
        <v>3709.62</v>
      </c>
      <c r="O2268" s="4"/>
      <c r="Q2268" s="4">
        <v>4518.3999999999996</v>
      </c>
      <c r="T2268" s="1">
        <f>MONTH(B2268)</f>
        <v>10</v>
      </c>
      <c r="U2268" s="1">
        <f t="shared" si="35"/>
        <v>1</v>
      </c>
    </row>
    <row r="2269" spans="2:21" x14ac:dyDescent="0.25">
      <c r="B2269" s="3">
        <v>41208</v>
      </c>
      <c r="C2269" s="4">
        <v>4370.38</v>
      </c>
      <c r="E2269" s="4">
        <v>4461.26</v>
      </c>
      <c r="G2269" s="4">
        <v>4010.45</v>
      </c>
      <c r="I2269" s="4">
        <v>3112.97</v>
      </c>
      <c r="K2269" s="4">
        <v>2380.13</v>
      </c>
      <c r="M2269" s="4">
        <v>3688.51</v>
      </c>
      <c r="O2269" s="4"/>
      <c r="Q2269" s="4">
        <v>4480.3</v>
      </c>
      <c r="T2269" s="1">
        <f>MONTH(B2269)</f>
        <v>10</v>
      </c>
      <c r="U2269" s="1">
        <f t="shared" si="35"/>
        <v>1</v>
      </c>
    </row>
    <row r="2270" spans="2:21" x14ac:dyDescent="0.25">
      <c r="B2270" s="3">
        <v>41211</v>
      </c>
      <c r="C2270" s="4">
        <v>4361.6400000000003</v>
      </c>
      <c r="E2270" s="4">
        <v>4441.49</v>
      </c>
      <c r="G2270" s="4">
        <v>4011.92</v>
      </c>
      <c r="I2270" s="4">
        <v>3099.94</v>
      </c>
      <c r="K2270" s="4">
        <v>2368.3200000000002</v>
      </c>
      <c r="M2270" s="4">
        <v>3685.09</v>
      </c>
      <c r="O2270" s="4"/>
      <c r="Q2270" s="4">
        <v>4475</v>
      </c>
      <c r="T2270" s="1">
        <f>MONTH(B2270)</f>
        <v>10</v>
      </c>
      <c r="U2270" s="1">
        <f t="shared" si="35"/>
        <v>1</v>
      </c>
    </row>
    <row r="2271" spans="2:21" x14ac:dyDescent="0.25">
      <c r="B2271" s="3">
        <v>41212</v>
      </c>
      <c r="C2271" s="4">
        <v>4336.84</v>
      </c>
      <c r="E2271" s="4">
        <v>4429.58</v>
      </c>
      <c r="G2271" s="4">
        <v>3991.04</v>
      </c>
      <c r="I2271" s="4">
        <v>3081.04</v>
      </c>
      <c r="K2271" s="4">
        <v>2309.5500000000002</v>
      </c>
      <c r="M2271" s="4">
        <v>3663.47</v>
      </c>
      <c r="O2271" s="4"/>
      <c r="Q2271" s="4">
        <v>4424.1000000000004</v>
      </c>
      <c r="T2271" s="1">
        <f>MONTH(B2271)</f>
        <v>10</v>
      </c>
      <c r="U2271" s="1">
        <f t="shared" si="35"/>
        <v>1</v>
      </c>
    </row>
    <row r="2272" spans="2:21" x14ac:dyDescent="0.25">
      <c r="B2272" s="3">
        <v>41213</v>
      </c>
      <c r="C2272" s="4">
        <v>4389</v>
      </c>
      <c r="E2272" s="4">
        <v>4477.55</v>
      </c>
      <c r="G2272" s="4">
        <v>4028.47</v>
      </c>
      <c r="I2272" s="4">
        <v>3101.67</v>
      </c>
      <c r="K2272" s="4">
        <v>2332.17</v>
      </c>
      <c r="M2272" s="4">
        <v>3679.4</v>
      </c>
      <c r="O2272" s="4"/>
      <c r="Q2272" s="4">
        <v>4448.8500000000004</v>
      </c>
      <c r="T2272" s="1">
        <f>MONTH(B2272)</f>
        <v>10</v>
      </c>
      <c r="U2272" s="1">
        <f t="shared" si="35"/>
        <v>0</v>
      </c>
    </row>
    <row r="2273" spans="2:21" x14ac:dyDescent="0.25">
      <c r="B2273" s="3">
        <v>41214</v>
      </c>
      <c r="C2273" s="4">
        <v>4417.8599999999997</v>
      </c>
      <c r="E2273" s="4">
        <v>4499.38</v>
      </c>
      <c r="G2273" s="4">
        <v>4048.23</v>
      </c>
      <c r="I2273" s="4">
        <v>3125.38</v>
      </c>
      <c r="K2273" s="4">
        <v>2367.13</v>
      </c>
      <c r="M2273" s="4">
        <v>3687.4</v>
      </c>
      <c r="O2273" s="4"/>
      <c r="Q2273" s="4">
        <v>4473.8500000000004</v>
      </c>
      <c r="T2273" s="1">
        <f>MONTH(B2273)</f>
        <v>11</v>
      </c>
      <c r="U2273" s="1">
        <f t="shared" si="35"/>
        <v>1</v>
      </c>
    </row>
    <row r="2274" spans="2:21" x14ac:dyDescent="0.25">
      <c r="B2274" s="3">
        <v>41215</v>
      </c>
      <c r="C2274" s="4">
        <v>4430.3599999999997</v>
      </c>
      <c r="E2274" s="4">
        <v>4515.58</v>
      </c>
      <c r="G2274" s="4">
        <v>4069.15</v>
      </c>
      <c r="I2274" s="4">
        <v>3145.95</v>
      </c>
      <c r="K2274" s="4">
        <v>2390.25</v>
      </c>
      <c r="M2274" s="4">
        <v>3704.95</v>
      </c>
      <c r="O2274" s="4"/>
      <c r="Q2274" s="4">
        <v>4510.25</v>
      </c>
      <c r="T2274" s="1">
        <f>MONTH(B2274)</f>
        <v>11</v>
      </c>
      <c r="U2274" s="1">
        <f t="shared" si="35"/>
        <v>1</v>
      </c>
    </row>
    <row r="2275" spans="2:21" x14ac:dyDescent="0.25">
      <c r="B2275" s="3">
        <v>41218</v>
      </c>
      <c r="C2275" s="4">
        <v>4422.3100000000004</v>
      </c>
      <c r="E2275" s="4">
        <v>4512.66</v>
      </c>
      <c r="G2275" s="4">
        <v>4057.05</v>
      </c>
      <c r="I2275" s="4">
        <v>3148.46</v>
      </c>
      <c r="K2275" s="4">
        <v>2377.66</v>
      </c>
      <c r="M2275" s="4">
        <v>3710.81</v>
      </c>
      <c r="O2275" s="4"/>
      <c r="Q2275" s="4">
        <v>4511.3</v>
      </c>
      <c r="T2275" s="1">
        <f>MONTH(B2275)</f>
        <v>11</v>
      </c>
      <c r="U2275" s="1">
        <f t="shared" si="35"/>
        <v>1</v>
      </c>
    </row>
    <row r="2276" spans="2:21" x14ac:dyDescent="0.25">
      <c r="B2276" s="3">
        <v>41219</v>
      </c>
      <c r="C2276" s="4">
        <v>4466.01</v>
      </c>
      <c r="E2276" s="4">
        <v>4560.04</v>
      </c>
      <c r="G2276" s="4">
        <v>4096.0600000000004</v>
      </c>
      <c r="I2276" s="4">
        <v>3160.4</v>
      </c>
      <c r="K2276" s="4">
        <v>2399.5700000000002</v>
      </c>
      <c r="M2276" s="4">
        <v>3739.11</v>
      </c>
      <c r="O2276" s="4"/>
      <c r="Q2276" s="4">
        <v>4528.3</v>
      </c>
      <c r="T2276" s="1">
        <f>MONTH(B2276)</f>
        <v>11</v>
      </c>
      <c r="U2276" s="1">
        <f t="shared" si="35"/>
        <v>1</v>
      </c>
    </row>
    <row r="2277" spans="2:21" x14ac:dyDescent="0.25">
      <c r="B2277" s="3">
        <v>41220</v>
      </c>
      <c r="C2277" s="4">
        <v>4506.9399999999996</v>
      </c>
      <c r="E2277" s="4">
        <v>4610.7299999999996</v>
      </c>
      <c r="G2277" s="4">
        <v>4126.8</v>
      </c>
      <c r="I2277" s="4">
        <v>3179.64</v>
      </c>
      <c r="K2277" s="4">
        <v>2423.5</v>
      </c>
      <c r="M2277" s="4">
        <v>3755.9</v>
      </c>
      <c r="O2277" s="4"/>
      <c r="Q2277" s="4">
        <v>4559.1000000000004</v>
      </c>
      <c r="T2277" s="1">
        <f>MONTH(B2277)</f>
        <v>11</v>
      </c>
      <c r="U2277" s="1">
        <f t="shared" si="35"/>
        <v>1</v>
      </c>
    </row>
    <row r="2278" spans="2:21" x14ac:dyDescent="0.25">
      <c r="B2278" s="3">
        <v>41221</v>
      </c>
      <c r="C2278" s="4">
        <v>4493.38</v>
      </c>
      <c r="E2278" s="4">
        <v>4611</v>
      </c>
      <c r="G2278" s="4">
        <v>4128.58</v>
      </c>
      <c r="I2278" s="4">
        <v>3183.92</v>
      </c>
      <c r="K2278" s="4">
        <v>2444.62</v>
      </c>
      <c r="M2278" s="4">
        <v>3749.33</v>
      </c>
      <c r="O2278" s="4"/>
      <c r="Q2278" s="4">
        <v>4548.95</v>
      </c>
      <c r="T2278" s="1">
        <f>MONTH(B2278)</f>
        <v>11</v>
      </c>
      <c r="U2278" s="1">
        <f t="shared" si="35"/>
        <v>1</v>
      </c>
    </row>
    <row r="2279" spans="2:21" x14ac:dyDescent="0.25">
      <c r="B2279" s="3">
        <v>41222</v>
      </c>
      <c r="C2279" s="4">
        <v>4449.08</v>
      </c>
      <c r="E2279" s="4">
        <v>4589.78</v>
      </c>
      <c r="G2279" s="4">
        <v>4107.32</v>
      </c>
      <c r="I2279" s="4">
        <v>3165.13</v>
      </c>
      <c r="K2279" s="4">
        <v>2400.81</v>
      </c>
      <c r="M2279" s="4">
        <v>3733.41</v>
      </c>
      <c r="O2279" s="4"/>
      <c r="Q2279" s="4">
        <v>4508.8</v>
      </c>
      <c r="T2279" s="1">
        <f>MONTH(B2279)</f>
        <v>11</v>
      </c>
      <c r="U2279" s="1">
        <f t="shared" si="35"/>
        <v>1</v>
      </c>
    </row>
    <row r="2280" spans="2:21" x14ac:dyDescent="0.25">
      <c r="B2280" s="3">
        <v>41225</v>
      </c>
      <c r="C2280" s="4">
        <v>4481.62</v>
      </c>
      <c r="E2280" s="4">
        <v>4689.62</v>
      </c>
      <c r="G2280" s="4">
        <v>4115.1400000000003</v>
      </c>
      <c r="I2280" s="4">
        <v>3163.08</v>
      </c>
      <c r="K2280" s="4">
        <v>2419.94</v>
      </c>
      <c r="M2280" s="4">
        <v>3732.14</v>
      </c>
      <c r="O2280" s="4"/>
      <c r="Q2280" s="4">
        <v>4519.25</v>
      </c>
      <c r="T2280" s="1">
        <f>MONTH(B2280)</f>
        <v>11</v>
      </c>
      <c r="U2280" s="1">
        <f t="shared" si="35"/>
        <v>1</v>
      </c>
    </row>
    <row r="2281" spans="2:21" x14ac:dyDescent="0.25">
      <c r="B2281" s="3">
        <v>41226</v>
      </c>
      <c r="C2281" s="4">
        <v>4518.04</v>
      </c>
      <c r="E2281" s="4">
        <v>4694.51</v>
      </c>
      <c r="G2281" s="4">
        <v>4124.51</v>
      </c>
      <c r="I2281" s="4">
        <v>3167.42</v>
      </c>
      <c r="K2281" s="4">
        <v>2426.91</v>
      </c>
      <c r="M2281" s="4">
        <v>3737.88</v>
      </c>
      <c r="O2281" s="4"/>
      <c r="Q2281" s="4">
        <v>4518.1000000000004</v>
      </c>
      <c r="T2281" s="1">
        <f>MONTH(B2281)</f>
        <v>11</v>
      </c>
      <c r="U2281" s="1">
        <f t="shared" si="35"/>
        <v>1</v>
      </c>
    </row>
    <row r="2282" spans="2:21" x14ac:dyDescent="0.25">
      <c r="B2282" s="3">
        <v>41228</v>
      </c>
      <c r="C2282" s="4">
        <v>4497.6899999999996</v>
      </c>
      <c r="E2282" s="4">
        <v>4693.68</v>
      </c>
      <c r="G2282" s="4">
        <v>4095.56</v>
      </c>
      <c r="I2282" s="4">
        <v>3146.3</v>
      </c>
      <c r="K2282" s="4">
        <v>2432.5</v>
      </c>
      <c r="M2282" s="4">
        <v>3710.35</v>
      </c>
      <c r="O2282" s="4"/>
      <c r="Q2282" s="4">
        <v>4497</v>
      </c>
      <c r="T2282" s="1">
        <f>MONTH(B2282)</f>
        <v>11</v>
      </c>
      <c r="U2282" s="1">
        <f t="shared" si="35"/>
        <v>1</v>
      </c>
    </row>
    <row r="2283" spans="2:21" x14ac:dyDescent="0.25">
      <c r="B2283" s="3">
        <v>41229</v>
      </c>
      <c r="C2283" s="4">
        <v>4474.01</v>
      </c>
      <c r="E2283" s="4">
        <v>4641.95</v>
      </c>
      <c r="G2283" s="4">
        <v>4057.87</v>
      </c>
      <c r="I2283" s="4">
        <v>3120.39</v>
      </c>
      <c r="K2283" s="4">
        <v>2386.1799999999998</v>
      </c>
      <c r="M2283" s="4">
        <v>3682.21</v>
      </c>
      <c r="O2283" s="4"/>
      <c r="Q2283" s="4">
        <v>4451.1000000000004</v>
      </c>
      <c r="T2283" s="1">
        <f>MONTH(B2283)</f>
        <v>11</v>
      </c>
      <c r="U2283" s="1">
        <f t="shared" si="35"/>
        <v>1</v>
      </c>
    </row>
    <row r="2284" spans="2:21" x14ac:dyDescent="0.25">
      <c r="B2284" s="3">
        <v>41232</v>
      </c>
      <c r="C2284" s="4">
        <v>4444.9799999999996</v>
      </c>
      <c r="E2284" s="4">
        <v>4596.87</v>
      </c>
      <c r="G2284" s="4">
        <v>4038.1</v>
      </c>
      <c r="I2284" s="4">
        <v>3109.22</v>
      </c>
      <c r="K2284" s="4">
        <v>2365.77</v>
      </c>
      <c r="M2284" s="4">
        <v>3671.58</v>
      </c>
      <c r="O2284" s="4"/>
      <c r="Q2284" s="4">
        <v>4437.25</v>
      </c>
      <c r="T2284" s="1">
        <f>MONTH(B2284)</f>
        <v>11</v>
      </c>
      <c r="U2284" s="1">
        <f t="shared" si="35"/>
        <v>1</v>
      </c>
    </row>
    <row r="2285" spans="2:21" x14ac:dyDescent="0.25">
      <c r="B2285" s="3">
        <v>41233</v>
      </c>
      <c r="C2285" s="4">
        <v>4413.13</v>
      </c>
      <c r="E2285" s="4">
        <v>4577.1000000000004</v>
      </c>
      <c r="G2285" s="4">
        <v>4033.96</v>
      </c>
      <c r="I2285" s="4">
        <v>3105.74</v>
      </c>
      <c r="K2285" s="4">
        <v>2324.3000000000002</v>
      </c>
      <c r="M2285" s="4">
        <v>3674.81</v>
      </c>
      <c r="O2285" s="4"/>
      <c r="Q2285" s="4">
        <v>4428.3999999999996</v>
      </c>
      <c r="T2285" s="1">
        <f>MONTH(B2285)</f>
        <v>11</v>
      </c>
      <c r="U2285" s="1">
        <f t="shared" si="35"/>
        <v>1</v>
      </c>
    </row>
    <row r="2286" spans="2:21" x14ac:dyDescent="0.25">
      <c r="B2286" s="3">
        <v>41234</v>
      </c>
      <c r="C2286" s="4">
        <v>4445.09</v>
      </c>
      <c r="E2286" s="4">
        <v>4605.1899999999996</v>
      </c>
      <c r="G2286" s="4">
        <v>4045.86</v>
      </c>
      <c r="I2286" s="4">
        <v>3113.53</v>
      </c>
      <c r="K2286" s="4">
        <v>2351.7800000000002</v>
      </c>
      <c r="M2286" s="4">
        <v>3694.08</v>
      </c>
      <c r="O2286" s="4"/>
      <c r="Q2286" s="4">
        <v>4458.45</v>
      </c>
      <c r="T2286" s="1">
        <f>MONTH(B2286)</f>
        <v>11</v>
      </c>
      <c r="U2286" s="1">
        <f t="shared" si="35"/>
        <v>1</v>
      </c>
    </row>
    <row r="2287" spans="2:21" x14ac:dyDescent="0.25">
      <c r="B2287" s="3">
        <v>41235</v>
      </c>
      <c r="C2287" s="4">
        <v>4483.01</v>
      </c>
      <c r="E2287" s="4">
        <v>4651.01</v>
      </c>
      <c r="G2287" s="4">
        <v>4035.92</v>
      </c>
      <c r="I2287" s="4">
        <v>3118.39</v>
      </c>
      <c r="K2287" s="4">
        <v>2359.4699999999998</v>
      </c>
      <c r="M2287" s="4">
        <v>3694.36</v>
      </c>
      <c r="O2287" s="4"/>
      <c r="Q2287" s="4">
        <v>4471.8</v>
      </c>
      <c r="T2287" s="1">
        <f>MONTH(B2287)</f>
        <v>11</v>
      </c>
      <c r="U2287" s="1">
        <f t="shared" si="35"/>
        <v>1</v>
      </c>
    </row>
    <row r="2288" spans="2:21" x14ac:dyDescent="0.25">
      <c r="B2288" s="3">
        <v>41236</v>
      </c>
      <c r="C2288" s="4">
        <v>4496.3100000000004</v>
      </c>
      <c r="E2288" s="4">
        <v>4662.58</v>
      </c>
      <c r="G2288" s="4">
        <v>4054.91</v>
      </c>
      <c r="I2288" s="4">
        <v>3131.41</v>
      </c>
      <c r="K2288" s="4">
        <v>2356.09</v>
      </c>
      <c r="M2288" s="4">
        <v>3690.83</v>
      </c>
      <c r="O2288" s="4"/>
      <c r="Q2288" s="4">
        <v>4474.1499999999996</v>
      </c>
      <c r="T2288" s="1">
        <f>MONTH(B2288)</f>
        <v>11</v>
      </c>
      <c r="U2288" s="1">
        <f t="shared" si="35"/>
        <v>1</v>
      </c>
    </row>
    <row r="2289" spans="2:21" x14ac:dyDescent="0.25">
      <c r="B2289" s="3">
        <v>41239</v>
      </c>
      <c r="C2289" s="4">
        <v>4549.45</v>
      </c>
      <c r="E2289" s="4">
        <v>4718.57</v>
      </c>
      <c r="G2289" s="4">
        <v>4110.04</v>
      </c>
      <c r="I2289" s="4">
        <v>3170.71</v>
      </c>
      <c r="K2289" s="4">
        <v>2365.1999999999998</v>
      </c>
      <c r="M2289" s="4">
        <v>3721.33</v>
      </c>
      <c r="O2289" s="4"/>
      <c r="Q2289" s="4">
        <v>4493.6000000000004</v>
      </c>
      <c r="T2289" s="1">
        <f>MONTH(B2289)</f>
        <v>11</v>
      </c>
      <c r="U2289" s="1">
        <f t="shared" si="35"/>
        <v>1</v>
      </c>
    </row>
    <row r="2290" spans="2:21" x14ac:dyDescent="0.25">
      <c r="B2290" s="3">
        <v>41240</v>
      </c>
      <c r="C2290" s="4">
        <v>4615.09</v>
      </c>
      <c r="E2290" s="4">
        <v>4789.18</v>
      </c>
      <c r="G2290" s="4">
        <v>4142.22</v>
      </c>
      <c r="I2290" s="4">
        <v>3201.96</v>
      </c>
      <c r="K2290" s="4">
        <v>2400.4699999999998</v>
      </c>
      <c r="M2290" s="4">
        <v>3766.47</v>
      </c>
      <c r="O2290" s="4"/>
      <c r="Q2290" s="4">
        <v>4562.3999999999996</v>
      </c>
      <c r="T2290" s="1">
        <f>MONTH(B2290)</f>
        <v>11</v>
      </c>
      <c r="U2290" s="1">
        <f t="shared" si="35"/>
        <v>1</v>
      </c>
    </row>
    <row r="2291" spans="2:21" x14ac:dyDescent="0.25">
      <c r="B2291" s="3">
        <v>41242</v>
      </c>
      <c r="C2291" s="4">
        <v>4655.09</v>
      </c>
      <c r="E2291" s="4">
        <v>4818</v>
      </c>
      <c r="G2291" s="4">
        <v>4196.59</v>
      </c>
      <c r="I2291" s="4">
        <v>3238.38</v>
      </c>
      <c r="K2291" s="4">
        <v>2440.0500000000002</v>
      </c>
      <c r="M2291" s="4">
        <v>3831.12</v>
      </c>
      <c r="O2291" s="4"/>
      <c r="Q2291" s="4">
        <v>4631.8999999999996</v>
      </c>
      <c r="T2291" s="1">
        <f>MONTH(B2291)</f>
        <v>11</v>
      </c>
      <c r="U2291" s="1">
        <f t="shared" si="35"/>
        <v>1</v>
      </c>
    </row>
    <row r="2292" spans="2:21" x14ac:dyDescent="0.25">
      <c r="B2292" s="3">
        <v>41243</v>
      </c>
      <c r="C2292" s="4">
        <v>4679.3100000000004</v>
      </c>
      <c r="E2292" s="4">
        <v>4835.4399999999996</v>
      </c>
      <c r="G2292" s="4">
        <v>4213.8100000000004</v>
      </c>
      <c r="I2292" s="4">
        <v>3245.51</v>
      </c>
      <c r="K2292" s="4">
        <v>2485.83</v>
      </c>
      <c r="M2292" s="4">
        <v>3861.49</v>
      </c>
      <c r="O2292" s="4">
        <v>1607.37</v>
      </c>
      <c r="Q2292" s="4">
        <v>4675.25</v>
      </c>
      <c r="T2292" s="1">
        <f>MONTH(B2292)</f>
        <v>11</v>
      </c>
      <c r="U2292" s="1">
        <f t="shared" si="35"/>
        <v>0</v>
      </c>
    </row>
    <row r="2293" spans="2:21" x14ac:dyDescent="0.25">
      <c r="B2293" s="3">
        <v>41246</v>
      </c>
      <c r="C2293" s="4">
        <v>4717.59</v>
      </c>
      <c r="E2293" s="4">
        <v>4861.25</v>
      </c>
      <c r="G2293" s="4">
        <v>4238.46</v>
      </c>
      <c r="I2293" s="4">
        <v>3258.35</v>
      </c>
      <c r="K2293" s="4">
        <v>2510.9699999999998</v>
      </c>
      <c r="M2293" s="4">
        <v>3870.53</v>
      </c>
      <c r="O2293" s="4">
        <v>1630.38</v>
      </c>
      <c r="Q2293" s="4">
        <v>4685.05</v>
      </c>
      <c r="T2293" s="1">
        <f>MONTH(B2293)</f>
        <v>12</v>
      </c>
      <c r="U2293" s="1">
        <f t="shared" si="35"/>
        <v>1</v>
      </c>
    </row>
    <row r="2294" spans="2:21" x14ac:dyDescent="0.25">
      <c r="B2294" s="3">
        <v>41247</v>
      </c>
      <c r="C2294" s="4">
        <v>4758.05</v>
      </c>
      <c r="E2294" s="4">
        <v>4861.3999999999996</v>
      </c>
      <c r="G2294" s="4">
        <v>4259.47</v>
      </c>
      <c r="I2294" s="4">
        <v>3260.93</v>
      </c>
      <c r="K2294" s="4">
        <v>2530.0500000000002</v>
      </c>
      <c r="M2294" s="4">
        <v>3883.79</v>
      </c>
      <c r="O2294" s="4">
        <v>1639.27</v>
      </c>
      <c r="Q2294" s="4">
        <v>4701.45</v>
      </c>
      <c r="T2294" s="1">
        <f>MONTH(B2294)</f>
        <v>12</v>
      </c>
      <c r="U2294" s="1">
        <f t="shared" si="35"/>
        <v>1</v>
      </c>
    </row>
    <row r="2295" spans="2:21" x14ac:dyDescent="0.25">
      <c r="B2295" s="3">
        <v>41248</v>
      </c>
      <c r="C2295" s="4">
        <v>4731.5600000000004</v>
      </c>
      <c r="E2295" s="4">
        <v>4855.41</v>
      </c>
      <c r="G2295" s="4">
        <v>4260.8999999999996</v>
      </c>
      <c r="I2295" s="4">
        <v>3256.72</v>
      </c>
      <c r="K2295" s="4">
        <v>2564.9899999999998</v>
      </c>
      <c r="M2295" s="4">
        <v>3891.78</v>
      </c>
      <c r="O2295" s="4">
        <v>1658.68</v>
      </c>
      <c r="Q2295" s="4">
        <v>4712.1000000000004</v>
      </c>
      <c r="T2295" s="1">
        <f>MONTH(B2295)</f>
        <v>12</v>
      </c>
      <c r="U2295" s="1">
        <f t="shared" si="35"/>
        <v>1</v>
      </c>
    </row>
    <row r="2296" spans="2:21" x14ac:dyDescent="0.25">
      <c r="B2296" s="3">
        <v>41249</v>
      </c>
      <c r="C2296" s="4">
        <v>4744.2700000000004</v>
      </c>
      <c r="E2296" s="4">
        <v>4835.87</v>
      </c>
      <c r="G2296" s="4">
        <v>4265.1000000000004</v>
      </c>
      <c r="I2296" s="4">
        <v>3264.01</v>
      </c>
      <c r="K2296" s="4">
        <v>2589.61</v>
      </c>
      <c r="M2296" s="4">
        <v>3909.96</v>
      </c>
      <c r="O2296" s="4">
        <v>1689.94</v>
      </c>
      <c r="Q2296" s="4">
        <v>4740.2</v>
      </c>
      <c r="T2296" s="1">
        <f>MONTH(B2296)</f>
        <v>12</v>
      </c>
      <c r="U2296" s="1">
        <f t="shared" si="35"/>
        <v>1</v>
      </c>
    </row>
    <row r="2297" spans="2:21" x14ac:dyDescent="0.25">
      <c r="B2297" s="3">
        <v>41250</v>
      </c>
      <c r="C2297" s="4">
        <v>4723.16</v>
      </c>
      <c r="E2297" s="4">
        <v>4815.45</v>
      </c>
      <c r="G2297" s="4">
        <v>4248.8500000000004</v>
      </c>
      <c r="I2297" s="4">
        <v>3254.34</v>
      </c>
      <c r="K2297" s="4">
        <v>2589.11</v>
      </c>
      <c r="M2297" s="4">
        <v>3897.42</v>
      </c>
      <c r="O2297" s="4">
        <v>1676.13</v>
      </c>
      <c r="Q2297" s="4">
        <v>4724.25</v>
      </c>
      <c r="T2297" s="1">
        <f>MONTH(B2297)</f>
        <v>12</v>
      </c>
      <c r="U2297" s="1">
        <f t="shared" si="35"/>
        <v>1</v>
      </c>
    </row>
    <row r="2298" spans="2:21" x14ac:dyDescent="0.25">
      <c r="B2298" s="3">
        <v>41253</v>
      </c>
      <c r="C2298" s="4">
        <v>4725.71</v>
      </c>
      <c r="E2298" s="4">
        <v>4827.6499999999996</v>
      </c>
      <c r="G2298" s="4">
        <v>4254.8500000000004</v>
      </c>
      <c r="I2298" s="4">
        <v>3253.38</v>
      </c>
      <c r="K2298" s="4">
        <v>2623.58</v>
      </c>
      <c r="M2298" s="4">
        <v>3919.07</v>
      </c>
      <c r="O2298" s="4">
        <v>1682.03</v>
      </c>
      <c r="Q2298" s="4">
        <v>4731.8999999999996</v>
      </c>
      <c r="T2298" s="1">
        <f>MONTH(B2298)</f>
        <v>12</v>
      </c>
      <c r="U2298" s="1">
        <f t="shared" si="35"/>
        <v>1</v>
      </c>
    </row>
    <row r="2299" spans="2:21" x14ac:dyDescent="0.25">
      <c r="B2299" s="3">
        <v>41254</v>
      </c>
      <c r="C2299" s="4">
        <v>4715.1099999999997</v>
      </c>
      <c r="E2299" s="4">
        <v>4816.72</v>
      </c>
      <c r="G2299" s="4">
        <v>4246.5200000000004</v>
      </c>
      <c r="I2299" s="4">
        <v>3246.67</v>
      </c>
      <c r="K2299" s="4">
        <v>2582.14</v>
      </c>
      <c r="M2299" s="4">
        <v>3925.52</v>
      </c>
      <c r="O2299" s="4">
        <v>1661.41</v>
      </c>
      <c r="Q2299" s="4">
        <v>4716.25</v>
      </c>
      <c r="T2299" s="1">
        <f>MONTH(B2299)</f>
        <v>12</v>
      </c>
      <c r="U2299" s="1">
        <f t="shared" si="35"/>
        <v>1</v>
      </c>
    </row>
    <row r="2300" spans="2:21" x14ac:dyDescent="0.25">
      <c r="B2300" s="3">
        <v>41255</v>
      </c>
      <c r="C2300" s="4">
        <v>4726.2700000000004</v>
      </c>
      <c r="E2300" s="4">
        <v>4817.3900000000003</v>
      </c>
      <c r="G2300" s="4">
        <v>4237.72</v>
      </c>
      <c r="I2300" s="4">
        <v>3248.59</v>
      </c>
      <c r="K2300" s="4">
        <v>2583.66</v>
      </c>
      <c r="M2300" s="4">
        <v>3906.1</v>
      </c>
      <c r="O2300" s="4">
        <v>1663.86</v>
      </c>
      <c r="Q2300" s="4">
        <v>4709.8500000000004</v>
      </c>
      <c r="T2300" s="1">
        <f>MONTH(B2300)</f>
        <v>12</v>
      </c>
      <c r="U2300" s="1">
        <f t="shared" si="35"/>
        <v>1</v>
      </c>
    </row>
    <row r="2301" spans="2:21" x14ac:dyDescent="0.25">
      <c r="B2301" s="3">
        <v>41256</v>
      </c>
      <c r="C2301" s="4">
        <v>4688.03</v>
      </c>
      <c r="E2301" s="4">
        <v>4758.53</v>
      </c>
      <c r="G2301" s="4">
        <v>4204.26</v>
      </c>
      <c r="I2301" s="4">
        <v>3230.22</v>
      </c>
      <c r="K2301" s="4">
        <v>2531.75</v>
      </c>
      <c r="M2301" s="4">
        <v>3873.06</v>
      </c>
      <c r="O2301" s="4">
        <v>1630.93</v>
      </c>
      <c r="Q2301" s="4">
        <v>4674.05</v>
      </c>
      <c r="T2301" s="1">
        <f>MONTH(B2301)</f>
        <v>12</v>
      </c>
      <c r="U2301" s="1">
        <f t="shared" si="35"/>
        <v>1</v>
      </c>
    </row>
    <row r="2302" spans="2:21" x14ac:dyDescent="0.25">
      <c r="B2302" s="3">
        <v>41257</v>
      </c>
      <c r="C2302" s="4">
        <v>4710.4799999999996</v>
      </c>
      <c r="E2302" s="4">
        <v>4786.5600000000004</v>
      </c>
      <c r="G2302" s="4">
        <v>4210.4399999999996</v>
      </c>
      <c r="I2302" s="4">
        <v>3227.54</v>
      </c>
      <c r="K2302" s="4">
        <v>2558.69</v>
      </c>
      <c r="M2302" s="4">
        <v>3870.28</v>
      </c>
      <c r="O2302" s="4">
        <v>1653.81</v>
      </c>
      <c r="Q2302" s="4">
        <v>4698.8</v>
      </c>
      <c r="T2302" s="1">
        <f>MONTH(B2302)</f>
        <v>12</v>
      </c>
      <c r="U2302" s="1">
        <f t="shared" si="35"/>
        <v>1</v>
      </c>
    </row>
    <row r="2303" spans="2:21" x14ac:dyDescent="0.25">
      <c r="B2303" s="3">
        <v>41260</v>
      </c>
      <c r="C2303" s="4">
        <v>4721.95</v>
      </c>
      <c r="E2303" s="4">
        <v>4785.8900000000003</v>
      </c>
      <c r="G2303" s="4">
        <v>4208.66</v>
      </c>
      <c r="I2303" s="4">
        <v>3220.26</v>
      </c>
      <c r="K2303" s="4">
        <v>2564.6</v>
      </c>
      <c r="M2303" s="4">
        <v>3867.6</v>
      </c>
      <c r="O2303" s="4">
        <v>1662.92</v>
      </c>
      <c r="Q2303" s="4">
        <v>4693.95</v>
      </c>
      <c r="T2303" s="1">
        <f>MONTH(B2303)</f>
        <v>12</v>
      </c>
      <c r="U2303" s="1">
        <f t="shared" si="35"/>
        <v>1</v>
      </c>
    </row>
    <row r="2304" spans="2:21" x14ac:dyDescent="0.25">
      <c r="B2304" s="3">
        <v>41261</v>
      </c>
      <c r="C2304" s="4">
        <v>4775.0600000000004</v>
      </c>
      <c r="E2304" s="4">
        <v>4838.12</v>
      </c>
      <c r="G2304" s="4">
        <v>4234.03</v>
      </c>
      <c r="I2304" s="4">
        <v>3238.27</v>
      </c>
      <c r="K2304" s="4">
        <v>2593.89</v>
      </c>
      <c r="M2304" s="4">
        <v>3887.21</v>
      </c>
      <c r="O2304" s="4">
        <v>1690.11</v>
      </c>
      <c r="Q2304" s="4">
        <v>4727.8500000000004</v>
      </c>
      <c r="T2304" s="1">
        <f>MONTH(B2304)</f>
        <v>12</v>
      </c>
      <c r="U2304" s="1">
        <f t="shared" si="35"/>
        <v>1</v>
      </c>
    </row>
    <row r="2305" spans="2:21" x14ac:dyDescent="0.25">
      <c r="B2305" s="3">
        <v>41262</v>
      </c>
      <c r="C2305" s="4">
        <v>4822.37</v>
      </c>
      <c r="E2305" s="4">
        <v>4868.3999999999996</v>
      </c>
      <c r="G2305" s="4">
        <v>4274.08</v>
      </c>
      <c r="I2305" s="4">
        <v>3266.52</v>
      </c>
      <c r="K2305" s="4">
        <v>2609.46</v>
      </c>
      <c r="M2305" s="4">
        <v>3917.2</v>
      </c>
      <c r="O2305" s="4">
        <v>1703.29</v>
      </c>
      <c r="Q2305" s="4">
        <v>4755.3</v>
      </c>
      <c r="T2305" s="1">
        <f>MONTH(B2305)</f>
        <v>12</v>
      </c>
      <c r="U2305" s="1">
        <f t="shared" si="35"/>
        <v>1</v>
      </c>
    </row>
    <row r="2306" spans="2:21" x14ac:dyDescent="0.25">
      <c r="B2306" s="3">
        <v>41263</v>
      </c>
      <c r="C2306" s="4">
        <v>4830.1099999999997</v>
      </c>
      <c r="E2306" s="4">
        <v>4882.82</v>
      </c>
      <c r="G2306" s="4">
        <v>4280.87</v>
      </c>
      <c r="I2306" s="4">
        <v>3266.89</v>
      </c>
      <c r="K2306" s="4">
        <v>2611.31</v>
      </c>
      <c r="M2306" s="4">
        <v>3914.22</v>
      </c>
      <c r="O2306" s="4">
        <v>1698.73</v>
      </c>
      <c r="Q2306" s="4">
        <v>4746.3999999999996</v>
      </c>
      <c r="T2306" s="1">
        <f>MONTH(B2306)</f>
        <v>12</v>
      </c>
      <c r="U2306" s="1">
        <f t="shared" si="35"/>
        <v>1</v>
      </c>
    </row>
    <row r="2307" spans="2:21" x14ac:dyDescent="0.25">
      <c r="B2307" s="3">
        <v>41264</v>
      </c>
      <c r="C2307" s="4">
        <v>4749.3</v>
      </c>
      <c r="E2307" s="4">
        <v>4812.8900000000003</v>
      </c>
      <c r="G2307" s="4">
        <v>4236.13</v>
      </c>
      <c r="I2307" s="4">
        <v>3229.74</v>
      </c>
      <c r="K2307" s="4">
        <v>2557.3200000000002</v>
      </c>
      <c r="M2307" s="4">
        <v>3870.22</v>
      </c>
      <c r="O2307" s="4">
        <v>1655.37</v>
      </c>
      <c r="Q2307" s="4">
        <v>4686.8999999999996</v>
      </c>
      <c r="T2307" s="1">
        <f>MONTH(B2307)</f>
        <v>12</v>
      </c>
      <c r="U2307" s="1">
        <f t="shared" si="35"/>
        <v>1</v>
      </c>
    </row>
    <row r="2308" spans="2:21" x14ac:dyDescent="0.25">
      <c r="B2308" s="3">
        <v>41267</v>
      </c>
      <c r="C2308" s="4">
        <v>4778.29</v>
      </c>
      <c r="E2308" s="4">
        <v>4840.04</v>
      </c>
      <c r="G2308" s="4">
        <v>4260.08</v>
      </c>
      <c r="I2308" s="4">
        <v>3248.5</v>
      </c>
      <c r="K2308" s="4">
        <v>2564.7600000000002</v>
      </c>
      <c r="M2308" s="4">
        <v>3876.76</v>
      </c>
      <c r="O2308" s="4">
        <v>1661.12</v>
      </c>
      <c r="Q2308" s="4">
        <v>4695</v>
      </c>
      <c r="T2308" s="1">
        <f>MONTH(B2308)</f>
        <v>12</v>
      </c>
      <c r="U2308" s="1">
        <f t="shared" ref="U2308:U2371" si="36">IF(T2308=T2309,1,0)</f>
        <v>1</v>
      </c>
    </row>
    <row r="2309" spans="2:21" x14ac:dyDescent="0.25">
      <c r="B2309" s="3">
        <v>41269</v>
      </c>
      <c r="C2309" s="4">
        <v>4787.04</v>
      </c>
      <c r="E2309" s="4">
        <v>4859.22</v>
      </c>
      <c r="G2309" s="4">
        <v>4285.25</v>
      </c>
      <c r="I2309" s="4">
        <v>3264.97</v>
      </c>
      <c r="K2309" s="4">
        <v>2592.9699999999998</v>
      </c>
      <c r="M2309" s="4">
        <v>3899.57</v>
      </c>
      <c r="O2309" s="4">
        <v>1677.36</v>
      </c>
      <c r="Q2309" s="4">
        <v>4731.6000000000004</v>
      </c>
      <c r="T2309" s="1">
        <f>MONTH(B2309)</f>
        <v>12</v>
      </c>
      <c r="U2309" s="1">
        <f t="shared" si="36"/>
        <v>1</v>
      </c>
    </row>
    <row r="2310" spans="2:21" x14ac:dyDescent="0.25">
      <c r="B2310" s="3">
        <v>41270</v>
      </c>
      <c r="C2310" s="4">
        <v>4752.37</v>
      </c>
      <c r="E2310" s="4">
        <v>4823.05</v>
      </c>
      <c r="G2310" s="4">
        <v>4277.8</v>
      </c>
      <c r="I2310" s="4">
        <v>3255.04</v>
      </c>
      <c r="K2310" s="4">
        <v>2572.83</v>
      </c>
      <c r="M2310" s="4">
        <v>3885.94</v>
      </c>
      <c r="O2310" s="4">
        <v>1665.72</v>
      </c>
      <c r="Q2310" s="4">
        <v>4706.3500000000004</v>
      </c>
      <c r="T2310" s="1">
        <f>MONTH(B2310)</f>
        <v>12</v>
      </c>
      <c r="U2310" s="1">
        <f t="shared" si="36"/>
        <v>1</v>
      </c>
    </row>
    <row r="2311" spans="2:21" x14ac:dyDescent="0.25">
      <c r="B2311" s="3">
        <v>41271</v>
      </c>
      <c r="C2311" s="4">
        <v>4767.38</v>
      </c>
      <c r="E2311" s="4">
        <v>4833.71</v>
      </c>
      <c r="G2311" s="4">
        <v>4306.8500000000004</v>
      </c>
      <c r="I2311" s="4">
        <v>3272.28</v>
      </c>
      <c r="K2311" s="4">
        <v>2597.0300000000002</v>
      </c>
      <c r="M2311" s="4">
        <v>3906.89</v>
      </c>
      <c r="O2311" s="4">
        <v>1680.59</v>
      </c>
      <c r="Q2311" s="4">
        <v>4738.3</v>
      </c>
      <c r="T2311" s="1">
        <f>MONTH(B2311)</f>
        <v>12</v>
      </c>
      <c r="U2311" s="1">
        <f t="shared" si="36"/>
        <v>1</v>
      </c>
    </row>
    <row r="2312" spans="2:21" x14ac:dyDescent="0.25">
      <c r="B2312" s="3">
        <v>41274</v>
      </c>
      <c r="C2312" s="4">
        <v>4790.8100000000004</v>
      </c>
      <c r="E2312" s="4">
        <v>4856.21</v>
      </c>
      <c r="G2312" s="4">
        <v>4323.21</v>
      </c>
      <c r="I2312" s="4">
        <v>3287.43</v>
      </c>
      <c r="K2312" s="4">
        <v>2616.59</v>
      </c>
      <c r="M2312" s="4">
        <v>3918.05</v>
      </c>
      <c r="O2312" s="4">
        <v>1688.06</v>
      </c>
      <c r="Q2312" s="4">
        <v>4743.45</v>
      </c>
      <c r="T2312" s="1">
        <f>MONTH(B2312)</f>
        <v>12</v>
      </c>
      <c r="U2312" s="1">
        <f t="shared" si="36"/>
        <v>0</v>
      </c>
    </row>
    <row r="2313" spans="2:21" x14ac:dyDescent="0.25">
      <c r="B2313" s="3">
        <v>41275</v>
      </c>
      <c r="C2313" s="4">
        <v>4832.55</v>
      </c>
      <c r="E2313" s="4">
        <v>4886.1400000000003</v>
      </c>
      <c r="G2313" s="4">
        <v>4338.8599999999997</v>
      </c>
      <c r="I2313" s="4">
        <v>3299.89</v>
      </c>
      <c r="K2313" s="4">
        <v>2666.1</v>
      </c>
      <c r="M2313" s="4">
        <v>3933.56</v>
      </c>
      <c r="O2313" s="4">
        <v>1726.32</v>
      </c>
      <c r="Q2313" s="4">
        <v>4786.2</v>
      </c>
      <c r="T2313" s="1">
        <f>MONTH(B2313)</f>
        <v>1</v>
      </c>
      <c r="U2313" s="1">
        <f t="shared" si="36"/>
        <v>1</v>
      </c>
    </row>
    <row r="2314" spans="2:21" x14ac:dyDescent="0.25">
      <c r="B2314" s="3">
        <v>41276</v>
      </c>
      <c r="C2314" s="4">
        <v>4858.16</v>
      </c>
      <c r="E2314" s="4">
        <v>4903.03</v>
      </c>
      <c r="G2314" s="4">
        <v>4341.2700000000004</v>
      </c>
      <c r="I2314" s="4">
        <v>3311.91</v>
      </c>
      <c r="K2314" s="4">
        <v>2678.12</v>
      </c>
      <c r="M2314" s="4">
        <v>3946.29</v>
      </c>
      <c r="O2314" s="4">
        <v>1739.17</v>
      </c>
      <c r="Q2314" s="4">
        <v>4818.8999999999996</v>
      </c>
      <c r="T2314" s="1">
        <f>MONTH(B2314)</f>
        <v>1</v>
      </c>
      <c r="U2314" s="1">
        <f t="shared" si="36"/>
        <v>1</v>
      </c>
    </row>
    <row r="2315" spans="2:21" x14ac:dyDescent="0.25">
      <c r="B2315" s="3">
        <v>41277</v>
      </c>
      <c r="C2315" s="4">
        <v>4876.54</v>
      </c>
      <c r="E2315" s="4">
        <v>4900.3</v>
      </c>
      <c r="G2315" s="4">
        <v>4351.6099999999997</v>
      </c>
      <c r="I2315" s="4">
        <v>3312.7</v>
      </c>
      <c r="K2315" s="4">
        <v>2701.44</v>
      </c>
      <c r="M2315" s="4">
        <v>3956.57</v>
      </c>
      <c r="O2315" s="4">
        <v>1751.27</v>
      </c>
      <c r="Q2315" s="4">
        <v>4835.7</v>
      </c>
      <c r="T2315" s="1">
        <f>MONTH(B2315)</f>
        <v>1</v>
      </c>
      <c r="U2315" s="1">
        <f t="shared" si="36"/>
        <v>1</v>
      </c>
    </row>
    <row r="2316" spans="2:21" x14ac:dyDescent="0.25">
      <c r="B2316" s="3">
        <v>41278</v>
      </c>
      <c r="C2316" s="4">
        <v>4866.4399999999996</v>
      </c>
      <c r="E2316" s="4">
        <v>4902.26</v>
      </c>
      <c r="G2316" s="4">
        <v>4373.1099999999997</v>
      </c>
      <c r="I2316" s="4">
        <v>3322.4</v>
      </c>
      <c r="K2316" s="4">
        <v>2741.62</v>
      </c>
      <c r="M2316" s="4">
        <v>3968.12</v>
      </c>
      <c r="O2316" s="4">
        <v>1763.69</v>
      </c>
      <c r="Q2316" s="4">
        <v>4844</v>
      </c>
      <c r="T2316" s="1">
        <f>MONTH(B2316)</f>
        <v>1</v>
      </c>
      <c r="U2316" s="1">
        <f t="shared" si="36"/>
        <v>1</v>
      </c>
    </row>
    <row r="2317" spans="2:21" x14ac:dyDescent="0.25">
      <c r="B2317" s="3">
        <v>41281</v>
      </c>
      <c r="C2317" s="4">
        <v>4850.33</v>
      </c>
      <c r="E2317" s="4">
        <v>4883.0600000000004</v>
      </c>
      <c r="G2317" s="4">
        <v>4377.1000000000004</v>
      </c>
      <c r="I2317" s="4">
        <v>3321.2</v>
      </c>
      <c r="K2317" s="4">
        <v>2758.19</v>
      </c>
      <c r="M2317" s="4">
        <v>3959.4</v>
      </c>
      <c r="O2317" s="4">
        <v>1769.61</v>
      </c>
      <c r="Q2317" s="4">
        <v>4831.45</v>
      </c>
      <c r="T2317" s="1">
        <f>MONTH(B2317)</f>
        <v>1</v>
      </c>
      <c r="U2317" s="1">
        <f t="shared" si="36"/>
        <v>1</v>
      </c>
    </row>
    <row r="2318" spans="2:21" x14ac:dyDescent="0.25">
      <c r="B2318" s="3">
        <v>41282</v>
      </c>
      <c r="C2318" s="4">
        <v>4857.32</v>
      </c>
      <c r="E2318" s="4">
        <v>4900.24</v>
      </c>
      <c r="G2318" s="4">
        <v>4379.63</v>
      </c>
      <c r="I2318" s="4">
        <v>3325.43</v>
      </c>
      <c r="K2318" s="4">
        <v>2758.68</v>
      </c>
      <c r="M2318" s="4">
        <v>3975.69</v>
      </c>
      <c r="O2318" s="4">
        <v>1774.52</v>
      </c>
      <c r="Q2318" s="4">
        <v>4837.95</v>
      </c>
      <c r="T2318" s="1">
        <f>MONTH(B2318)</f>
        <v>1</v>
      </c>
      <c r="U2318" s="1">
        <f t="shared" si="36"/>
        <v>1</v>
      </c>
    </row>
    <row r="2319" spans="2:21" x14ac:dyDescent="0.25">
      <c r="B2319" s="3">
        <v>41283</v>
      </c>
      <c r="C2319" s="4">
        <v>4855.66</v>
      </c>
      <c r="E2319" s="4">
        <v>4882.33</v>
      </c>
      <c r="G2319" s="4">
        <v>4372.3100000000004</v>
      </c>
      <c r="I2319" s="4">
        <v>3313.84</v>
      </c>
      <c r="K2319" s="4">
        <v>2747.16</v>
      </c>
      <c r="M2319" s="4">
        <v>3957.5</v>
      </c>
      <c r="O2319" s="4">
        <v>1766.25</v>
      </c>
      <c r="Q2319" s="4">
        <v>4815.75</v>
      </c>
      <c r="T2319" s="1">
        <f>MONTH(B2319)</f>
        <v>1</v>
      </c>
      <c r="U2319" s="1">
        <f t="shared" si="36"/>
        <v>1</v>
      </c>
    </row>
    <row r="2320" spans="2:21" x14ac:dyDescent="0.25">
      <c r="B2320" s="3">
        <v>41284</v>
      </c>
      <c r="C2320" s="4">
        <v>4863.92</v>
      </c>
      <c r="E2320" s="4">
        <v>4861.37</v>
      </c>
      <c r="G2320" s="4">
        <v>4356.03</v>
      </c>
      <c r="I2320" s="4">
        <v>3307</v>
      </c>
      <c r="K2320" s="4">
        <v>2716.52</v>
      </c>
      <c r="M2320" s="4">
        <v>3941.38</v>
      </c>
      <c r="O2320" s="4">
        <v>1761.46</v>
      </c>
      <c r="Q2320" s="4">
        <v>4809.2</v>
      </c>
      <c r="T2320" s="1">
        <f>MONTH(B2320)</f>
        <v>1</v>
      </c>
      <c r="U2320" s="1">
        <f t="shared" si="36"/>
        <v>1</v>
      </c>
    </row>
    <row r="2321" spans="2:21" x14ac:dyDescent="0.25">
      <c r="B2321" s="3">
        <v>41285</v>
      </c>
      <c r="C2321" s="4">
        <v>4797.3999999999996</v>
      </c>
      <c r="E2321" s="4">
        <v>4792.18</v>
      </c>
      <c r="G2321" s="4">
        <v>4316.1400000000003</v>
      </c>
      <c r="I2321" s="4">
        <v>3302.93</v>
      </c>
      <c r="K2321" s="4">
        <v>2657.37</v>
      </c>
      <c r="M2321" s="4">
        <v>3887.69</v>
      </c>
      <c r="O2321" s="4">
        <v>1719.43</v>
      </c>
      <c r="Q2321" s="4">
        <v>4778.1499999999996</v>
      </c>
      <c r="T2321" s="1">
        <f>MONTH(B2321)</f>
        <v>1</v>
      </c>
      <c r="U2321" s="1">
        <f t="shared" si="36"/>
        <v>1</v>
      </c>
    </row>
    <row r="2322" spans="2:21" x14ac:dyDescent="0.25">
      <c r="B2322" s="3">
        <v>41288</v>
      </c>
      <c r="C2322" s="4">
        <v>4839.34</v>
      </c>
      <c r="E2322" s="4">
        <v>4799.29</v>
      </c>
      <c r="G2322" s="4">
        <v>4329.55</v>
      </c>
      <c r="I2322" s="4">
        <v>3317.85</v>
      </c>
      <c r="K2322" s="4">
        <v>2728.08</v>
      </c>
      <c r="M2322" s="4">
        <v>3912.63</v>
      </c>
      <c r="O2322" s="4">
        <v>1762.99</v>
      </c>
      <c r="Q2322" s="4">
        <v>4836.7</v>
      </c>
      <c r="T2322" s="1">
        <f>MONTH(B2322)</f>
        <v>1</v>
      </c>
      <c r="U2322" s="1">
        <f t="shared" si="36"/>
        <v>1</v>
      </c>
    </row>
    <row r="2323" spans="2:21" x14ac:dyDescent="0.25">
      <c r="B2323" s="3">
        <v>41289</v>
      </c>
      <c r="C2323" s="4">
        <v>4851.38</v>
      </c>
      <c r="E2323" s="4">
        <v>4831.8100000000004</v>
      </c>
      <c r="G2323" s="4">
        <v>4344.55</v>
      </c>
      <c r="I2323" s="4">
        <v>3323.73</v>
      </c>
      <c r="K2323" s="4">
        <v>2747.83</v>
      </c>
      <c r="M2323" s="4">
        <v>3922.32</v>
      </c>
      <c r="O2323" s="4">
        <v>1765.55</v>
      </c>
      <c r="Q2323" s="4">
        <v>4858.8999999999996</v>
      </c>
      <c r="T2323" s="1">
        <f>MONTH(B2323)</f>
        <v>1</v>
      </c>
      <c r="U2323" s="1">
        <f t="shared" si="36"/>
        <v>1</v>
      </c>
    </row>
    <row r="2324" spans="2:21" x14ac:dyDescent="0.25">
      <c r="B2324" s="3">
        <v>41290</v>
      </c>
      <c r="C2324" s="4">
        <v>4808.26</v>
      </c>
      <c r="E2324" s="4">
        <v>4815.47</v>
      </c>
      <c r="G2324" s="4">
        <v>4330.63</v>
      </c>
      <c r="I2324" s="4">
        <v>3296.87</v>
      </c>
      <c r="K2324" s="4">
        <v>2687.47</v>
      </c>
      <c r="M2324" s="4">
        <v>3905.52</v>
      </c>
      <c r="O2324" s="4">
        <v>1716.43</v>
      </c>
      <c r="Q2324" s="4">
        <v>4807.55</v>
      </c>
      <c r="T2324" s="1">
        <f>MONTH(B2324)</f>
        <v>1</v>
      </c>
      <c r="U2324" s="1">
        <f t="shared" si="36"/>
        <v>1</v>
      </c>
    </row>
    <row r="2325" spans="2:21" x14ac:dyDescent="0.25">
      <c r="B2325" s="3">
        <v>41291</v>
      </c>
      <c r="C2325" s="4">
        <v>4818.5</v>
      </c>
      <c r="E2325" s="4">
        <v>4808.05</v>
      </c>
      <c r="G2325" s="4">
        <v>4328.7299999999996</v>
      </c>
      <c r="I2325" s="4">
        <v>3294.76</v>
      </c>
      <c r="K2325" s="4">
        <v>2719.4</v>
      </c>
      <c r="M2325" s="4">
        <v>3908.77</v>
      </c>
      <c r="O2325" s="4">
        <v>1724.23</v>
      </c>
      <c r="Q2325" s="4">
        <v>4831.3500000000004</v>
      </c>
      <c r="T2325" s="1">
        <f>MONTH(B2325)</f>
        <v>1</v>
      </c>
      <c r="U2325" s="1">
        <f t="shared" si="36"/>
        <v>1</v>
      </c>
    </row>
    <row r="2326" spans="2:21" x14ac:dyDescent="0.25">
      <c r="B2326" s="3">
        <v>41292</v>
      </c>
      <c r="C2326" s="4">
        <v>4816.08</v>
      </c>
      <c r="E2326" s="4">
        <v>4806.68</v>
      </c>
      <c r="G2326" s="4">
        <v>4317.2</v>
      </c>
      <c r="I2326" s="4">
        <v>3279.18</v>
      </c>
      <c r="K2326" s="4">
        <v>2756.97</v>
      </c>
      <c r="M2326" s="4">
        <v>3925.24</v>
      </c>
      <c r="O2326" s="4">
        <v>1726.69</v>
      </c>
      <c r="Q2326" s="4">
        <v>4844.05</v>
      </c>
      <c r="T2326" s="1">
        <f>MONTH(B2326)</f>
        <v>1</v>
      </c>
      <c r="U2326" s="1">
        <f t="shared" si="36"/>
        <v>1</v>
      </c>
    </row>
    <row r="2327" spans="2:21" x14ac:dyDescent="0.25">
      <c r="B2327" s="3">
        <v>41295</v>
      </c>
      <c r="C2327" s="4">
        <v>4853.26</v>
      </c>
      <c r="E2327" s="4">
        <v>4819.79</v>
      </c>
      <c r="G2327" s="4">
        <v>4319.3900000000003</v>
      </c>
      <c r="I2327" s="4">
        <v>3276.53</v>
      </c>
      <c r="K2327" s="4">
        <v>2772.98</v>
      </c>
      <c r="M2327" s="4">
        <v>3920.96</v>
      </c>
      <c r="O2327" s="4">
        <v>1739.41</v>
      </c>
      <c r="Q2327" s="4">
        <v>4856</v>
      </c>
      <c r="T2327" s="1">
        <f>MONTH(B2327)</f>
        <v>1</v>
      </c>
      <c r="U2327" s="1">
        <f t="shared" si="36"/>
        <v>1</v>
      </c>
    </row>
    <row r="2328" spans="2:21" x14ac:dyDescent="0.25">
      <c r="B2328" s="3">
        <v>41296</v>
      </c>
      <c r="C2328" s="4">
        <v>4815.43</v>
      </c>
      <c r="E2328" s="4">
        <v>4780.16</v>
      </c>
      <c r="G2328" s="4">
        <v>4304.0200000000004</v>
      </c>
      <c r="I2328" s="4">
        <v>3257.89</v>
      </c>
      <c r="K2328" s="4">
        <v>2712.9</v>
      </c>
      <c r="M2328" s="4">
        <v>3915.47</v>
      </c>
      <c r="O2328" s="4">
        <v>1709.37</v>
      </c>
      <c r="Q2328" s="4">
        <v>4822.3500000000004</v>
      </c>
      <c r="T2328" s="1">
        <f>MONTH(B2328)</f>
        <v>1</v>
      </c>
      <c r="U2328" s="1">
        <f t="shared" si="36"/>
        <v>1</v>
      </c>
    </row>
    <row r="2329" spans="2:21" x14ac:dyDescent="0.25">
      <c r="B2329" s="3">
        <v>41297</v>
      </c>
      <c r="C2329" s="4">
        <v>4785.37</v>
      </c>
      <c r="E2329" s="4">
        <v>4754.41</v>
      </c>
      <c r="G2329" s="4">
        <v>4269.3500000000004</v>
      </c>
      <c r="I2329" s="4">
        <v>3230.38</v>
      </c>
      <c r="K2329" s="4">
        <v>2654.32</v>
      </c>
      <c r="M2329" s="4">
        <v>3892.13</v>
      </c>
      <c r="O2329" s="4">
        <v>1682.61</v>
      </c>
      <c r="Q2329" s="4">
        <v>4814.8</v>
      </c>
      <c r="T2329" s="1">
        <f>MONTH(B2329)</f>
        <v>1</v>
      </c>
      <c r="U2329" s="1">
        <f t="shared" si="36"/>
        <v>1</v>
      </c>
    </row>
    <row r="2330" spans="2:21" x14ac:dyDescent="0.25">
      <c r="B2330" s="3">
        <v>41298</v>
      </c>
      <c r="C2330" s="4">
        <v>4695.57</v>
      </c>
      <c r="E2330" s="4">
        <v>4715.17</v>
      </c>
      <c r="G2330" s="4">
        <v>4240.4399999999996</v>
      </c>
      <c r="I2330" s="4">
        <v>3208.91</v>
      </c>
      <c r="K2330" s="4">
        <v>2539.35</v>
      </c>
      <c r="M2330" s="4">
        <v>3859.31</v>
      </c>
      <c r="O2330" s="4">
        <v>1602.93</v>
      </c>
      <c r="Q2330" s="4">
        <v>4763.8500000000004</v>
      </c>
      <c r="T2330" s="1">
        <f>MONTH(B2330)</f>
        <v>1</v>
      </c>
      <c r="U2330" s="1">
        <f t="shared" si="36"/>
        <v>1</v>
      </c>
    </row>
    <row r="2331" spans="2:21" x14ac:dyDescent="0.25">
      <c r="B2331" s="3">
        <v>41299</v>
      </c>
      <c r="C2331" s="4">
        <v>4783.5</v>
      </c>
      <c r="E2331" s="4">
        <v>4767.75</v>
      </c>
      <c r="G2331" s="4">
        <v>4276.46</v>
      </c>
      <c r="I2331" s="4">
        <v>3239.07</v>
      </c>
      <c r="K2331" s="4">
        <v>2607.5500000000002</v>
      </c>
      <c r="M2331" s="4">
        <v>3891.92</v>
      </c>
      <c r="O2331" s="4">
        <v>1656.86</v>
      </c>
      <c r="Q2331" s="4">
        <v>4816.45</v>
      </c>
      <c r="T2331" s="1">
        <f>MONTH(B2331)</f>
        <v>1</v>
      </c>
      <c r="U2331" s="1">
        <f t="shared" si="36"/>
        <v>1</v>
      </c>
    </row>
    <row r="2332" spans="2:21" x14ac:dyDescent="0.25">
      <c r="B2332" s="3">
        <v>41302</v>
      </c>
      <c r="C2332" s="4">
        <v>4799.8599999999997</v>
      </c>
      <c r="E2332" s="4">
        <v>4773.08</v>
      </c>
      <c r="G2332" s="4">
        <v>4276.28</v>
      </c>
      <c r="I2332" s="4">
        <v>3240.61</v>
      </c>
      <c r="K2332" s="4">
        <v>2599.8200000000002</v>
      </c>
      <c r="M2332" s="4">
        <v>3887.47</v>
      </c>
      <c r="O2332" s="4">
        <v>1661.44</v>
      </c>
      <c r="Q2332" s="4">
        <v>4818.3</v>
      </c>
      <c r="T2332" s="1">
        <f>MONTH(B2332)</f>
        <v>1</v>
      </c>
      <c r="U2332" s="1">
        <f t="shared" si="36"/>
        <v>1</v>
      </c>
    </row>
    <row r="2333" spans="2:21" x14ac:dyDescent="0.25">
      <c r="B2333" s="3">
        <v>41303</v>
      </c>
      <c r="C2333" s="4">
        <v>4779.0600000000004</v>
      </c>
      <c r="E2333" s="4">
        <v>4762.95</v>
      </c>
      <c r="G2333" s="4">
        <v>4268.68</v>
      </c>
      <c r="I2333" s="4">
        <v>3231.73</v>
      </c>
      <c r="K2333" s="4">
        <v>2554.04</v>
      </c>
      <c r="M2333" s="4">
        <v>3868.59</v>
      </c>
      <c r="O2333" s="4">
        <v>1635.26</v>
      </c>
      <c r="Q2333" s="4">
        <v>4794.8</v>
      </c>
      <c r="T2333" s="1">
        <f>MONTH(B2333)</f>
        <v>1</v>
      </c>
      <c r="U2333" s="1">
        <f t="shared" si="36"/>
        <v>1</v>
      </c>
    </row>
    <row r="2334" spans="2:21" x14ac:dyDescent="0.25">
      <c r="B2334" s="3">
        <v>41304</v>
      </c>
      <c r="C2334" s="4">
        <v>4787.9399999999996</v>
      </c>
      <c r="E2334" s="4">
        <v>4778.3599999999997</v>
      </c>
      <c r="G2334" s="4">
        <v>4265.67</v>
      </c>
      <c r="I2334" s="4">
        <v>3231.31</v>
      </c>
      <c r="K2334" s="4">
        <v>2545.0100000000002</v>
      </c>
      <c r="M2334" s="4">
        <v>3872.53</v>
      </c>
      <c r="O2334" s="4">
        <v>1634.46</v>
      </c>
      <c r="Q2334" s="4">
        <v>4797.1499999999996</v>
      </c>
      <c r="T2334" s="1">
        <f>MONTH(B2334)</f>
        <v>1</v>
      </c>
      <c r="U2334" s="1">
        <f t="shared" si="36"/>
        <v>1</v>
      </c>
    </row>
    <row r="2335" spans="2:21" x14ac:dyDescent="0.25">
      <c r="B2335" s="3">
        <v>41305</v>
      </c>
      <c r="C2335" s="4">
        <v>4805.41</v>
      </c>
      <c r="E2335" s="4">
        <v>4806.12</v>
      </c>
      <c r="G2335" s="4">
        <v>4280.7700000000004</v>
      </c>
      <c r="I2335" s="4">
        <v>3251.48</v>
      </c>
      <c r="K2335" s="4">
        <v>2572.35</v>
      </c>
      <c r="M2335" s="4">
        <v>3870.29</v>
      </c>
      <c r="O2335" s="4">
        <v>1652.85</v>
      </c>
      <c r="Q2335" s="4">
        <v>4795.3</v>
      </c>
      <c r="T2335" s="1">
        <f>MONTH(B2335)</f>
        <v>1</v>
      </c>
      <c r="U2335" s="1">
        <f t="shared" si="36"/>
        <v>0</v>
      </c>
    </row>
    <row r="2336" spans="2:21" x14ac:dyDescent="0.25">
      <c r="B2336" s="3">
        <v>41306</v>
      </c>
      <c r="C2336" s="4">
        <v>4815.25</v>
      </c>
      <c r="E2336" s="4">
        <v>4813.79</v>
      </c>
      <c r="G2336" s="4">
        <v>4284.54</v>
      </c>
      <c r="I2336" s="4">
        <v>3249.8</v>
      </c>
      <c r="K2336" s="4">
        <v>2568.0100000000002</v>
      </c>
      <c r="M2336" s="4">
        <v>3868.64</v>
      </c>
      <c r="O2336" s="4">
        <v>1645.37</v>
      </c>
      <c r="Q2336" s="4">
        <v>4775.8999999999996</v>
      </c>
      <c r="T2336" s="1">
        <f>MONTH(B2336)</f>
        <v>2</v>
      </c>
      <c r="U2336" s="1">
        <f t="shared" si="36"/>
        <v>1</v>
      </c>
    </row>
    <row r="2337" spans="2:21" x14ac:dyDescent="0.25">
      <c r="B2337" s="3">
        <v>41309</v>
      </c>
      <c r="C2337" s="4">
        <v>4796.8900000000003</v>
      </c>
      <c r="E2337" s="4">
        <v>4797.47</v>
      </c>
      <c r="G2337" s="4">
        <v>4280.28</v>
      </c>
      <c r="I2337" s="4">
        <v>3247.73</v>
      </c>
      <c r="K2337" s="4">
        <v>2517.0700000000002</v>
      </c>
      <c r="M2337" s="4">
        <v>3857.81</v>
      </c>
      <c r="O2337" s="4">
        <v>1619.45</v>
      </c>
      <c r="Q2337" s="4">
        <v>4759.25</v>
      </c>
      <c r="T2337" s="1">
        <f>MONTH(B2337)</f>
        <v>2</v>
      </c>
      <c r="U2337" s="1">
        <f t="shared" si="36"/>
        <v>1</v>
      </c>
    </row>
    <row r="2338" spans="2:21" x14ac:dyDescent="0.25">
      <c r="B2338" s="3">
        <v>41310</v>
      </c>
      <c r="C2338" s="4">
        <v>4768.9399999999996</v>
      </c>
      <c r="E2338" s="4">
        <v>4788.28</v>
      </c>
      <c r="G2338" s="4">
        <v>4262.2</v>
      </c>
      <c r="I2338" s="4">
        <v>3227.97</v>
      </c>
      <c r="K2338" s="4">
        <v>2503.16</v>
      </c>
      <c r="M2338" s="4">
        <v>3858.73</v>
      </c>
      <c r="O2338" s="4">
        <v>1609.93</v>
      </c>
      <c r="Q2338" s="4">
        <v>4733.6000000000004</v>
      </c>
      <c r="T2338" s="1">
        <f>MONTH(B2338)</f>
        <v>2</v>
      </c>
      <c r="U2338" s="1">
        <f t="shared" si="36"/>
        <v>1</v>
      </c>
    </row>
    <row r="2339" spans="2:21" x14ac:dyDescent="0.25">
      <c r="B2339" s="3">
        <v>41311</v>
      </c>
      <c r="C2339" s="4">
        <v>4796.12</v>
      </c>
      <c r="E2339" s="4">
        <v>4801.74</v>
      </c>
      <c r="G2339" s="4">
        <v>4266.5200000000004</v>
      </c>
      <c r="I2339" s="4">
        <v>3225.82</v>
      </c>
      <c r="K2339" s="4">
        <v>2508.29</v>
      </c>
      <c r="M2339" s="4">
        <v>3854.9</v>
      </c>
      <c r="O2339" s="4">
        <v>1619.9</v>
      </c>
      <c r="Q2339" s="4">
        <v>4738.1000000000004</v>
      </c>
      <c r="T2339" s="1">
        <f>MONTH(B2339)</f>
        <v>2</v>
      </c>
      <c r="U2339" s="1">
        <f t="shared" si="36"/>
        <v>1</v>
      </c>
    </row>
    <row r="2340" spans="2:21" x14ac:dyDescent="0.25">
      <c r="B2340" s="3">
        <v>41312</v>
      </c>
      <c r="C2340" s="4">
        <v>4749.83</v>
      </c>
      <c r="E2340" s="4">
        <v>4756.25</v>
      </c>
      <c r="G2340" s="4">
        <v>4244.3999999999996</v>
      </c>
      <c r="I2340" s="4">
        <v>3216.74</v>
      </c>
      <c r="K2340" s="4">
        <v>2460.1</v>
      </c>
      <c r="M2340" s="4">
        <v>3837.6</v>
      </c>
      <c r="O2340" s="4">
        <v>1594.85</v>
      </c>
      <c r="Q2340" s="4">
        <v>4713.25</v>
      </c>
      <c r="T2340" s="1">
        <f>MONTH(B2340)</f>
        <v>2</v>
      </c>
      <c r="U2340" s="1">
        <f t="shared" si="36"/>
        <v>1</v>
      </c>
    </row>
    <row r="2341" spans="2:21" x14ac:dyDescent="0.25">
      <c r="B2341" s="3">
        <v>41313</v>
      </c>
      <c r="C2341" s="4">
        <v>4713.18</v>
      </c>
      <c r="E2341" s="4">
        <v>4715.6899999999996</v>
      </c>
      <c r="G2341" s="4">
        <v>4200.42</v>
      </c>
      <c r="I2341" s="4">
        <v>3205.13</v>
      </c>
      <c r="K2341" s="4">
        <v>2424.8000000000002</v>
      </c>
      <c r="M2341" s="4">
        <v>3800.57</v>
      </c>
      <c r="O2341" s="4">
        <v>1572.9</v>
      </c>
      <c r="Q2341" s="4">
        <v>4682.55</v>
      </c>
      <c r="T2341" s="1">
        <f>MONTH(B2341)</f>
        <v>2</v>
      </c>
      <c r="U2341" s="1">
        <f t="shared" si="36"/>
        <v>1</v>
      </c>
    </row>
    <row r="2342" spans="2:21" x14ac:dyDescent="0.25">
      <c r="B2342" s="3">
        <v>41316</v>
      </c>
      <c r="C2342" s="4">
        <v>4702.7700000000004</v>
      </c>
      <c r="E2342" s="4">
        <v>4726.45</v>
      </c>
      <c r="G2342" s="4">
        <v>4215.78</v>
      </c>
      <c r="I2342" s="4">
        <v>3206.78</v>
      </c>
      <c r="K2342" s="4">
        <v>2427</v>
      </c>
      <c r="M2342" s="4">
        <v>3813.59</v>
      </c>
      <c r="O2342" s="4">
        <v>1577.34</v>
      </c>
      <c r="Q2342" s="4">
        <v>4677.8500000000004</v>
      </c>
      <c r="T2342" s="1">
        <f>MONTH(B2342)</f>
        <v>2</v>
      </c>
      <c r="U2342" s="1">
        <f t="shared" si="36"/>
        <v>1</v>
      </c>
    </row>
    <row r="2343" spans="2:21" x14ac:dyDescent="0.25">
      <c r="B2343" s="3">
        <v>41317</v>
      </c>
      <c r="C2343" s="4">
        <v>4703.3900000000003</v>
      </c>
      <c r="E2343" s="4">
        <v>4753.8100000000004</v>
      </c>
      <c r="G2343" s="4">
        <v>4231.5</v>
      </c>
      <c r="I2343" s="4">
        <v>3222.39</v>
      </c>
      <c r="K2343" s="4">
        <v>2423.4299999999998</v>
      </c>
      <c r="M2343" s="4">
        <v>3834.19</v>
      </c>
      <c r="O2343" s="4">
        <v>1554.55</v>
      </c>
      <c r="Q2343" s="4">
        <v>4690.3</v>
      </c>
      <c r="T2343" s="1">
        <f>MONTH(B2343)</f>
        <v>2</v>
      </c>
      <c r="U2343" s="1">
        <f t="shared" si="36"/>
        <v>1</v>
      </c>
    </row>
    <row r="2344" spans="2:21" x14ac:dyDescent="0.25">
      <c r="B2344" s="3">
        <v>41318</v>
      </c>
      <c r="C2344" s="4">
        <v>4659.8999999999996</v>
      </c>
      <c r="E2344" s="4">
        <v>4729.32</v>
      </c>
      <c r="G2344" s="4">
        <v>4225.41</v>
      </c>
      <c r="I2344" s="4">
        <v>3222.62</v>
      </c>
      <c r="K2344" s="4">
        <v>2385.2399999999998</v>
      </c>
      <c r="M2344" s="4">
        <v>3831.63</v>
      </c>
      <c r="O2344" s="4">
        <v>1532.88</v>
      </c>
      <c r="Q2344" s="4">
        <v>4688.45</v>
      </c>
      <c r="T2344" s="1">
        <f>MONTH(B2344)</f>
        <v>2</v>
      </c>
      <c r="U2344" s="1">
        <f t="shared" si="36"/>
        <v>1</v>
      </c>
    </row>
    <row r="2345" spans="2:21" x14ac:dyDescent="0.25">
      <c r="B2345" s="3">
        <v>41319</v>
      </c>
      <c r="C2345" s="4">
        <v>4620.22</v>
      </c>
      <c r="E2345" s="4">
        <v>4706.59</v>
      </c>
      <c r="G2345" s="4">
        <v>4206.04</v>
      </c>
      <c r="I2345" s="4">
        <v>3204.67</v>
      </c>
      <c r="K2345" s="4">
        <v>2346.75</v>
      </c>
      <c r="M2345" s="4">
        <v>3822.21</v>
      </c>
      <c r="O2345" s="4">
        <v>1499.71</v>
      </c>
      <c r="Q2345" s="4">
        <v>4650.3500000000004</v>
      </c>
      <c r="T2345" s="1">
        <f>MONTH(B2345)</f>
        <v>2</v>
      </c>
      <c r="U2345" s="1">
        <f t="shared" si="36"/>
        <v>1</v>
      </c>
    </row>
    <row r="2346" spans="2:21" x14ac:dyDescent="0.25">
      <c r="B2346" s="3">
        <v>41320</v>
      </c>
      <c r="C2346" s="4">
        <v>4635.8</v>
      </c>
      <c r="E2346" s="4">
        <v>4702.5600000000004</v>
      </c>
      <c r="G2346" s="4">
        <v>4198.01</v>
      </c>
      <c r="I2346" s="4">
        <v>3201.6</v>
      </c>
      <c r="K2346" s="4">
        <v>2355.21</v>
      </c>
      <c r="M2346" s="4">
        <v>3809.14</v>
      </c>
      <c r="O2346" s="4">
        <v>1502.88</v>
      </c>
      <c r="Q2346" s="4">
        <v>4647.25</v>
      </c>
      <c r="T2346" s="1">
        <f>MONTH(B2346)</f>
        <v>2</v>
      </c>
      <c r="U2346" s="1">
        <f t="shared" si="36"/>
        <v>1</v>
      </c>
    </row>
    <row r="2347" spans="2:21" x14ac:dyDescent="0.25">
      <c r="B2347" s="3">
        <v>41323</v>
      </c>
      <c r="C2347" s="4">
        <v>4641.29</v>
      </c>
      <c r="E2347" s="4">
        <v>4714.83</v>
      </c>
      <c r="G2347" s="4">
        <v>4208.09</v>
      </c>
      <c r="I2347" s="4">
        <v>3207.52</v>
      </c>
      <c r="K2347" s="4">
        <v>2382.5500000000002</v>
      </c>
      <c r="M2347" s="4">
        <v>3813.37</v>
      </c>
      <c r="O2347" s="4">
        <v>1523.96</v>
      </c>
      <c r="Q2347" s="4">
        <v>4659.6000000000004</v>
      </c>
      <c r="T2347" s="1">
        <f>MONTH(B2347)</f>
        <v>2</v>
      </c>
      <c r="U2347" s="1">
        <f t="shared" si="36"/>
        <v>1</v>
      </c>
    </row>
    <row r="2348" spans="2:21" x14ac:dyDescent="0.25">
      <c r="B2348" s="3">
        <v>41324</v>
      </c>
      <c r="C2348" s="4">
        <v>4711.2</v>
      </c>
      <c r="E2348" s="4">
        <v>4783.95</v>
      </c>
      <c r="G2348" s="4">
        <v>4261.8999999999996</v>
      </c>
      <c r="I2348" s="4">
        <v>3241.88</v>
      </c>
      <c r="K2348" s="4">
        <v>2411.91</v>
      </c>
      <c r="M2348" s="4">
        <v>3854.2</v>
      </c>
      <c r="O2348" s="4">
        <v>1547.16</v>
      </c>
      <c r="Q2348" s="4">
        <v>4697.1000000000004</v>
      </c>
      <c r="T2348" s="1">
        <f>MONTH(B2348)</f>
        <v>2</v>
      </c>
      <c r="U2348" s="1">
        <f t="shared" si="36"/>
        <v>1</v>
      </c>
    </row>
    <row r="2349" spans="2:21" x14ac:dyDescent="0.25">
      <c r="B2349" s="3">
        <v>41325</v>
      </c>
      <c r="C2349" s="4">
        <v>4718.2</v>
      </c>
      <c r="E2349" s="4">
        <v>4795.55</v>
      </c>
      <c r="G2349" s="4">
        <v>4272.3100000000004</v>
      </c>
      <c r="I2349" s="4">
        <v>3245.47</v>
      </c>
      <c r="K2349" s="4">
        <v>2408.0500000000002</v>
      </c>
      <c r="M2349" s="4">
        <v>3852.65</v>
      </c>
      <c r="O2349" s="4">
        <v>1543.35</v>
      </c>
      <c r="Q2349" s="4">
        <v>4698.3500000000004</v>
      </c>
      <c r="T2349" s="1">
        <f>MONTH(B2349)</f>
        <v>2</v>
      </c>
      <c r="U2349" s="1">
        <f t="shared" si="36"/>
        <v>1</v>
      </c>
    </row>
    <row r="2350" spans="2:21" x14ac:dyDescent="0.25">
      <c r="B2350" s="3">
        <v>41326</v>
      </c>
      <c r="C2350" s="4">
        <v>4646.9799999999996</v>
      </c>
      <c r="E2350" s="4">
        <v>4752.38</v>
      </c>
      <c r="G2350" s="4">
        <v>4243.92</v>
      </c>
      <c r="I2350" s="4">
        <v>3217.75</v>
      </c>
      <c r="K2350" s="4">
        <v>2350.63</v>
      </c>
      <c r="M2350" s="4">
        <v>3824.52</v>
      </c>
      <c r="O2350" s="4">
        <v>1495.93</v>
      </c>
      <c r="Q2350" s="4">
        <v>4621.75</v>
      </c>
      <c r="T2350" s="1">
        <f>MONTH(B2350)</f>
        <v>2</v>
      </c>
      <c r="U2350" s="1">
        <f t="shared" si="36"/>
        <v>1</v>
      </c>
    </row>
    <row r="2351" spans="2:21" x14ac:dyDescent="0.25">
      <c r="B2351" s="3">
        <v>41327</v>
      </c>
      <c r="C2351" s="4">
        <v>4654.09</v>
      </c>
      <c r="E2351" s="4">
        <v>4757.91</v>
      </c>
      <c r="G2351" s="4">
        <v>4228.91</v>
      </c>
      <c r="I2351" s="4">
        <v>3209.89</v>
      </c>
      <c r="K2351" s="4">
        <v>2356.2399999999998</v>
      </c>
      <c r="M2351" s="4">
        <v>3819.44</v>
      </c>
      <c r="O2351" s="4">
        <v>1499.49</v>
      </c>
      <c r="Q2351" s="4">
        <v>4621.8</v>
      </c>
      <c r="T2351" s="1">
        <f>MONTH(B2351)</f>
        <v>2</v>
      </c>
      <c r="U2351" s="1">
        <f t="shared" si="36"/>
        <v>1</v>
      </c>
    </row>
    <row r="2352" spans="2:21" x14ac:dyDescent="0.25">
      <c r="B2352" s="3">
        <v>41330</v>
      </c>
      <c r="C2352" s="4">
        <v>4628.1400000000003</v>
      </c>
      <c r="E2352" s="4">
        <v>4736.96</v>
      </c>
      <c r="G2352" s="4">
        <v>4211.5</v>
      </c>
      <c r="I2352" s="4">
        <v>3215.96</v>
      </c>
      <c r="K2352" s="4">
        <v>2308.5300000000002</v>
      </c>
      <c r="M2352" s="4">
        <v>3781.43</v>
      </c>
      <c r="O2352" s="4">
        <v>1468.21</v>
      </c>
      <c r="Q2352" s="4">
        <v>4611.6499999999996</v>
      </c>
      <c r="T2352" s="1">
        <f>MONTH(B2352)</f>
        <v>2</v>
      </c>
      <c r="U2352" s="1">
        <f t="shared" si="36"/>
        <v>1</v>
      </c>
    </row>
    <row r="2353" spans="2:21" x14ac:dyDescent="0.25">
      <c r="B2353" s="3">
        <v>41331</v>
      </c>
      <c r="C2353" s="4">
        <v>4539.4799999999996</v>
      </c>
      <c r="E2353" s="4">
        <v>4682.4399999999996</v>
      </c>
      <c r="G2353" s="4">
        <v>4161.8999999999996</v>
      </c>
      <c r="I2353" s="4">
        <v>3178.89</v>
      </c>
      <c r="K2353" s="4">
        <v>2242.7199999999998</v>
      </c>
      <c r="M2353" s="4">
        <v>3728.71</v>
      </c>
      <c r="O2353" s="4">
        <v>1429.05</v>
      </c>
      <c r="Q2353" s="4">
        <v>4537.1000000000004</v>
      </c>
      <c r="T2353" s="1">
        <f>MONTH(B2353)</f>
        <v>2</v>
      </c>
      <c r="U2353" s="1">
        <f t="shared" si="36"/>
        <v>1</v>
      </c>
    </row>
    <row r="2354" spans="2:21" x14ac:dyDescent="0.25">
      <c r="B2354" s="3">
        <v>41332</v>
      </c>
      <c r="C2354" s="4">
        <v>4572.51</v>
      </c>
      <c r="E2354" s="4">
        <v>4697.68</v>
      </c>
      <c r="G2354" s="4">
        <v>4171.09</v>
      </c>
      <c r="I2354" s="4">
        <v>3184.68</v>
      </c>
      <c r="K2354" s="4">
        <v>2277.65</v>
      </c>
      <c r="M2354" s="4">
        <v>3724.8</v>
      </c>
      <c r="O2354" s="4">
        <v>1456.72</v>
      </c>
      <c r="Q2354" s="4">
        <v>4568.2</v>
      </c>
      <c r="T2354" s="1">
        <f>MONTH(B2354)</f>
        <v>2</v>
      </c>
      <c r="U2354" s="1">
        <f t="shared" si="36"/>
        <v>1</v>
      </c>
    </row>
    <row r="2355" spans="2:21" x14ac:dyDescent="0.25">
      <c r="B2355" s="3">
        <v>41333</v>
      </c>
      <c r="C2355" s="4">
        <v>4485.4799999999996</v>
      </c>
      <c r="E2355" s="4">
        <v>4635.33</v>
      </c>
      <c r="G2355" s="4">
        <v>4135.74</v>
      </c>
      <c r="I2355" s="4">
        <v>3165.68</v>
      </c>
      <c r="K2355" s="4">
        <v>2168.7600000000002</v>
      </c>
      <c r="M2355" s="4">
        <v>3675.63</v>
      </c>
      <c r="O2355" s="4">
        <v>1363.21</v>
      </c>
      <c r="Q2355" s="4">
        <v>4477.5</v>
      </c>
      <c r="T2355" s="1">
        <f>MONTH(B2355)</f>
        <v>2</v>
      </c>
      <c r="U2355" s="1">
        <f t="shared" si="36"/>
        <v>0</v>
      </c>
    </row>
    <row r="2356" spans="2:21" x14ac:dyDescent="0.25">
      <c r="B2356" s="3">
        <v>41334</v>
      </c>
      <c r="C2356" s="4">
        <v>4492.33</v>
      </c>
      <c r="E2356" s="4">
        <v>4669.96</v>
      </c>
      <c r="G2356" s="4">
        <v>4188.16</v>
      </c>
      <c r="I2356" s="4">
        <v>3195.69</v>
      </c>
      <c r="K2356" s="4">
        <v>2186.4</v>
      </c>
      <c r="M2356" s="4">
        <v>3706.66</v>
      </c>
      <c r="O2356" s="4">
        <v>1369.68</v>
      </c>
      <c r="Q2356" s="4">
        <v>4499.75</v>
      </c>
      <c r="T2356" s="1">
        <f>MONTH(B2356)</f>
        <v>3</v>
      </c>
      <c r="U2356" s="1">
        <f t="shared" si="36"/>
        <v>1</v>
      </c>
    </row>
    <row r="2357" spans="2:21" x14ac:dyDescent="0.25">
      <c r="B2357" s="3">
        <v>41337</v>
      </c>
      <c r="C2357" s="4">
        <v>4431.49</v>
      </c>
      <c r="E2357" s="4">
        <v>4602.18</v>
      </c>
      <c r="G2357" s="4">
        <v>4166.3</v>
      </c>
      <c r="I2357" s="4">
        <v>3180.66</v>
      </c>
      <c r="K2357" s="4">
        <v>2146.63</v>
      </c>
      <c r="M2357" s="4">
        <v>3692.34</v>
      </c>
      <c r="O2357" s="4">
        <v>1338.43</v>
      </c>
      <c r="Q2357" s="4">
        <v>4470.1499999999996</v>
      </c>
      <c r="T2357" s="1">
        <f>MONTH(B2357)</f>
        <v>3</v>
      </c>
      <c r="U2357" s="1">
        <f t="shared" si="36"/>
        <v>1</v>
      </c>
    </row>
    <row r="2358" spans="2:21" x14ac:dyDescent="0.25">
      <c r="B2358" s="3">
        <v>41338</v>
      </c>
      <c r="C2358" s="4">
        <v>4515.6000000000004</v>
      </c>
      <c r="E2358" s="4">
        <v>4671.17</v>
      </c>
      <c r="G2358" s="4">
        <v>4213.1499999999996</v>
      </c>
      <c r="I2358" s="4">
        <v>3210.44</v>
      </c>
      <c r="K2358" s="4">
        <v>2204.11</v>
      </c>
      <c r="M2358" s="4">
        <v>3744.38</v>
      </c>
      <c r="O2358" s="4">
        <v>1381.03</v>
      </c>
      <c r="Q2358" s="4">
        <v>4539</v>
      </c>
      <c r="T2358" s="1">
        <f>MONTH(B2358)</f>
        <v>3</v>
      </c>
      <c r="U2358" s="1">
        <f t="shared" si="36"/>
        <v>1</v>
      </c>
    </row>
    <row r="2359" spans="2:21" x14ac:dyDescent="0.25">
      <c r="B2359" s="3">
        <v>41339</v>
      </c>
      <c r="C2359" s="4">
        <v>4562.0200000000004</v>
      </c>
      <c r="E2359" s="4">
        <v>4685.1499999999996</v>
      </c>
      <c r="G2359" s="4">
        <v>4227.6400000000003</v>
      </c>
      <c r="I2359" s="4">
        <v>3223.19</v>
      </c>
      <c r="K2359" s="4">
        <v>2254.2399999999998</v>
      </c>
      <c r="M2359" s="4">
        <v>3741.62</v>
      </c>
      <c r="O2359" s="4">
        <v>1418.56</v>
      </c>
      <c r="Q2359" s="4">
        <v>4570.45</v>
      </c>
      <c r="T2359" s="1">
        <f>MONTH(B2359)</f>
        <v>3</v>
      </c>
      <c r="U2359" s="1">
        <f t="shared" si="36"/>
        <v>1</v>
      </c>
    </row>
    <row r="2360" spans="2:21" x14ac:dyDescent="0.25">
      <c r="B2360" s="3">
        <v>41340</v>
      </c>
      <c r="C2360" s="4">
        <v>4605.22</v>
      </c>
      <c r="E2360" s="4">
        <v>4716.9399999999996</v>
      </c>
      <c r="G2360" s="4">
        <v>4254.72</v>
      </c>
      <c r="I2360" s="4">
        <v>3250.58</v>
      </c>
      <c r="K2360" s="4">
        <v>2265.02</v>
      </c>
      <c r="M2360" s="4">
        <v>3756.41</v>
      </c>
      <c r="O2360" s="4">
        <v>1421.56</v>
      </c>
      <c r="Q2360" s="4">
        <v>4601.55</v>
      </c>
      <c r="T2360" s="1">
        <f>MONTH(B2360)</f>
        <v>3</v>
      </c>
      <c r="U2360" s="1">
        <f t="shared" si="36"/>
        <v>1</v>
      </c>
    </row>
    <row r="2361" spans="2:21" x14ac:dyDescent="0.25">
      <c r="B2361" s="3">
        <v>41341</v>
      </c>
      <c r="C2361" s="4">
        <v>4664.96</v>
      </c>
      <c r="E2361" s="4">
        <v>4772.3599999999997</v>
      </c>
      <c r="G2361" s="4">
        <v>4300.1099999999997</v>
      </c>
      <c r="I2361" s="4">
        <v>3269.56</v>
      </c>
      <c r="K2361" s="4">
        <v>2302.9899999999998</v>
      </c>
      <c r="M2361" s="4">
        <v>3798.69</v>
      </c>
      <c r="O2361" s="4">
        <v>1439.04</v>
      </c>
      <c r="Q2361" s="4">
        <v>4660.6499999999996</v>
      </c>
      <c r="T2361" s="1">
        <f>MONTH(B2361)</f>
        <v>3</v>
      </c>
      <c r="U2361" s="1">
        <f t="shared" si="36"/>
        <v>1</v>
      </c>
    </row>
    <row r="2362" spans="2:21" x14ac:dyDescent="0.25">
      <c r="B2362" s="3">
        <v>41344</v>
      </c>
      <c r="C2362" s="4">
        <v>4675.4399999999996</v>
      </c>
      <c r="E2362" s="4">
        <v>4782.5</v>
      </c>
      <c r="G2362" s="4">
        <v>4299.95</v>
      </c>
      <c r="I2362" s="4">
        <v>3261.86</v>
      </c>
      <c r="K2362" s="4">
        <v>2311.64</v>
      </c>
      <c r="M2362" s="4">
        <v>3810.89</v>
      </c>
      <c r="O2362" s="4">
        <v>1443.69</v>
      </c>
      <c r="Q2362" s="4">
        <v>4661.25</v>
      </c>
      <c r="T2362" s="1">
        <f>MONTH(B2362)</f>
        <v>3</v>
      </c>
      <c r="U2362" s="1">
        <f t="shared" si="36"/>
        <v>1</v>
      </c>
    </row>
    <row r="2363" spans="2:21" x14ac:dyDescent="0.25">
      <c r="B2363" s="3">
        <v>41345</v>
      </c>
      <c r="C2363" s="4">
        <v>4649.7299999999996</v>
      </c>
      <c r="E2363" s="4">
        <v>4780.3999999999996</v>
      </c>
      <c r="G2363" s="4">
        <v>4288.99</v>
      </c>
      <c r="I2363" s="4">
        <v>3249.55</v>
      </c>
      <c r="K2363" s="4">
        <v>2297.1</v>
      </c>
      <c r="M2363" s="4">
        <v>3795.47</v>
      </c>
      <c r="O2363" s="4">
        <v>1430.99</v>
      </c>
      <c r="Q2363" s="4">
        <v>4636.8999999999996</v>
      </c>
      <c r="T2363" s="1">
        <f>MONTH(B2363)</f>
        <v>3</v>
      </c>
      <c r="U2363" s="1">
        <f t="shared" si="36"/>
        <v>1</v>
      </c>
    </row>
    <row r="2364" spans="2:21" x14ac:dyDescent="0.25">
      <c r="B2364" s="3">
        <v>41346</v>
      </c>
      <c r="C2364" s="4">
        <v>4587.53</v>
      </c>
      <c r="E2364" s="4">
        <v>4728.38</v>
      </c>
      <c r="G2364" s="4">
        <v>4255.4799999999996</v>
      </c>
      <c r="I2364" s="4">
        <v>3219.14</v>
      </c>
      <c r="K2364" s="4">
        <v>2260.25</v>
      </c>
      <c r="M2364" s="4">
        <v>3775.04</v>
      </c>
      <c r="O2364" s="4">
        <v>1411.03</v>
      </c>
      <c r="Q2364" s="4">
        <v>4585</v>
      </c>
      <c r="T2364" s="1">
        <f>MONTH(B2364)</f>
        <v>3</v>
      </c>
      <c r="U2364" s="1">
        <f t="shared" si="36"/>
        <v>1</v>
      </c>
    </row>
    <row r="2365" spans="2:21" x14ac:dyDescent="0.25">
      <c r="B2365" s="3">
        <v>41347</v>
      </c>
      <c r="C2365" s="4">
        <v>4610.13</v>
      </c>
      <c r="E2365" s="4">
        <v>4730.12</v>
      </c>
      <c r="G2365" s="4">
        <v>4255.09</v>
      </c>
      <c r="I2365" s="4">
        <v>3223.48</v>
      </c>
      <c r="K2365" s="4">
        <v>2291.58</v>
      </c>
      <c r="M2365" s="4">
        <v>3782.49</v>
      </c>
      <c r="O2365" s="4">
        <v>1433.76</v>
      </c>
      <c r="Q2365" s="4">
        <v>4625.75</v>
      </c>
      <c r="T2365" s="1">
        <f>MONTH(B2365)</f>
        <v>3</v>
      </c>
      <c r="U2365" s="1">
        <f t="shared" si="36"/>
        <v>1</v>
      </c>
    </row>
    <row r="2366" spans="2:21" x14ac:dyDescent="0.25">
      <c r="B2366" s="3">
        <v>41348</v>
      </c>
      <c r="C2366" s="4">
        <v>4609.6899999999996</v>
      </c>
      <c r="E2366" s="4">
        <v>4716.58</v>
      </c>
      <c r="G2366" s="4">
        <v>4258.82</v>
      </c>
      <c r="I2366" s="4">
        <v>3228.17</v>
      </c>
      <c r="K2366" s="4">
        <v>2271.29</v>
      </c>
      <c r="M2366" s="4">
        <v>3783.91</v>
      </c>
      <c r="O2366" s="4">
        <v>1416.62</v>
      </c>
      <c r="Q2366" s="4">
        <v>4598.2</v>
      </c>
      <c r="T2366" s="1">
        <f>MONTH(B2366)</f>
        <v>3</v>
      </c>
      <c r="U2366" s="1">
        <f t="shared" si="36"/>
        <v>1</v>
      </c>
    </row>
    <row r="2367" spans="2:21" x14ac:dyDescent="0.25">
      <c r="B2367" s="3">
        <v>41351</v>
      </c>
      <c r="C2367" s="4">
        <v>4600.37</v>
      </c>
      <c r="E2367" s="4">
        <v>4716.25</v>
      </c>
      <c r="G2367" s="4">
        <v>4257.08</v>
      </c>
      <c r="I2367" s="4">
        <v>3226.85</v>
      </c>
      <c r="K2367" s="4">
        <v>2250.0700000000002</v>
      </c>
      <c r="M2367" s="4">
        <v>3783.34</v>
      </c>
      <c r="O2367" s="4">
        <v>1396.83</v>
      </c>
      <c r="Q2367" s="4">
        <v>4572.6499999999996</v>
      </c>
      <c r="T2367" s="1">
        <f>MONTH(B2367)</f>
        <v>3</v>
      </c>
      <c r="U2367" s="1">
        <f t="shared" si="36"/>
        <v>1</v>
      </c>
    </row>
    <row r="2368" spans="2:21" x14ac:dyDescent="0.25">
      <c r="B2368" s="3">
        <v>41352</v>
      </c>
      <c r="C2368" s="4">
        <v>4544.3599999999997</v>
      </c>
      <c r="E2368" s="4">
        <v>4673.29</v>
      </c>
      <c r="G2368" s="4">
        <v>4214.47</v>
      </c>
      <c r="I2368" s="4">
        <v>3202.75</v>
      </c>
      <c r="K2368" s="4">
        <v>2184.8200000000002</v>
      </c>
      <c r="M2368" s="4">
        <v>3744.72</v>
      </c>
      <c r="O2368" s="4">
        <v>1343.46</v>
      </c>
      <c r="Q2368" s="4">
        <v>4500.8500000000004</v>
      </c>
      <c r="T2368" s="1">
        <f>MONTH(B2368)</f>
        <v>3</v>
      </c>
      <c r="U2368" s="1">
        <f t="shared" si="36"/>
        <v>1</v>
      </c>
    </row>
    <row r="2369" spans="2:21" x14ac:dyDescent="0.25">
      <c r="B2369" s="3">
        <v>41353</v>
      </c>
      <c r="C2369" s="4">
        <v>4481.1099999999997</v>
      </c>
      <c r="E2369" s="4">
        <v>4646.3599999999997</v>
      </c>
      <c r="G2369" s="4">
        <v>4203.8100000000004</v>
      </c>
      <c r="I2369" s="4">
        <v>3200.48</v>
      </c>
      <c r="K2369" s="4">
        <v>2110.13</v>
      </c>
      <c r="M2369" s="4">
        <v>3719.61</v>
      </c>
      <c r="O2369" s="4">
        <v>1285.1300000000001</v>
      </c>
      <c r="Q2369" s="4">
        <v>4446.05</v>
      </c>
      <c r="T2369" s="1">
        <f>MONTH(B2369)</f>
        <v>3</v>
      </c>
      <c r="U2369" s="1">
        <f t="shared" si="36"/>
        <v>1</v>
      </c>
    </row>
    <row r="2370" spans="2:21" x14ac:dyDescent="0.25">
      <c r="B2370" s="3">
        <v>41354</v>
      </c>
      <c r="C2370" s="4">
        <v>4451.9399999999996</v>
      </c>
      <c r="E2370" s="4">
        <v>4615.3599999999997</v>
      </c>
      <c r="G2370" s="4">
        <v>4165.13</v>
      </c>
      <c r="I2370" s="4">
        <v>3163.48</v>
      </c>
      <c r="K2370" s="4">
        <v>2077.36</v>
      </c>
      <c r="M2370" s="4">
        <v>3684.18</v>
      </c>
      <c r="O2370" s="4">
        <v>1250.46</v>
      </c>
      <c r="Q2370" s="4">
        <v>4413.5</v>
      </c>
      <c r="T2370" s="1">
        <f>MONTH(B2370)</f>
        <v>3</v>
      </c>
      <c r="U2370" s="1">
        <f t="shared" si="36"/>
        <v>1</v>
      </c>
    </row>
    <row r="2371" spans="2:21" x14ac:dyDescent="0.25">
      <c r="B2371" s="3">
        <v>41355</v>
      </c>
      <c r="C2371" s="4">
        <v>4403.62</v>
      </c>
      <c r="E2371" s="4">
        <v>4597.01</v>
      </c>
      <c r="G2371" s="4">
        <v>4154.28</v>
      </c>
      <c r="I2371" s="4">
        <v>3159.88</v>
      </c>
      <c r="K2371" s="4">
        <v>2066.86</v>
      </c>
      <c r="M2371" s="4">
        <v>3685.33</v>
      </c>
      <c r="O2371" s="4">
        <v>1252.06</v>
      </c>
      <c r="Q2371" s="4">
        <v>4404.5</v>
      </c>
      <c r="T2371" s="1">
        <f>MONTH(B2371)</f>
        <v>3</v>
      </c>
      <c r="U2371" s="1">
        <f t="shared" si="36"/>
        <v>1</v>
      </c>
    </row>
    <row r="2372" spans="2:21" x14ac:dyDescent="0.25">
      <c r="B2372" s="3">
        <v>41358</v>
      </c>
      <c r="C2372" s="4">
        <v>4395.17</v>
      </c>
      <c r="E2372" s="4">
        <v>4584.6400000000003</v>
      </c>
      <c r="G2372" s="4">
        <v>4142.3999999999996</v>
      </c>
      <c r="I2372" s="4">
        <v>3144.72</v>
      </c>
      <c r="K2372" s="4">
        <v>2046.71</v>
      </c>
      <c r="M2372" s="4">
        <v>3684</v>
      </c>
      <c r="O2372" s="4">
        <v>1244.83</v>
      </c>
      <c r="Q2372" s="4">
        <v>4390.3</v>
      </c>
      <c r="T2372" s="1">
        <f>MONTH(B2372)</f>
        <v>3</v>
      </c>
      <c r="U2372" s="1">
        <f t="shared" ref="U2372:U2435" si="37">IF(T2372=T2373,1,0)</f>
        <v>1</v>
      </c>
    </row>
    <row r="2373" spans="2:21" x14ac:dyDescent="0.25">
      <c r="B2373" s="3">
        <v>41359</v>
      </c>
      <c r="C2373" s="4">
        <v>4397.1899999999996</v>
      </c>
      <c r="E2373" s="4">
        <v>4595.93</v>
      </c>
      <c r="G2373" s="4">
        <v>4168.8</v>
      </c>
      <c r="I2373" s="4">
        <v>3151.22</v>
      </c>
      <c r="K2373" s="4">
        <v>2028.1</v>
      </c>
      <c r="M2373" s="4">
        <v>3701.02</v>
      </c>
      <c r="O2373" s="4">
        <v>1233.17</v>
      </c>
      <c r="Q2373" s="4">
        <v>4394.6000000000004</v>
      </c>
      <c r="T2373" s="1">
        <f>MONTH(B2373)</f>
        <v>3</v>
      </c>
      <c r="U2373" s="1">
        <f t="shared" si="37"/>
        <v>1</v>
      </c>
    </row>
    <row r="2374" spans="2:21" x14ac:dyDescent="0.25">
      <c r="B2374" s="3">
        <v>41361</v>
      </c>
      <c r="C2374" s="4">
        <v>4475.1099999999997</v>
      </c>
      <c r="E2374" s="4">
        <v>4634.07</v>
      </c>
      <c r="G2374" s="4">
        <v>4187.75</v>
      </c>
      <c r="I2374" s="4">
        <v>3176.95</v>
      </c>
      <c r="K2374" s="4">
        <v>2090.81</v>
      </c>
      <c r="M2374" s="4">
        <v>3724.73</v>
      </c>
      <c r="O2374" s="4">
        <v>1269.27</v>
      </c>
      <c r="Q2374" s="4">
        <v>4438.3500000000004</v>
      </c>
      <c r="T2374" s="1">
        <f>MONTH(B2374)</f>
        <v>3</v>
      </c>
      <c r="U2374" s="1">
        <f t="shared" si="37"/>
        <v>0</v>
      </c>
    </row>
    <row r="2375" spans="2:21" x14ac:dyDescent="0.25">
      <c r="B2375" s="3">
        <v>41365</v>
      </c>
      <c r="C2375" s="4">
        <v>4524.55</v>
      </c>
      <c r="E2375" s="4">
        <v>4644.9799999999996</v>
      </c>
      <c r="G2375" s="4">
        <v>4195.51</v>
      </c>
      <c r="I2375" s="4">
        <v>3191.34</v>
      </c>
      <c r="K2375" s="4">
        <v>2136.29</v>
      </c>
      <c r="M2375" s="4">
        <v>3738.23</v>
      </c>
      <c r="O2375" s="4">
        <v>1303.81</v>
      </c>
      <c r="Q2375" s="4">
        <v>4465.6000000000004</v>
      </c>
      <c r="T2375" s="1">
        <f>MONTH(B2375)</f>
        <v>4</v>
      </c>
      <c r="U2375" s="1">
        <f t="shared" si="37"/>
        <v>1</v>
      </c>
    </row>
    <row r="2376" spans="2:21" x14ac:dyDescent="0.25">
      <c r="B2376" s="3">
        <v>41366</v>
      </c>
      <c r="C2376" s="4">
        <v>4566.96</v>
      </c>
      <c r="E2376" s="4">
        <v>4662.92</v>
      </c>
      <c r="G2376" s="4">
        <v>4219.7299999999996</v>
      </c>
      <c r="I2376" s="4">
        <v>3223.15</v>
      </c>
      <c r="K2376" s="4">
        <v>2190.5100000000002</v>
      </c>
      <c r="M2376" s="4">
        <v>3767.22</v>
      </c>
      <c r="O2376" s="4">
        <v>1334.72</v>
      </c>
      <c r="Q2376" s="4">
        <v>4508.8</v>
      </c>
      <c r="T2376" s="1">
        <f>MONTH(B2376)</f>
        <v>4</v>
      </c>
      <c r="U2376" s="1">
        <f t="shared" si="37"/>
        <v>1</v>
      </c>
    </row>
    <row r="2377" spans="2:21" x14ac:dyDescent="0.25">
      <c r="B2377" s="3">
        <v>41367</v>
      </c>
      <c r="C2377" s="4">
        <v>4547.16</v>
      </c>
      <c r="E2377" s="4">
        <v>4647.34</v>
      </c>
      <c r="G2377" s="4">
        <v>4206.07</v>
      </c>
      <c r="I2377" s="4">
        <v>3192.45</v>
      </c>
      <c r="K2377" s="4">
        <v>2161.04</v>
      </c>
      <c r="M2377" s="4">
        <v>3740.34</v>
      </c>
      <c r="O2377" s="4">
        <v>1312.15</v>
      </c>
      <c r="Q2377" s="4">
        <v>4457.2</v>
      </c>
      <c r="T2377" s="1">
        <f>MONTH(B2377)</f>
        <v>4</v>
      </c>
      <c r="U2377" s="1">
        <f t="shared" si="37"/>
        <v>1</v>
      </c>
    </row>
    <row r="2378" spans="2:21" x14ac:dyDescent="0.25">
      <c r="B2378" s="3">
        <v>41368</v>
      </c>
      <c r="C2378" s="4">
        <v>4443.6099999999997</v>
      </c>
      <c r="E2378" s="4">
        <v>4547.53</v>
      </c>
      <c r="G2378" s="4">
        <v>4142.3100000000004</v>
      </c>
      <c r="I2378" s="4">
        <v>3153.94</v>
      </c>
      <c r="K2378" s="4">
        <v>2125.7800000000002</v>
      </c>
      <c r="M2378" s="4">
        <v>3700.2</v>
      </c>
      <c r="O2378" s="4">
        <v>1284.81</v>
      </c>
      <c r="Q2378" s="4">
        <v>4378.6499999999996</v>
      </c>
      <c r="T2378" s="1">
        <f>MONTH(B2378)</f>
        <v>4</v>
      </c>
      <c r="U2378" s="1">
        <f t="shared" si="37"/>
        <v>1</v>
      </c>
    </row>
    <row r="2379" spans="2:21" x14ac:dyDescent="0.25">
      <c r="B2379" s="3">
        <v>41369</v>
      </c>
      <c r="C2379" s="4">
        <v>4433.9399999999996</v>
      </c>
      <c r="E2379" s="4">
        <v>4533.37</v>
      </c>
      <c r="G2379" s="4">
        <v>4143.8999999999996</v>
      </c>
      <c r="I2379" s="4">
        <v>3151.32</v>
      </c>
      <c r="K2379" s="4">
        <v>2133.7199999999998</v>
      </c>
      <c r="M2379" s="4">
        <v>3697.25</v>
      </c>
      <c r="O2379" s="4">
        <v>1287.29</v>
      </c>
      <c r="Q2379" s="4">
        <v>4366.6499999999996</v>
      </c>
      <c r="T2379" s="1">
        <f>MONTH(B2379)</f>
        <v>4</v>
      </c>
      <c r="U2379" s="1">
        <f t="shared" si="37"/>
        <v>1</v>
      </c>
    </row>
    <row r="2380" spans="2:21" x14ac:dyDescent="0.25">
      <c r="B2380" s="3">
        <v>41372</v>
      </c>
      <c r="C2380" s="4">
        <v>4447.07</v>
      </c>
      <c r="E2380" s="4">
        <v>4549.18</v>
      </c>
      <c r="G2380" s="4">
        <v>4137.0200000000004</v>
      </c>
      <c r="I2380" s="4">
        <v>3152.93</v>
      </c>
      <c r="K2380" s="4">
        <v>2128.0300000000002</v>
      </c>
      <c r="M2380" s="4">
        <v>3701.61</v>
      </c>
      <c r="O2380" s="4">
        <v>1282.6099999999999</v>
      </c>
      <c r="Q2380" s="4">
        <v>4361.1499999999996</v>
      </c>
      <c r="T2380" s="1">
        <f>MONTH(B2380)</f>
        <v>4</v>
      </c>
      <c r="U2380" s="1">
        <f t="shared" si="37"/>
        <v>1</v>
      </c>
    </row>
    <row r="2381" spans="2:21" x14ac:dyDescent="0.25">
      <c r="B2381" s="3">
        <v>41373</v>
      </c>
      <c r="C2381" s="4">
        <v>4397.42</v>
      </c>
      <c r="E2381" s="4">
        <v>4490.1499999999996</v>
      </c>
      <c r="G2381" s="4">
        <v>4110.0200000000004</v>
      </c>
      <c r="I2381" s="4">
        <v>3132.13</v>
      </c>
      <c r="K2381" s="4">
        <v>2099.19</v>
      </c>
      <c r="M2381" s="4">
        <v>3675.5</v>
      </c>
      <c r="O2381" s="4">
        <v>1268.1099999999999</v>
      </c>
      <c r="Q2381" s="4">
        <v>4323.3999999999996</v>
      </c>
      <c r="T2381" s="1">
        <f>MONTH(B2381)</f>
        <v>4</v>
      </c>
      <c r="U2381" s="1">
        <f t="shared" si="37"/>
        <v>1</v>
      </c>
    </row>
    <row r="2382" spans="2:21" x14ac:dyDescent="0.25">
      <c r="B2382" s="3">
        <v>41374</v>
      </c>
      <c r="C2382" s="4">
        <v>4431.55</v>
      </c>
      <c r="E2382" s="4">
        <v>4525.68</v>
      </c>
      <c r="G2382" s="4">
        <v>4120.2</v>
      </c>
      <c r="I2382" s="4">
        <v>3137.49</v>
      </c>
      <c r="K2382" s="4">
        <v>2129.44</v>
      </c>
      <c r="M2382" s="4">
        <v>3689.69</v>
      </c>
      <c r="O2382" s="4">
        <v>1292.03</v>
      </c>
      <c r="Q2382" s="4">
        <v>4366.45</v>
      </c>
      <c r="T2382" s="1">
        <f>MONTH(B2382)</f>
        <v>4</v>
      </c>
      <c r="U2382" s="1">
        <f t="shared" si="37"/>
        <v>1</v>
      </c>
    </row>
    <row r="2383" spans="2:21" x14ac:dyDescent="0.25">
      <c r="B2383" s="3">
        <v>41375</v>
      </c>
      <c r="C2383" s="4">
        <v>4452.04</v>
      </c>
      <c r="E2383" s="4">
        <v>4573.93</v>
      </c>
      <c r="G2383" s="4">
        <v>4129.08</v>
      </c>
      <c r="I2383" s="4">
        <v>3159.01</v>
      </c>
      <c r="K2383" s="4">
        <v>2125.9</v>
      </c>
      <c r="M2383" s="4">
        <v>3688.05</v>
      </c>
      <c r="O2383" s="4">
        <v>1288.99</v>
      </c>
      <c r="Q2383" s="4">
        <v>4388.05</v>
      </c>
      <c r="T2383" s="1">
        <f>MONTH(B2383)</f>
        <v>4</v>
      </c>
      <c r="U2383" s="1">
        <f t="shared" si="37"/>
        <v>1</v>
      </c>
    </row>
    <row r="2384" spans="2:21" x14ac:dyDescent="0.25">
      <c r="B2384" s="3">
        <v>41376</v>
      </c>
      <c r="C2384" s="4">
        <v>4408.95</v>
      </c>
      <c r="E2384" s="4">
        <v>4557.42</v>
      </c>
      <c r="G2384" s="4">
        <v>4145.0200000000004</v>
      </c>
      <c r="I2384" s="4">
        <v>3133</v>
      </c>
      <c r="K2384" s="4">
        <v>2146.3200000000002</v>
      </c>
      <c r="M2384" s="4">
        <v>3707.97</v>
      </c>
      <c r="O2384" s="4">
        <v>1303.33</v>
      </c>
      <c r="Q2384" s="4">
        <v>4352.7</v>
      </c>
      <c r="T2384" s="1">
        <f>MONTH(B2384)</f>
        <v>4</v>
      </c>
      <c r="U2384" s="1">
        <f t="shared" si="37"/>
        <v>1</v>
      </c>
    </row>
    <row r="2385" spans="2:21" x14ac:dyDescent="0.25">
      <c r="B2385" s="3">
        <v>41379</v>
      </c>
      <c r="C2385" s="4">
        <v>4419.68</v>
      </c>
      <c r="E2385" s="4">
        <v>4547.0200000000004</v>
      </c>
      <c r="G2385" s="4">
        <v>4125.49</v>
      </c>
      <c r="I2385" s="4">
        <v>3114.31</v>
      </c>
      <c r="K2385" s="4">
        <v>2181.8000000000002</v>
      </c>
      <c r="M2385" s="4">
        <v>3708.46</v>
      </c>
      <c r="O2385" s="4">
        <v>1319.97</v>
      </c>
      <c r="Q2385" s="4">
        <v>4376.05</v>
      </c>
      <c r="T2385" s="1">
        <f>MONTH(B2385)</f>
        <v>4</v>
      </c>
      <c r="U2385" s="1">
        <f t="shared" si="37"/>
        <v>1</v>
      </c>
    </row>
    <row r="2386" spans="2:21" x14ac:dyDescent="0.25">
      <c r="B2386" s="3">
        <v>41380</v>
      </c>
      <c r="C2386" s="4">
        <v>4446.62</v>
      </c>
      <c r="E2386" s="4">
        <v>4575.93</v>
      </c>
      <c r="G2386" s="4">
        <v>4185.18</v>
      </c>
      <c r="I2386" s="4">
        <v>3152.33</v>
      </c>
      <c r="K2386" s="4">
        <v>2221.5500000000002</v>
      </c>
      <c r="M2386" s="4">
        <v>3781.04</v>
      </c>
      <c r="O2386" s="4">
        <v>1359.02</v>
      </c>
      <c r="Q2386" s="4">
        <v>4457.5</v>
      </c>
      <c r="T2386" s="1">
        <f>MONTH(B2386)</f>
        <v>4</v>
      </c>
      <c r="U2386" s="1">
        <f t="shared" si="37"/>
        <v>1</v>
      </c>
    </row>
    <row r="2387" spans="2:21" x14ac:dyDescent="0.25">
      <c r="B2387" s="3">
        <v>41381</v>
      </c>
      <c r="C2387" s="4">
        <v>4504.72</v>
      </c>
      <c r="E2387" s="4">
        <v>4604.1899999999996</v>
      </c>
      <c r="G2387" s="4">
        <v>4190.9799999999996</v>
      </c>
      <c r="I2387" s="4">
        <v>3157.72</v>
      </c>
      <c r="K2387" s="4">
        <v>2212.38</v>
      </c>
      <c r="M2387" s="4">
        <v>3787.64</v>
      </c>
      <c r="O2387" s="4">
        <v>1359.77</v>
      </c>
      <c r="Q2387" s="4">
        <v>4461.75</v>
      </c>
      <c r="T2387" s="1">
        <f>MONTH(B2387)</f>
        <v>4</v>
      </c>
      <c r="U2387" s="1">
        <f t="shared" si="37"/>
        <v>1</v>
      </c>
    </row>
    <row r="2388" spans="2:21" x14ac:dyDescent="0.25">
      <c r="B2388" s="3">
        <v>41382</v>
      </c>
      <c r="C2388" s="4">
        <v>4518.87</v>
      </c>
      <c r="E2388" s="4">
        <v>4615.96</v>
      </c>
      <c r="G2388" s="4">
        <v>4226.87</v>
      </c>
      <c r="I2388" s="4">
        <v>3182.69</v>
      </c>
      <c r="K2388" s="4">
        <v>2246.37</v>
      </c>
      <c r="M2388" s="4">
        <v>3828.33</v>
      </c>
      <c r="O2388" s="4">
        <v>1384.2</v>
      </c>
      <c r="Q2388" s="4">
        <v>4526.8</v>
      </c>
      <c r="T2388" s="1">
        <f>MONTH(B2388)</f>
        <v>4</v>
      </c>
      <c r="U2388" s="1">
        <f t="shared" si="37"/>
        <v>1</v>
      </c>
    </row>
    <row r="2389" spans="2:21" x14ac:dyDescent="0.25">
      <c r="B2389" s="3">
        <v>41386</v>
      </c>
      <c r="C2389" s="4">
        <v>4567.3100000000004</v>
      </c>
      <c r="E2389" s="4">
        <v>4658.09</v>
      </c>
      <c r="G2389" s="4">
        <v>4264.8500000000004</v>
      </c>
      <c r="I2389" s="4">
        <v>3204.33</v>
      </c>
      <c r="K2389" s="4">
        <v>2310.7399999999998</v>
      </c>
      <c r="M2389" s="4">
        <v>3859.99</v>
      </c>
      <c r="O2389" s="4">
        <v>1421.25</v>
      </c>
      <c r="Q2389" s="4">
        <v>4574.3999999999996</v>
      </c>
      <c r="T2389" s="1">
        <f>MONTH(B2389)</f>
        <v>4</v>
      </c>
      <c r="U2389" s="1">
        <f t="shared" si="37"/>
        <v>1</v>
      </c>
    </row>
    <row r="2390" spans="2:21" x14ac:dyDescent="0.25">
      <c r="B2390" s="3">
        <v>41387</v>
      </c>
      <c r="C2390" s="4">
        <v>4577.1899999999996</v>
      </c>
      <c r="E2390" s="4">
        <v>4662.3</v>
      </c>
      <c r="G2390" s="4">
        <v>4268.9399999999996</v>
      </c>
      <c r="I2390" s="4">
        <v>3206.91</v>
      </c>
      <c r="K2390" s="4">
        <v>2300.15</v>
      </c>
      <c r="M2390" s="4">
        <v>3861.01</v>
      </c>
      <c r="O2390" s="4">
        <v>1415.79</v>
      </c>
      <c r="Q2390" s="4">
        <v>4572.3999999999996</v>
      </c>
      <c r="T2390" s="1">
        <f>MONTH(B2390)</f>
        <v>4</v>
      </c>
      <c r="U2390" s="1">
        <f t="shared" si="37"/>
        <v>1</v>
      </c>
    </row>
    <row r="2391" spans="2:21" x14ac:dyDescent="0.25">
      <c r="B2391" s="3">
        <v>41389</v>
      </c>
      <c r="C2391" s="4">
        <v>4591.3100000000004</v>
      </c>
      <c r="E2391" s="4">
        <v>4690.33</v>
      </c>
      <c r="G2391" s="4">
        <v>4306.72</v>
      </c>
      <c r="I2391" s="4">
        <v>3236.04</v>
      </c>
      <c r="K2391" s="4">
        <v>2312.5100000000002</v>
      </c>
      <c r="M2391" s="4">
        <v>3928.6</v>
      </c>
      <c r="O2391" s="4">
        <v>1427.27</v>
      </c>
      <c r="Q2391" s="4">
        <v>4624.3</v>
      </c>
      <c r="T2391" s="1">
        <f>MONTH(B2391)</f>
        <v>4</v>
      </c>
      <c r="U2391" s="1">
        <f t="shared" si="37"/>
        <v>1</v>
      </c>
    </row>
    <row r="2392" spans="2:21" x14ac:dyDescent="0.25">
      <c r="B2392" s="3">
        <v>41390</v>
      </c>
      <c r="C2392" s="4">
        <v>4555.58</v>
      </c>
      <c r="E2392" s="4">
        <v>4664.3999999999996</v>
      </c>
      <c r="G2392" s="4">
        <v>4291.46</v>
      </c>
      <c r="I2392" s="4">
        <v>3223.67</v>
      </c>
      <c r="K2392" s="4">
        <v>2278.2399999999998</v>
      </c>
      <c r="M2392" s="4">
        <v>3911.98</v>
      </c>
      <c r="O2392" s="4">
        <v>1387.81</v>
      </c>
      <c r="Q2392" s="4">
        <v>4591.6499999999996</v>
      </c>
      <c r="T2392" s="1">
        <f>MONTH(B2392)</f>
        <v>4</v>
      </c>
      <c r="U2392" s="1">
        <f t="shared" si="37"/>
        <v>1</v>
      </c>
    </row>
    <row r="2393" spans="2:21" x14ac:dyDescent="0.25">
      <c r="B2393" s="3">
        <v>41393</v>
      </c>
      <c r="C2393" s="4">
        <v>4586.8999999999996</v>
      </c>
      <c r="E2393" s="4">
        <v>4710.51</v>
      </c>
      <c r="G2393" s="4">
        <v>4322.66</v>
      </c>
      <c r="I2393" s="4">
        <v>3250.76</v>
      </c>
      <c r="K2393" s="4">
        <v>2302.3200000000002</v>
      </c>
      <c r="M2393" s="4">
        <v>3936.09</v>
      </c>
      <c r="O2393" s="4">
        <v>1412.58</v>
      </c>
      <c r="Q2393" s="4">
        <v>4620.8999999999996</v>
      </c>
      <c r="T2393" s="1">
        <f>MONTH(B2393)</f>
        <v>4</v>
      </c>
      <c r="U2393" s="1">
        <f t="shared" si="37"/>
        <v>1</v>
      </c>
    </row>
    <row r="2394" spans="2:21" x14ac:dyDescent="0.25">
      <c r="B2394" s="3">
        <v>41394</v>
      </c>
      <c r="C2394" s="4">
        <v>4628.6000000000004</v>
      </c>
      <c r="E2394" s="4">
        <v>4770.9799999999996</v>
      </c>
      <c r="G2394" s="4">
        <v>4377.9799999999996</v>
      </c>
      <c r="I2394" s="4">
        <v>3303.41</v>
      </c>
      <c r="K2394" s="4">
        <v>2286.16</v>
      </c>
      <c r="M2394" s="4">
        <v>3985.42</v>
      </c>
      <c r="O2394" s="4">
        <v>1397.44</v>
      </c>
      <c r="Q2394" s="4">
        <v>4641.75</v>
      </c>
      <c r="T2394" s="1">
        <f>MONTH(B2394)</f>
        <v>4</v>
      </c>
      <c r="U2394" s="1">
        <f t="shared" si="37"/>
        <v>0</v>
      </c>
    </row>
    <row r="2395" spans="2:21" x14ac:dyDescent="0.25">
      <c r="B2395" s="3">
        <v>41396</v>
      </c>
      <c r="C2395" s="4">
        <v>4686.21</v>
      </c>
      <c r="E2395" s="4">
        <v>4840.47</v>
      </c>
      <c r="G2395" s="4">
        <v>4420.88</v>
      </c>
      <c r="I2395" s="4">
        <v>3325.44</v>
      </c>
      <c r="K2395" s="4">
        <v>2315.3200000000002</v>
      </c>
      <c r="M2395" s="4">
        <v>4011.03</v>
      </c>
      <c r="O2395" s="4">
        <v>1424.62</v>
      </c>
      <c r="Q2395" s="4">
        <v>4695.05</v>
      </c>
      <c r="T2395" s="1">
        <f>MONTH(B2395)</f>
        <v>5</v>
      </c>
      <c r="U2395" s="1">
        <f t="shared" si="37"/>
        <v>1</v>
      </c>
    </row>
    <row r="2396" spans="2:21" x14ac:dyDescent="0.25">
      <c r="B2396" s="3">
        <v>41397</v>
      </c>
      <c r="C2396" s="4">
        <v>4682.8500000000004</v>
      </c>
      <c r="E2396" s="4">
        <v>4823.8999999999996</v>
      </c>
      <c r="G2396" s="4">
        <v>4407.95</v>
      </c>
      <c r="I2396" s="4">
        <v>3315.36</v>
      </c>
      <c r="K2396" s="4">
        <v>2296.5300000000002</v>
      </c>
      <c r="M2396" s="4">
        <v>3993.47</v>
      </c>
      <c r="O2396" s="4">
        <v>1412.83</v>
      </c>
      <c r="Q2396" s="4">
        <v>4659.1000000000004</v>
      </c>
      <c r="T2396" s="1">
        <f>MONTH(B2396)</f>
        <v>5</v>
      </c>
      <c r="U2396" s="1">
        <f t="shared" si="37"/>
        <v>1</v>
      </c>
    </row>
    <row r="2397" spans="2:21" x14ac:dyDescent="0.25">
      <c r="B2397" s="3">
        <v>41400</v>
      </c>
      <c r="C2397" s="4">
        <v>4741.96</v>
      </c>
      <c r="E2397" s="4">
        <v>4871.4799999999996</v>
      </c>
      <c r="G2397" s="4">
        <v>4425.62</v>
      </c>
      <c r="I2397" s="4">
        <v>3347.62</v>
      </c>
      <c r="K2397" s="4">
        <v>2328.5500000000002</v>
      </c>
      <c r="M2397" s="4">
        <v>4000.87</v>
      </c>
      <c r="O2397" s="4">
        <v>1435.58</v>
      </c>
      <c r="Q2397" s="4">
        <v>4685.6000000000004</v>
      </c>
      <c r="T2397" s="1">
        <f>MONTH(B2397)</f>
        <v>5</v>
      </c>
      <c r="U2397" s="1">
        <f t="shared" si="37"/>
        <v>1</v>
      </c>
    </row>
    <row r="2398" spans="2:21" x14ac:dyDescent="0.25">
      <c r="B2398" s="3">
        <v>41401</v>
      </c>
      <c r="C2398" s="4">
        <v>4779.95</v>
      </c>
      <c r="E2398" s="4">
        <v>4917.07</v>
      </c>
      <c r="G2398" s="4">
        <v>4458.2299999999996</v>
      </c>
      <c r="I2398" s="4">
        <v>3378.07</v>
      </c>
      <c r="K2398" s="4">
        <v>2334.11</v>
      </c>
      <c r="M2398" s="4">
        <v>4034.72</v>
      </c>
      <c r="O2398" s="4">
        <v>1459.4</v>
      </c>
      <c r="Q2398" s="4">
        <v>4737.55</v>
      </c>
      <c r="T2398" s="1">
        <f>MONTH(B2398)</f>
        <v>5</v>
      </c>
      <c r="U2398" s="1">
        <f t="shared" si="37"/>
        <v>1</v>
      </c>
    </row>
    <row r="2399" spans="2:21" x14ac:dyDescent="0.25">
      <c r="B2399" s="3">
        <v>41402</v>
      </c>
      <c r="C2399" s="4">
        <v>4823.3900000000003</v>
      </c>
      <c r="E2399" s="4">
        <v>4949.12</v>
      </c>
      <c r="G2399" s="4">
        <v>4475.3100000000004</v>
      </c>
      <c r="I2399" s="4">
        <v>3383.02</v>
      </c>
      <c r="K2399" s="4">
        <v>2343.64</v>
      </c>
      <c r="M2399" s="4">
        <v>4050.41</v>
      </c>
      <c r="O2399" s="4">
        <v>1462.1</v>
      </c>
      <c r="Q2399" s="4">
        <v>4754.45</v>
      </c>
      <c r="T2399" s="1">
        <f>MONTH(B2399)</f>
        <v>5</v>
      </c>
      <c r="U2399" s="1">
        <f t="shared" si="37"/>
        <v>1</v>
      </c>
    </row>
    <row r="2400" spans="2:21" x14ac:dyDescent="0.25">
      <c r="B2400" s="3">
        <v>41403</v>
      </c>
      <c r="C2400" s="4">
        <v>4796</v>
      </c>
      <c r="E2400" s="4">
        <v>4950.1099999999997</v>
      </c>
      <c r="G2400" s="4">
        <v>4448.9399999999996</v>
      </c>
      <c r="I2400" s="4">
        <v>3371.76</v>
      </c>
      <c r="K2400" s="4">
        <v>2329.19</v>
      </c>
      <c r="M2400" s="4">
        <v>4023.14</v>
      </c>
      <c r="O2400" s="4">
        <v>1447.7</v>
      </c>
      <c r="Q2400" s="4">
        <v>4737.7</v>
      </c>
      <c r="T2400" s="1">
        <f>MONTH(B2400)</f>
        <v>5</v>
      </c>
      <c r="U2400" s="1">
        <f t="shared" si="37"/>
        <v>1</v>
      </c>
    </row>
    <row r="2401" spans="2:21" x14ac:dyDescent="0.25">
      <c r="B2401" s="3">
        <v>41404</v>
      </c>
      <c r="C2401" s="4">
        <v>4792.6499999999996</v>
      </c>
      <c r="E2401" s="4">
        <v>4994.47</v>
      </c>
      <c r="G2401" s="4">
        <v>4475.28</v>
      </c>
      <c r="I2401" s="4">
        <v>3398.49</v>
      </c>
      <c r="K2401" s="4">
        <v>2342.4899999999998</v>
      </c>
      <c r="M2401" s="4">
        <v>4040.83</v>
      </c>
      <c r="O2401" s="4">
        <v>1458.54</v>
      </c>
      <c r="Q2401" s="4">
        <v>4769.2</v>
      </c>
      <c r="T2401" s="1">
        <f>MONTH(B2401)</f>
        <v>5</v>
      </c>
      <c r="U2401" s="1">
        <f t="shared" si="37"/>
        <v>1</v>
      </c>
    </row>
    <row r="2402" spans="2:21" x14ac:dyDescent="0.25">
      <c r="B2402" s="3">
        <v>41405</v>
      </c>
      <c r="C2402" s="4">
        <v>4822.42</v>
      </c>
      <c r="E2402" s="4">
        <v>5006.6899999999996</v>
      </c>
      <c r="G2402" s="4">
        <v>4497.38</v>
      </c>
      <c r="I2402" s="4">
        <v>3415.89</v>
      </c>
      <c r="K2402" s="4">
        <v>2350.25</v>
      </c>
      <c r="M2402" s="4">
        <v>4062.58</v>
      </c>
      <c r="O2402" s="4">
        <v>1461.07</v>
      </c>
      <c r="Q2402" s="4">
        <v>4779.75</v>
      </c>
      <c r="T2402" s="1">
        <f>MONTH(B2402)</f>
        <v>5</v>
      </c>
      <c r="U2402" s="1">
        <f t="shared" si="37"/>
        <v>1</v>
      </c>
    </row>
    <row r="2403" spans="2:21" x14ac:dyDescent="0.25">
      <c r="B2403" s="3">
        <v>41407</v>
      </c>
      <c r="C2403" s="4">
        <v>4780.28</v>
      </c>
      <c r="E2403" s="4">
        <v>4953.37</v>
      </c>
      <c r="G2403" s="4">
        <v>4445.6000000000004</v>
      </c>
      <c r="I2403" s="4">
        <v>3369.81</v>
      </c>
      <c r="K2403" s="4">
        <v>2294.2199999999998</v>
      </c>
      <c r="M2403" s="4">
        <v>4008.9</v>
      </c>
      <c r="O2403" s="4">
        <v>1416.91</v>
      </c>
      <c r="Q2403" s="4">
        <v>4689.75</v>
      </c>
      <c r="T2403" s="1">
        <f>MONTH(B2403)</f>
        <v>5</v>
      </c>
      <c r="U2403" s="1">
        <f t="shared" si="37"/>
        <v>1</v>
      </c>
    </row>
    <row r="2404" spans="2:21" x14ac:dyDescent="0.25">
      <c r="B2404" s="3">
        <v>41408</v>
      </c>
      <c r="C2404" s="4">
        <v>4775.59</v>
      </c>
      <c r="E2404" s="4">
        <v>4967.54</v>
      </c>
      <c r="G2404" s="4">
        <v>4447.9799999999996</v>
      </c>
      <c r="I2404" s="4">
        <v>3376.67</v>
      </c>
      <c r="K2404" s="4">
        <v>2304.79</v>
      </c>
      <c r="M2404" s="4">
        <v>4018.42</v>
      </c>
      <c r="O2404" s="4">
        <v>1422.1</v>
      </c>
      <c r="Q2404" s="4">
        <v>4702.5</v>
      </c>
      <c r="T2404" s="1">
        <f>MONTH(B2404)</f>
        <v>5</v>
      </c>
      <c r="U2404" s="1">
        <f t="shared" si="37"/>
        <v>1</v>
      </c>
    </row>
    <row r="2405" spans="2:21" x14ac:dyDescent="0.25">
      <c r="B2405" s="3">
        <v>41409</v>
      </c>
      <c r="C2405" s="4">
        <v>4842.3500000000004</v>
      </c>
      <c r="E2405" s="4">
        <v>5047.1099999999997</v>
      </c>
      <c r="G2405" s="4">
        <v>4502.3999999999996</v>
      </c>
      <c r="I2405" s="4">
        <v>3418.4</v>
      </c>
      <c r="K2405" s="4">
        <v>2373.25</v>
      </c>
      <c r="M2405" s="4">
        <v>4091.39</v>
      </c>
      <c r="O2405" s="4">
        <v>1475.15</v>
      </c>
      <c r="Q2405" s="4">
        <v>4810.95</v>
      </c>
      <c r="T2405" s="1">
        <f>MONTH(B2405)</f>
        <v>5</v>
      </c>
      <c r="U2405" s="1">
        <f t="shared" si="37"/>
        <v>1</v>
      </c>
    </row>
    <row r="2406" spans="2:21" x14ac:dyDescent="0.25">
      <c r="B2406" s="3">
        <v>41410</v>
      </c>
      <c r="C2406" s="4">
        <v>4852.6099999999997</v>
      </c>
      <c r="E2406" s="4">
        <v>5082.09</v>
      </c>
      <c r="G2406" s="4">
        <v>4506.24</v>
      </c>
      <c r="I2406" s="4">
        <v>3414.85</v>
      </c>
      <c r="K2406" s="4">
        <v>2383.41</v>
      </c>
      <c r="M2406" s="4">
        <v>4107.74</v>
      </c>
      <c r="O2406" s="4">
        <v>1493.44</v>
      </c>
      <c r="Q2406" s="4">
        <v>4830.25</v>
      </c>
      <c r="T2406" s="1">
        <f>MONTH(B2406)</f>
        <v>5</v>
      </c>
      <c r="U2406" s="1">
        <f t="shared" si="37"/>
        <v>1</v>
      </c>
    </row>
    <row r="2407" spans="2:21" x14ac:dyDescent="0.25">
      <c r="B2407" s="3">
        <v>41411</v>
      </c>
      <c r="C2407" s="4">
        <v>4848.45</v>
      </c>
      <c r="E2407" s="4">
        <v>5092.8500000000004</v>
      </c>
      <c r="G2407" s="4">
        <v>4500.0200000000004</v>
      </c>
      <c r="I2407" s="4">
        <v>3420.41</v>
      </c>
      <c r="K2407" s="4">
        <v>2384.84</v>
      </c>
      <c r="M2407" s="4">
        <v>4108.4799999999996</v>
      </c>
      <c r="O2407" s="4">
        <v>1509.99</v>
      </c>
      <c r="Q2407" s="4">
        <v>4847.1000000000004</v>
      </c>
      <c r="T2407" s="1">
        <f>MONTH(B2407)</f>
        <v>5</v>
      </c>
      <c r="U2407" s="1">
        <f t="shared" si="37"/>
        <v>1</v>
      </c>
    </row>
    <row r="2408" spans="2:21" x14ac:dyDescent="0.25">
      <c r="B2408" s="3">
        <v>41414</v>
      </c>
      <c r="C2408" s="4">
        <v>4827.3500000000004</v>
      </c>
      <c r="E2408" s="4">
        <v>5056.5600000000004</v>
      </c>
      <c r="G2408" s="4">
        <v>4468.22</v>
      </c>
      <c r="I2408" s="4">
        <v>3390.55</v>
      </c>
      <c r="K2408" s="4">
        <v>2372.9699999999998</v>
      </c>
      <c r="M2408" s="4">
        <v>4083.64</v>
      </c>
      <c r="O2408" s="4">
        <v>1502.26</v>
      </c>
      <c r="Q2408" s="4">
        <v>4821.95</v>
      </c>
      <c r="T2408" s="1">
        <f>MONTH(B2408)</f>
        <v>5</v>
      </c>
      <c r="U2408" s="1">
        <f t="shared" si="37"/>
        <v>1</v>
      </c>
    </row>
    <row r="2409" spans="2:21" x14ac:dyDescent="0.25">
      <c r="B2409" s="3">
        <v>41415</v>
      </c>
      <c r="C2409" s="4">
        <v>4796.92</v>
      </c>
      <c r="E2409" s="4">
        <v>5041.3999999999996</v>
      </c>
      <c r="G2409" s="4">
        <v>4463.8500000000004</v>
      </c>
      <c r="I2409" s="4">
        <v>3373.46</v>
      </c>
      <c r="K2409" s="4">
        <v>2346</v>
      </c>
      <c r="M2409" s="4">
        <v>4052.54</v>
      </c>
      <c r="O2409" s="4">
        <v>1475.86</v>
      </c>
      <c r="Q2409" s="4">
        <v>4788.2</v>
      </c>
      <c r="T2409" s="1">
        <f>MONTH(B2409)</f>
        <v>5</v>
      </c>
      <c r="U2409" s="1">
        <f t="shared" si="37"/>
        <v>1</v>
      </c>
    </row>
    <row r="2410" spans="2:21" x14ac:dyDescent="0.25">
      <c r="B2410" s="3">
        <v>41416</v>
      </c>
      <c r="C2410" s="4">
        <v>4799.09</v>
      </c>
      <c r="E2410" s="4">
        <v>5042.62</v>
      </c>
      <c r="G2410" s="4">
        <v>4469.72</v>
      </c>
      <c r="I2410" s="4">
        <v>3375.69</v>
      </c>
      <c r="K2410" s="4">
        <v>2301.0700000000002</v>
      </c>
      <c r="M2410" s="4">
        <v>4059.13</v>
      </c>
      <c r="O2410" s="4">
        <v>1439.13</v>
      </c>
      <c r="Q2410" s="4">
        <v>4766.8500000000004</v>
      </c>
      <c r="T2410" s="1">
        <f>MONTH(B2410)</f>
        <v>5</v>
      </c>
      <c r="U2410" s="1">
        <f t="shared" si="37"/>
        <v>1</v>
      </c>
    </row>
    <row r="2411" spans="2:21" x14ac:dyDescent="0.25">
      <c r="B2411" s="3">
        <v>41417</v>
      </c>
      <c r="C2411" s="4">
        <v>4667.22</v>
      </c>
      <c r="E2411" s="4">
        <v>4978.22</v>
      </c>
      <c r="G2411" s="4">
        <v>4428.08</v>
      </c>
      <c r="I2411" s="4">
        <v>3345.9</v>
      </c>
      <c r="K2411" s="4">
        <v>2232.0100000000002</v>
      </c>
      <c r="M2411" s="4">
        <v>4010.78</v>
      </c>
      <c r="O2411" s="4">
        <v>1374.38</v>
      </c>
      <c r="Q2411" s="4">
        <v>4668.2</v>
      </c>
      <c r="T2411" s="1">
        <f>MONTH(B2411)</f>
        <v>5</v>
      </c>
      <c r="U2411" s="1">
        <f t="shared" si="37"/>
        <v>1</v>
      </c>
    </row>
    <row r="2412" spans="2:21" x14ac:dyDescent="0.25">
      <c r="B2412" s="3">
        <v>41418</v>
      </c>
      <c r="C2412" s="4">
        <v>4694.8</v>
      </c>
      <c r="E2412" s="4">
        <v>4987.3599999999997</v>
      </c>
      <c r="G2412" s="4">
        <v>4437.71</v>
      </c>
      <c r="I2412" s="4">
        <v>3350.95</v>
      </c>
      <c r="K2412" s="4">
        <v>2248.41</v>
      </c>
      <c r="M2412" s="4">
        <v>4015.03</v>
      </c>
      <c r="O2412" s="4">
        <v>1390.63</v>
      </c>
      <c r="Q2412" s="4">
        <v>4685.6000000000004</v>
      </c>
      <c r="T2412" s="1">
        <f>MONTH(B2412)</f>
        <v>5</v>
      </c>
      <c r="U2412" s="1">
        <f t="shared" si="37"/>
        <v>1</v>
      </c>
    </row>
    <row r="2413" spans="2:21" x14ac:dyDescent="0.25">
      <c r="B2413" s="3">
        <v>41421</v>
      </c>
      <c r="C2413" s="4">
        <v>4735.5600000000004</v>
      </c>
      <c r="E2413" s="4">
        <v>5054.83</v>
      </c>
      <c r="G2413" s="4">
        <v>4515.17</v>
      </c>
      <c r="I2413" s="4">
        <v>3406.91</v>
      </c>
      <c r="K2413" s="4">
        <v>2277.0500000000002</v>
      </c>
      <c r="M2413" s="4">
        <v>4080.4</v>
      </c>
      <c r="O2413" s="4">
        <v>1413.8</v>
      </c>
      <c r="Q2413" s="4">
        <v>4756.3999999999996</v>
      </c>
      <c r="T2413" s="1">
        <f>MONTH(B2413)</f>
        <v>5</v>
      </c>
      <c r="U2413" s="1">
        <f t="shared" si="37"/>
        <v>1</v>
      </c>
    </row>
    <row r="2414" spans="2:21" x14ac:dyDescent="0.25">
      <c r="B2414" s="3">
        <v>41422</v>
      </c>
      <c r="C2414" s="4">
        <v>4726.41</v>
      </c>
      <c r="E2414" s="4">
        <v>5081.54</v>
      </c>
      <c r="G2414" s="4">
        <v>4535.0600000000004</v>
      </c>
      <c r="I2414" s="4">
        <v>3435.02</v>
      </c>
      <c r="K2414" s="4">
        <v>2293.7800000000002</v>
      </c>
      <c r="M2414" s="4">
        <v>4098.92</v>
      </c>
      <c r="O2414" s="4">
        <v>1418.21</v>
      </c>
      <c r="Q2414" s="4">
        <v>4777.05</v>
      </c>
      <c r="T2414" s="1">
        <f>MONTH(B2414)</f>
        <v>5</v>
      </c>
      <c r="U2414" s="1">
        <f t="shared" si="37"/>
        <v>1</v>
      </c>
    </row>
    <row r="2415" spans="2:21" x14ac:dyDescent="0.25">
      <c r="B2415" s="3">
        <v>41423</v>
      </c>
      <c r="C2415" s="4">
        <v>4721.41</v>
      </c>
      <c r="E2415" s="4">
        <v>5093.99</v>
      </c>
      <c r="G2415" s="4">
        <v>4558.6000000000004</v>
      </c>
      <c r="I2415" s="4">
        <v>3456.78</v>
      </c>
      <c r="K2415" s="4">
        <v>2259.12</v>
      </c>
      <c r="M2415" s="4">
        <v>4115.5200000000004</v>
      </c>
      <c r="O2415" s="4">
        <v>1390.59</v>
      </c>
      <c r="Q2415" s="4">
        <v>4766.6499999999996</v>
      </c>
      <c r="T2415" s="1">
        <f>MONTH(B2415)</f>
        <v>5</v>
      </c>
      <c r="U2415" s="1">
        <f t="shared" si="37"/>
        <v>1</v>
      </c>
    </row>
    <row r="2416" spans="2:21" x14ac:dyDescent="0.25">
      <c r="B2416" s="3">
        <v>41424</v>
      </c>
      <c r="C2416" s="4">
        <v>4725.26</v>
      </c>
      <c r="E2416" s="4">
        <v>5102.0200000000004</v>
      </c>
      <c r="G2416" s="4">
        <v>4578.91</v>
      </c>
      <c r="I2416" s="4">
        <v>3475.79</v>
      </c>
      <c r="K2416" s="4">
        <v>2246.35</v>
      </c>
      <c r="M2416" s="4">
        <v>4133.22</v>
      </c>
      <c r="O2416" s="4">
        <v>1374.65</v>
      </c>
      <c r="Q2416" s="4">
        <v>4774</v>
      </c>
      <c r="T2416" s="1">
        <f>MONTH(B2416)</f>
        <v>5</v>
      </c>
      <c r="U2416" s="1">
        <f t="shared" si="37"/>
        <v>1</v>
      </c>
    </row>
    <row r="2417" spans="2:21" x14ac:dyDescent="0.25">
      <c r="B2417" s="3">
        <v>41425</v>
      </c>
      <c r="C2417" s="4">
        <v>4679.8500000000004</v>
      </c>
      <c r="E2417" s="4">
        <v>5096.5200000000004</v>
      </c>
      <c r="G2417" s="4">
        <v>4539.42</v>
      </c>
      <c r="I2417" s="4">
        <v>3449.73</v>
      </c>
      <c r="K2417" s="4">
        <v>2160.69</v>
      </c>
      <c r="M2417" s="4">
        <v>4053.7</v>
      </c>
      <c r="O2417" s="4">
        <v>1330.22</v>
      </c>
      <c r="Q2417" s="4">
        <v>4681.45</v>
      </c>
      <c r="T2417" s="1">
        <f>MONTH(B2417)</f>
        <v>5</v>
      </c>
      <c r="U2417" s="1">
        <f t="shared" si="37"/>
        <v>0</v>
      </c>
    </row>
    <row r="2418" spans="2:21" x14ac:dyDescent="0.25">
      <c r="B2418" s="3">
        <v>41428</v>
      </c>
      <c r="C2418" s="4">
        <v>4689.54</v>
      </c>
      <c r="E2418" s="4">
        <v>5074.55</v>
      </c>
      <c r="G2418" s="4">
        <v>4485.62</v>
      </c>
      <c r="I2418" s="4">
        <v>3421.75</v>
      </c>
      <c r="K2418" s="4">
        <v>2171.59</v>
      </c>
      <c r="M2418" s="4">
        <v>4015.48</v>
      </c>
      <c r="O2418" s="4">
        <v>1334.79</v>
      </c>
      <c r="Q2418" s="4">
        <v>4659.3</v>
      </c>
      <c r="T2418" s="1">
        <f>MONTH(B2418)</f>
        <v>6</v>
      </c>
      <c r="U2418" s="1">
        <f t="shared" si="37"/>
        <v>1</v>
      </c>
    </row>
    <row r="2419" spans="2:21" x14ac:dyDescent="0.25">
      <c r="B2419" s="3">
        <v>41429</v>
      </c>
      <c r="C2419" s="4">
        <v>4707.82</v>
      </c>
      <c r="E2419" s="4">
        <v>5142.5</v>
      </c>
      <c r="G2419" s="4">
        <v>4496.3100000000004</v>
      </c>
      <c r="I2419" s="4">
        <v>3422.27</v>
      </c>
      <c r="K2419" s="4">
        <v>2172.1999999999998</v>
      </c>
      <c r="M2419" s="4">
        <v>4024.23</v>
      </c>
      <c r="O2419" s="4">
        <v>1330.25</v>
      </c>
      <c r="Q2419" s="4">
        <v>4652.55</v>
      </c>
      <c r="T2419" s="1">
        <f>MONTH(B2419)</f>
        <v>6</v>
      </c>
      <c r="U2419" s="1">
        <f t="shared" si="37"/>
        <v>1</v>
      </c>
    </row>
    <row r="2420" spans="2:21" x14ac:dyDescent="0.25">
      <c r="B2420" s="3">
        <v>41430</v>
      </c>
      <c r="C2420" s="4">
        <v>4696.1899999999996</v>
      </c>
      <c r="E2420" s="4">
        <v>5124.49</v>
      </c>
      <c r="G2420" s="4">
        <v>4495.57</v>
      </c>
      <c r="I2420" s="4">
        <v>3419.06</v>
      </c>
      <c r="K2420" s="4">
        <v>2192.4299999999998</v>
      </c>
      <c r="M2420" s="4">
        <v>4032.6</v>
      </c>
      <c r="O2420" s="4">
        <v>1344.51</v>
      </c>
      <c r="Q2420" s="4">
        <v>4656.5</v>
      </c>
      <c r="T2420" s="1">
        <f>MONTH(B2420)</f>
        <v>6</v>
      </c>
      <c r="U2420" s="1">
        <f t="shared" si="37"/>
        <v>1</v>
      </c>
    </row>
    <row r="2421" spans="2:21" x14ac:dyDescent="0.25">
      <c r="B2421" s="3">
        <v>41431</v>
      </c>
      <c r="C2421" s="4">
        <v>4684.16</v>
      </c>
      <c r="E2421" s="4">
        <v>5096.84</v>
      </c>
      <c r="G2421" s="4">
        <v>4486.67</v>
      </c>
      <c r="I2421" s="4">
        <v>3400.66</v>
      </c>
      <c r="K2421" s="4">
        <v>2196.9</v>
      </c>
      <c r="M2421" s="4">
        <v>4015.88</v>
      </c>
      <c r="O2421" s="4">
        <v>1353.49</v>
      </c>
      <c r="Q2421" s="4">
        <v>4653.3999999999996</v>
      </c>
      <c r="T2421" s="1">
        <f>MONTH(B2421)</f>
        <v>6</v>
      </c>
      <c r="U2421" s="1">
        <f t="shared" si="37"/>
        <v>1</v>
      </c>
    </row>
    <row r="2422" spans="2:21" x14ac:dyDescent="0.25">
      <c r="B2422" s="3">
        <v>41432</v>
      </c>
      <c r="C2422" s="4">
        <v>4666.67</v>
      </c>
      <c r="E2422" s="4">
        <v>5075.05</v>
      </c>
      <c r="G2422" s="4">
        <v>4474.9399999999996</v>
      </c>
      <c r="I2422" s="4">
        <v>3397.81</v>
      </c>
      <c r="K2422" s="4">
        <v>2168.23</v>
      </c>
      <c r="M2422" s="4">
        <v>3994.98</v>
      </c>
      <c r="O2422" s="4">
        <v>1330.78</v>
      </c>
      <c r="Q2422" s="4">
        <v>4621.1000000000004</v>
      </c>
      <c r="T2422" s="1">
        <f>MONTH(B2422)</f>
        <v>6</v>
      </c>
      <c r="U2422" s="1">
        <f t="shared" si="37"/>
        <v>1</v>
      </c>
    </row>
    <row r="2423" spans="2:21" x14ac:dyDescent="0.25">
      <c r="B2423" s="3">
        <v>41435</v>
      </c>
      <c r="C2423" s="4">
        <v>4626.84</v>
      </c>
      <c r="E2423" s="4">
        <v>5071.07</v>
      </c>
      <c r="G2423" s="4">
        <v>4461.91</v>
      </c>
      <c r="I2423" s="4">
        <v>3381.52</v>
      </c>
      <c r="K2423" s="4">
        <v>2115.63</v>
      </c>
      <c r="M2423" s="4">
        <v>3996.99</v>
      </c>
      <c r="O2423" s="4">
        <v>1299.02</v>
      </c>
      <c r="Q2423" s="4">
        <v>4604.3999999999996</v>
      </c>
      <c r="T2423" s="1">
        <f>MONTH(B2423)</f>
        <v>6</v>
      </c>
      <c r="U2423" s="1">
        <f t="shared" si="37"/>
        <v>1</v>
      </c>
    </row>
    <row r="2424" spans="2:21" x14ac:dyDescent="0.25">
      <c r="B2424" s="3">
        <v>41436</v>
      </c>
      <c r="C2424" s="4">
        <v>4553.7299999999996</v>
      </c>
      <c r="E2424" s="4">
        <v>5033.53</v>
      </c>
      <c r="G2424" s="4">
        <v>4415.74</v>
      </c>
      <c r="I2424" s="4">
        <v>3344.58</v>
      </c>
      <c r="K2424" s="4">
        <v>2056.96</v>
      </c>
      <c r="M2424" s="4">
        <v>3957.71</v>
      </c>
      <c r="O2424" s="4">
        <v>1253.69</v>
      </c>
      <c r="Q2424" s="4">
        <v>4529.8500000000004</v>
      </c>
      <c r="T2424" s="1">
        <f>MONTH(B2424)</f>
        <v>6</v>
      </c>
      <c r="U2424" s="1">
        <f t="shared" si="37"/>
        <v>1</v>
      </c>
    </row>
    <row r="2425" spans="2:21" x14ac:dyDescent="0.25">
      <c r="B2425" s="3">
        <v>41437</v>
      </c>
      <c r="C2425" s="4">
        <v>4496.66</v>
      </c>
      <c r="E2425" s="4">
        <v>5004.6499999999996</v>
      </c>
      <c r="G2425" s="4">
        <v>4372.8500000000004</v>
      </c>
      <c r="I2425" s="4">
        <v>3309.77</v>
      </c>
      <c r="K2425" s="4">
        <v>2057.9899999999998</v>
      </c>
      <c r="M2425" s="4">
        <v>3942.31</v>
      </c>
      <c r="O2425" s="4">
        <v>1245.26</v>
      </c>
      <c r="Q2425" s="4">
        <v>4502.2</v>
      </c>
      <c r="T2425" s="1">
        <f>MONTH(B2425)</f>
        <v>6</v>
      </c>
      <c r="U2425" s="1">
        <f t="shared" si="37"/>
        <v>1</v>
      </c>
    </row>
    <row r="2426" spans="2:21" x14ac:dyDescent="0.25">
      <c r="B2426" s="3">
        <v>41438</v>
      </c>
      <c r="C2426" s="4">
        <v>4436.51</v>
      </c>
      <c r="E2426" s="4">
        <v>4939.4799999999996</v>
      </c>
      <c r="G2426" s="4">
        <v>4323.25</v>
      </c>
      <c r="I2426" s="4">
        <v>3263.84</v>
      </c>
      <c r="K2426" s="4">
        <v>2022.58</v>
      </c>
      <c r="M2426" s="4">
        <v>3895.24</v>
      </c>
      <c r="O2426" s="4">
        <v>1220.52</v>
      </c>
      <c r="Q2426" s="4">
        <v>4447.3999999999996</v>
      </c>
      <c r="T2426" s="1">
        <f>MONTH(B2426)</f>
        <v>6</v>
      </c>
      <c r="U2426" s="1">
        <f t="shared" si="37"/>
        <v>1</v>
      </c>
    </row>
    <row r="2427" spans="2:21" x14ac:dyDescent="0.25">
      <c r="B2427" s="3">
        <v>41439</v>
      </c>
      <c r="C2427" s="4">
        <v>4493.42</v>
      </c>
      <c r="E2427" s="4">
        <v>4990.21</v>
      </c>
      <c r="G2427" s="4">
        <v>4370.79</v>
      </c>
      <c r="I2427" s="4">
        <v>3307.16</v>
      </c>
      <c r="K2427" s="4">
        <v>2064.56</v>
      </c>
      <c r="M2427" s="4">
        <v>3950.65</v>
      </c>
      <c r="O2427" s="4">
        <v>1254.02</v>
      </c>
      <c r="Q2427" s="4">
        <v>4525.95</v>
      </c>
      <c r="T2427" s="1">
        <f>MONTH(B2427)</f>
        <v>6</v>
      </c>
      <c r="U2427" s="1">
        <f t="shared" si="37"/>
        <v>1</v>
      </c>
    </row>
    <row r="2428" spans="2:21" x14ac:dyDescent="0.25">
      <c r="B2428" s="3">
        <v>41442</v>
      </c>
      <c r="C2428" s="4">
        <v>4546.24</v>
      </c>
      <c r="E2428" s="4">
        <v>5048.87</v>
      </c>
      <c r="G2428" s="4">
        <v>4390.4399999999996</v>
      </c>
      <c r="I2428" s="4">
        <v>3326.35</v>
      </c>
      <c r="K2428" s="4">
        <v>2074</v>
      </c>
      <c r="M2428" s="4">
        <v>3974.35</v>
      </c>
      <c r="O2428" s="4">
        <v>1256</v>
      </c>
      <c r="Q2428" s="4">
        <v>4557.5</v>
      </c>
      <c r="T2428" s="1">
        <f>MONTH(B2428)</f>
        <v>6</v>
      </c>
      <c r="U2428" s="1">
        <f t="shared" si="37"/>
        <v>1</v>
      </c>
    </row>
    <row r="2429" spans="2:21" x14ac:dyDescent="0.25">
      <c r="B2429" s="3">
        <v>41443</v>
      </c>
      <c r="C2429" s="4">
        <v>4563.33</v>
      </c>
      <c r="E2429" s="4">
        <v>5071.2700000000004</v>
      </c>
      <c r="G2429" s="4">
        <v>4386.4399999999996</v>
      </c>
      <c r="I2429" s="4">
        <v>3324.87</v>
      </c>
      <c r="K2429" s="4">
        <v>2093.61</v>
      </c>
      <c r="M2429" s="4">
        <v>3952.99</v>
      </c>
      <c r="O2429" s="4">
        <v>1261.24</v>
      </c>
      <c r="Q2429" s="4">
        <v>4540.7</v>
      </c>
      <c r="T2429" s="1">
        <f>MONTH(B2429)</f>
        <v>6</v>
      </c>
      <c r="U2429" s="1">
        <f t="shared" si="37"/>
        <v>1</v>
      </c>
    </row>
    <row r="2430" spans="2:21" x14ac:dyDescent="0.25">
      <c r="B2430" s="3">
        <v>41444</v>
      </c>
      <c r="C2430" s="4">
        <v>4564.84</v>
      </c>
      <c r="E2430" s="4">
        <v>5091.76</v>
      </c>
      <c r="G2430" s="4">
        <v>4381.74</v>
      </c>
      <c r="I2430" s="4">
        <v>3322.56</v>
      </c>
      <c r="K2430" s="4">
        <v>2109.08</v>
      </c>
      <c r="M2430" s="4">
        <v>3954.62</v>
      </c>
      <c r="O2430" s="4">
        <v>1273.6099999999999</v>
      </c>
      <c r="Q2430" s="4">
        <v>4552.7</v>
      </c>
      <c r="T2430" s="1">
        <f>MONTH(B2430)</f>
        <v>6</v>
      </c>
      <c r="U2430" s="1">
        <f t="shared" si="37"/>
        <v>1</v>
      </c>
    </row>
    <row r="2431" spans="2:21" x14ac:dyDescent="0.25">
      <c r="B2431" s="3">
        <v>41445</v>
      </c>
      <c r="C2431" s="4">
        <v>4484.29</v>
      </c>
      <c r="E2431" s="4">
        <v>4982.7299999999996</v>
      </c>
      <c r="G2431" s="4">
        <v>4301.16</v>
      </c>
      <c r="I2431" s="4">
        <v>3264.58</v>
      </c>
      <c r="K2431" s="4">
        <v>2034.04</v>
      </c>
      <c r="M2431" s="4">
        <v>3882.89</v>
      </c>
      <c r="O2431" s="4">
        <v>1209.25</v>
      </c>
      <c r="Q2431" s="4">
        <v>4429.6499999999996</v>
      </c>
      <c r="T2431" s="1">
        <f>MONTH(B2431)</f>
        <v>6</v>
      </c>
      <c r="U2431" s="1">
        <f t="shared" si="37"/>
        <v>1</v>
      </c>
    </row>
    <row r="2432" spans="2:21" x14ac:dyDescent="0.25">
      <c r="B2432" s="3">
        <v>41446</v>
      </c>
      <c r="C2432" s="4">
        <v>4439.71</v>
      </c>
      <c r="E2432" s="4">
        <v>4916.32</v>
      </c>
      <c r="G2432" s="4">
        <v>4278.6899999999996</v>
      </c>
      <c r="I2432" s="4">
        <v>3259.55</v>
      </c>
      <c r="K2432" s="4">
        <v>1981.12</v>
      </c>
      <c r="M2432" s="4">
        <v>3886.67</v>
      </c>
      <c r="O2432" s="4">
        <v>1180.3699999999999</v>
      </c>
      <c r="Q2432" s="4">
        <v>4420.1499999999996</v>
      </c>
      <c r="T2432" s="1">
        <f>MONTH(B2432)</f>
        <v>6</v>
      </c>
      <c r="U2432" s="1">
        <f t="shared" si="37"/>
        <v>1</v>
      </c>
    </row>
    <row r="2433" spans="2:21" x14ac:dyDescent="0.25">
      <c r="B2433" s="3">
        <v>41449</v>
      </c>
      <c r="C2433" s="4">
        <v>4317.9799999999996</v>
      </c>
      <c r="E2433" s="4">
        <v>4814.3</v>
      </c>
      <c r="G2433" s="4">
        <v>4219.43</v>
      </c>
      <c r="I2433" s="4">
        <v>3212.42</v>
      </c>
      <c r="K2433" s="4">
        <v>1906.29</v>
      </c>
      <c r="M2433" s="4">
        <v>3839.66</v>
      </c>
      <c r="O2433" s="4">
        <v>1136.75</v>
      </c>
      <c r="Q2433" s="4">
        <v>4345.6000000000004</v>
      </c>
      <c r="T2433" s="1">
        <f>MONTH(B2433)</f>
        <v>6</v>
      </c>
      <c r="U2433" s="1">
        <f t="shared" si="37"/>
        <v>1</v>
      </c>
    </row>
    <row r="2434" spans="2:21" x14ac:dyDescent="0.25">
      <c r="B2434" s="3">
        <v>41450</v>
      </c>
      <c r="C2434" s="4">
        <v>4287.6000000000004</v>
      </c>
      <c r="E2434" s="4">
        <v>4766.4399999999996</v>
      </c>
      <c r="G2434" s="4">
        <v>4178.83</v>
      </c>
      <c r="I2434" s="4">
        <v>3184.79</v>
      </c>
      <c r="K2434" s="4">
        <v>1912.73</v>
      </c>
      <c r="M2434" s="4">
        <v>3841.96</v>
      </c>
      <c r="O2434" s="4">
        <v>1133.04</v>
      </c>
      <c r="Q2434" s="4">
        <v>4350.1000000000004</v>
      </c>
      <c r="T2434" s="1">
        <f>MONTH(B2434)</f>
        <v>6</v>
      </c>
      <c r="U2434" s="1">
        <f t="shared" si="37"/>
        <v>1</v>
      </c>
    </row>
    <row r="2435" spans="2:21" x14ac:dyDescent="0.25">
      <c r="B2435" s="3">
        <v>41451</v>
      </c>
      <c r="C2435" s="4">
        <v>4265.07</v>
      </c>
      <c r="E2435" s="4">
        <v>4758.91</v>
      </c>
      <c r="G2435" s="4">
        <v>4207.32</v>
      </c>
      <c r="I2435" s="4">
        <v>3205.8</v>
      </c>
      <c r="K2435" s="4">
        <v>1893.25</v>
      </c>
      <c r="M2435" s="4">
        <v>3841.47</v>
      </c>
      <c r="O2435" s="4">
        <v>1114.53</v>
      </c>
      <c r="Q2435" s="4">
        <v>4335.5</v>
      </c>
      <c r="T2435" s="1">
        <f>MONTH(B2435)</f>
        <v>6</v>
      </c>
      <c r="U2435" s="1">
        <f t="shared" si="37"/>
        <v>1</v>
      </c>
    </row>
    <row r="2436" spans="2:21" x14ac:dyDescent="0.25">
      <c r="B2436" s="3">
        <v>41452</v>
      </c>
      <c r="C2436" s="4">
        <v>4296.28</v>
      </c>
      <c r="E2436" s="4">
        <v>4803.83</v>
      </c>
      <c r="G2436" s="4">
        <v>4254.13</v>
      </c>
      <c r="I2436" s="4">
        <v>3242.11</v>
      </c>
      <c r="K2436" s="4">
        <v>1902.55</v>
      </c>
      <c r="M2436" s="4">
        <v>3901.85</v>
      </c>
      <c r="O2436" s="4">
        <v>1124.6500000000001</v>
      </c>
      <c r="Q2436" s="4">
        <v>4393.8999999999996</v>
      </c>
      <c r="T2436" s="1">
        <f>MONTH(B2436)</f>
        <v>6</v>
      </c>
      <c r="U2436" s="1">
        <f t="shared" ref="U2436:U2499" si="38">IF(T2436=T2437,1,0)</f>
        <v>1</v>
      </c>
    </row>
    <row r="2437" spans="2:21" x14ac:dyDescent="0.25">
      <c r="B2437" s="3">
        <v>41453</v>
      </c>
      <c r="C2437" s="4">
        <v>4358.8500000000004</v>
      </c>
      <c r="E2437" s="4">
        <v>4879.47</v>
      </c>
      <c r="G2437" s="4">
        <v>4347.76</v>
      </c>
      <c r="I2437" s="4">
        <v>3312.57</v>
      </c>
      <c r="K2437" s="4">
        <v>1966.23</v>
      </c>
      <c r="M2437" s="4">
        <v>3995.87</v>
      </c>
      <c r="O2437" s="4">
        <v>1177.1199999999999</v>
      </c>
      <c r="Q2437" s="4">
        <v>4510.8999999999996</v>
      </c>
      <c r="T2437" s="1">
        <f>MONTH(B2437)</f>
        <v>6</v>
      </c>
      <c r="U2437" s="1">
        <f t="shared" si="38"/>
        <v>0</v>
      </c>
    </row>
    <row r="2438" spans="2:21" x14ac:dyDescent="0.25">
      <c r="B2438" s="3">
        <v>41456</v>
      </c>
      <c r="C2438" s="4">
        <v>4468.1099999999997</v>
      </c>
      <c r="E2438" s="4">
        <v>4957.51</v>
      </c>
      <c r="G2438" s="4">
        <v>4379.6099999999997</v>
      </c>
      <c r="I2438" s="4">
        <v>3338.76</v>
      </c>
      <c r="K2438" s="4">
        <v>2051.29</v>
      </c>
      <c r="M2438" s="4">
        <v>4033.94</v>
      </c>
      <c r="O2438" s="4">
        <v>1235.58</v>
      </c>
      <c r="Q2438" s="4">
        <v>4572.05</v>
      </c>
      <c r="T2438" s="1">
        <f>MONTH(B2438)</f>
        <v>7</v>
      </c>
      <c r="U2438" s="1">
        <f t="shared" si="38"/>
        <v>1</v>
      </c>
    </row>
    <row r="2439" spans="2:21" x14ac:dyDescent="0.25">
      <c r="B2439" s="3">
        <v>41457</v>
      </c>
      <c r="C2439" s="4">
        <v>4456.62</v>
      </c>
      <c r="E2439" s="4">
        <v>4953.1099999999997</v>
      </c>
      <c r="G2439" s="4">
        <v>4376.62</v>
      </c>
      <c r="I2439" s="4">
        <v>3344.74</v>
      </c>
      <c r="K2439" s="4">
        <v>2032.86</v>
      </c>
      <c r="M2439" s="4">
        <v>4013.69</v>
      </c>
      <c r="O2439" s="4">
        <v>1223.68</v>
      </c>
      <c r="Q2439" s="4">
        <v>4542.8</v>
      </c>
      <c r="T2439" s="1">
        <f>MONTH(B2439)</f>
        <v>7</v>
      </c>
      <c r="U2439" s="1">
        <f t="shared" si="38"/>
        <v>1</v>
      </c>
    </row>
    <row r="2440" spans="2:21" x14ac:dyDescent="0.25">
      <c r="B2440" s="3">
        <v>41458</v>
      </c>
      <c r="C2440" s="4">
        <v>4417.82</v>
      </c>
      <c r="E2440" s="4">
        <v>4915.09</v>
      </c>
      <c r="G2440" s="4">
        <v>4330.04</v>
      </c>
      <c r="I2440" s="4">
        <v>3316.84</v>
      </c>
      <c r="K2440" s="4">
        <v>1966.77</v>
      </c>
      <c r="M2440" s="4">
        <v>3976.06</v>
      </c>
      <c r="O2440" s="4">
        <v>1170.2</v>
      </c>
      <c r="Q2440" s="4">
        <v>4473.3500000000004</v>
      </c>
      <c r="T2440" s="1">
        <f>MONTH(B2440)</f>
        <v>7</v>
      </c>
      <c r="U2440" s="1">
        <f t="shared" si="38"/>
        <v>1</v>
      </c>
    </row>
    <row r="2441" spans="2:21" x14ac:dyDescent="0.25">
      <c r="B2441" s="3">
        <v>41459</v>
      </c>
      <c r="C2441" s="4">
        <v>4458.78</v>
      </c>
      <c r="E2441" s="4">
        <v>4971.54</v>
      </c>
      <c r="G2441" s="4">
        <v>4374.41</v>
      </c>
      <c r="I2441" s="4">
        <v>3359.53</v>
      </c>
      <c r="K2441" s="4">
        <v>1983.39</v>
      </c>
      <c r="M2441" s="4">
        <v>4008.58</v>
      </c>
      <c r="O2441" s="4">
        <v>1184.93</v>
      </c>
      <c r="Q2441" s="4">
        <v>4517.7</v>
      </c>
      <c r="T2441" s="1">
        <f>MONTH(B2441)</f>
        <v>7</v>
      </c>
      <c r="U2441" s="1">
        <f t="shared" si="38"/>
        <v>1</v>
      </c>
    </row>
    <row r="2442" spans="2:21" x14ac:dyDescent="0.25">
      <c r="B2442" s="3">
        <v>41460</v>
      </c>
      <c r="C2442" s="4">
        <v>4450.63</v>
      </c>
      <c r="E2442" s="4">
        <v>4974.3900000000003</v>
      </c>
      <c r="G2442" s="4">
        <v>4386.01</v>
      </c>
      <c r="I2442" s="4">
        <v>3376.28</v>
      </c>
      <c r="K2442" s="4">
        <v>1988.29</v>
      </c>
      <c r="M2442" s="4">
        <v>4024.89</v>
      </c>
      <c r="O2442" s="4">
        <v>1188.43</v>
      </c>
      <c r="Q2442" s="4">
        <v>4535.8</v>
      </c>
      <c r="T2442" s="1">
        <f>MONTH(B2442)</f>
        <v>7</v>
      </c>
      <c r="U2442" s="1">
        <f t="shared" si="38"/>
        <v>1</v>
      </c>
    </row>
    <row r="2443" spans="2:21" x14ac:dyDescent="0.25">
      <c r="B2443" s="3">
        <v>41463</v>
      </c>
      <c r="C2443" s="4">
        <v>4464.3999999999996</v>
      </c>
      <c r="E2443" s="4">
        <v>4970.92</v>
      </c>
      <c r="G2443" s="4">
        <v>4364.3900000000003</v>
      </c>
      <c r="I2443" s="4">
        <v>3369.52</v>
      </c>
      <c r="K2443" s="4">
        <v>1984.04</v>
      </c>
      <c r="M2443" s="4">
        <v>3994.74</v>
      </c>
      <c r="O2443" s="4">
        <v>1182.27</v>
      </c>
      <c r="Q2443" s="4">
        <v>4501.25</v>
      </c>
      <c r="T2443" s="1">
        <f>MONTH(B2443)</f>
        <v>7</v>
      </c>
      <c r="U2443" s="1">
        <f t="shared" si="38"/>
        <v>1</v>
      </c>
    </row>
    <row r="2444" spans="2:21" x14ac:dyDescent="0.25">
      <c r="B2444" s="3">
        <v>41464</v>
      </c>
      <c r="C2444" s="4">
        <v>4491.75</v>
      </c>
      <c r="E2444" s="4">
        <v>4987.8500000000004</v>
      </c>
      <c r="G2444" s="4">
        <v>4400.8500000000004</v>
      </c>
      <c r="I2444" s="4">
        <v>3401.39</v>
      </c>
      <c r="K2444" s="4">
        <v>2002.89</v>
      </c>
      <c r="M2444" s="4">
        <v>4026.37</v>
      </c>
      <c r="O2444" s="4">
        <v>1207.32</v>
      </c>
      <c r="Q2444" s="4">
        <v>4539.95</v>
      </c>
      <c r="T2444" s="1">
        <f>MONTH(B2444)</f>
        <v>7</v>
      </c>
      <c r="U2444" s="1">
        <f t="shared" si="38"/>
        <v>1</v>
      </c>
    </row>
    <row r="2445" spans="2:21" x14ac:dyDescent="0.25">
      <c r="B2445" s="3">
        <v>41465</v>
      </c>
      <c r="C2445" s="4">
        <v>4477.45</v>
      </c>
      <c r="E2445" s="4">
        <v>4974.57</v>
      </c>
      <c r="G2445" s="4">
        <v>4372.24</v>
      </c>
      <c r="I2445" s="4">
        <v>3389.49</v>
      </c>
      <c r="K2445" s="4">
        <v>1977.79</v>
      </c>
      <c r="M2445" s="4">
        <v>4004.37</v>
      </c>
      <c r="O2445" s="4">
        <v>1193.3699999999999</v>
      </c>
      <c r="Q2445" s="4">
        <v>4511.3999999999996</v>
      </c>
      <c r="T2445" s="1">
        <f>MONTH(B2445)</f>
        <v>7</v>
      </c>
      <c r="U2445" s="1">
        <f t="shared" si="38"/>
        <v>1</v>
      </c>
    </row>
    <row r="2446" spans="2:21" x14ac:dyDescent="0.25">
      <c r="B2446" s="3">
        <v>41466</v>
      </c>
      <c r="C2446" s="4">
        <v>4495.68</v>
      </c>
      <c r="E2446" s="4">
        <v>5009.29</v>
      </c>
      <c r="G2446" s="4">
        <v>4420.18</v>
      </c>
      <c r="I2446" s="4">
        <v>3424.88</v>
      </c>
      <c r="K2446" s="4">
        <v>2008.44</v>
      </c>
      <c r="M2446" s="4">
        <v>4064.1</v>
      </c>
      <c r="O2446" s="4">
        <v>1219.17</v>
      </c>
      <c r="Q2446" s="4">
        <v>4586.45</v>
      </c>
      <c r="T2446" s="1">
        <f>MONTH(B2446)</f>
        <v>7</v>
      </c>
      <c r="U2446" s="1">
        <f t="shared" si="38"/>
        <v>1</v>
      </c>
    </row>
    <row r="2447" spans="2:21" x14ac:dyDescent="0.25">
      <c r="B2447" s="3">
        <v>41467</v>
      </c>
      <c r="C2447" s="4">
        <v>4512.33</v>
      </c>
      <c r="E2447" s="4">
        <v>5042.3900000000003</v>
      </c>
      <c r="G2447" s="4">
        <v>4436.46</v>
      </c>
      <c r="I2447" s="4">
        <v>3457.39</v>
      </c>
      <c r="K2447" s="4">
        <v>1999.81</v>
      </c>
      <c r="M2447" s="4">
        <v>4070.78</v>
      </c>
      <c r="O2447" s="4">
        <v>1210.7</v>
      </c>
      <c r="Q2447" s="4">
        <v>4630.95</v>
      </c>
      <c r="T2447" s="1">
        <f>MONTH(B2447)</f>
        <v>7</v>
      </c>
      <c r="U2447" s="1">
        <f t="shared" si="38"/>
        <v>1</v>
      </c>
    </row>
    <row r="2448" spans="2:21" x14ac:dyDescent="0.25">
      <c r="B2448" s="3">
        <v>41470</v>
      </c>
      <c r="C2448" s="4">
        <v>4566.72</v>
      </c>
      <c r="E2448" s="4">
        <v>5107.62</v>
      </c>
      <c r="G2448" s="4">
        <v>4462.34</v>
      </c>
      <c r="I2448" s="4">
        <v>3484.6</v>
      </c>
      <c r="K2448" s="4">
        <v>2037.6</v>
      </c>
      <c r="M2448" s="4">
        <v>4084.87</v>
      </c>
      <c r="O2448" s="4">
        <v>1241.9100000000001</v>
      </c>
      <c r="Q2448" s="4">
        <v>4655.7</v>
      </c>
      <c r="T2448" s="1">
        <f>MONTH(B2448)</f>
        <v>7</v>
      </c>
      <c r="U2448" s="1">
        <f t="shared" si="38"/>
        <v>1</v>
      </c>
    </row>
    <row r="2449" spans="2:21" x14ac:dyDescent="0.25">
      <c r="B2449" s="3">
        <v>41471</v>
      </c>
      <c r="C2449" s="4">
        <v>4514.96</v>
      </c>
      <c r="E2449" s="4">
        <v>5089.54</v>
      </c>
      <c r="G2449" s="4">
        <v>4448.7299999999996</v>
      </c>
      <c r="I2449" s="4">
        <v>3483.59</v>
      </c>
      <c r="K2449" s="4">
        <v>1987.32</v>
      </c>
      <c r="M2449" s="4">
        <v>4070.6</v>
      </c>
      <c r="O2449" s="4">
        <v>1186.6300000000001</v>
      </c>
      <c r="Q2449" s="4">
        <v>4596.5</v>
      </c>
      <c r="T2449" s="1">
        <f>MONTH(B2449)</f>
        <v>7</v>
      </c>
      <c r="U2449" s="1">
        <f t="shared" si="38"/>
        <v>1</v>
      </c>
    </row>
    <row r="2450" spans="2:21" x14ac:dyDescent="0.25">
      <c r="B2450" s="3">
        <v>41472</v>
      </c>
      <c r="C2450" s="4">
        <v>4487.91</v>
      </c>
      <c r="E2450" s="4">
        <v>5062.62</v>
      </c>
      <c r="G2450" s="4">
        <v>4481.8599999999997</v>
      </c>
      <c r="I2450" s="4">
        <v>3533.16</v>
      </c>
      <c r="K2450" s="4">
        <v>1949.56</v>
      </c>
      <c r="M2450" s="4">
        <v>4114.0200000000004</v>
      </c>
      <c r="O2450" s="4">
        <v>1158.9100000000001</v>
      </c>
      <c r="Q2450" s="4">
        <v>4597.7</v>
      </c>
      <c r="T2450" s="1">
        <f>MONTH(B2450)</f>
        <v>7</v>
      </c>
      <c r="U2450" s="1">
        <f t="shared" si="38"/>
        <v>1</v>
      </c>
    </row>
    <row r="2451" spans="2:21" x14ac:dyDescent="0.25">
      <c r="B2451" s="3">
        <v>41473</v>
      </c>
      <c r="C2451" s="4">
        <v>4522.5600000000004</v>
      </c>
      <c r="E2451" s="4">
        <v>5092.95</v>
      </c>
      <c r="G2451" s="4">
        <v>4527.33</v>
      </c>
      <c r="I2451" s="4">
        <v>3568.26</v>
      </c>
      <c r="K2451" s="4">
        <v>1992.32</v>
      </c>
      <c r="M2451" s="4">
        <v>4151.7</v>
      </c>
      <c r="O2451" s="4">
        <v>1187.92</v>
      </c>
      <c r="Q2451" s="4">
        <v>4647.55</v>
      </c>
      <c r="T2451" s="1">
        <f>MONTH(B2451)</f>
        <v>7</v>
      </c>
      <c r="U2451" s="1">
        <f t="shared" si="38"/>
        <v>1</v>
      </c>
    </row>
    <row r="2452" spans="2:21" x14ac:dyDescent="0.25">
      <c r="B2452" s="3">
        <v>41474</v>
      </c>
      <c r="C2452" s="4">
        <v>4494.8100000000004</v>
      </c>
      <c r="E2452" s="4">
        <v>5096.7299999999996</v>
      </c>
      <c r="G2452" s="4">
        <v>4525.7700000000004</v>
      </c>
      <c r="I2452" s="4">
        <v>3569.48</v>
      </c>
      <c r="K2452" s="4">
        <v>1970.75</v>
      </c>
      <c r="M2452" s="4">
        <v>4146.93</v>
      </c>
      <c r="O2452" s="4">
        <v>1170.94</v>
      </c>
      <c r="Q2452" s="4">
        <v>4632.75</v>
      </c>
      <c r="T2452" s="1">
        <f>MONTH(B2452)</f>
        <v>7</v>
      </c>
      <c r="U2452" s="1">
        <f t="shared" si="38"/>
        <v>1</v>
      </c>
    </row>
    <row r="2453" spans="2:21" x14ac:dyDescent="0.25">
      <c r="B2453" s="3">
        <v>41477</v>
      </c>
      <c r="C2453" s="4">
        <v>4490.32</v>
      </c>
      <c r="E2453" s="4">
        <v>5079.74</v>
      </c>
      <c r="G2453" s="4">
        <v>4537.1499999999996</v>
      </c>
      <c r="I2453" s="4">
        <v>3564.05</v>
      </c>
      <c r="K2453" s="4">
        <v>1959.58</v>
      </c>
      <c r="M2453" s="4">
        <v>4152.8900000000003</v>
      </c>
      <c r="O2453" s="4">
        <v>1174.26</v>
      </c>
      <c r="Q2453" s="4">
        <v>4631.1000000000004</v>
      </c>
      <c r="T2453" s="1">
        <f>MONTH(B2453)</f>
        <v>7</v>
      </c>
      <c r="U2453" s="1">
        <f t="shared" si="38"/>
        <v>1</v>
      </c>
    </row>
    <row r="2454" spans="2:21" x14ac:dyDescent="0.25">
      <c r="B2454" s="3">
        <v>41478</v>
      </c>
      <c r="C2454" s="4">
        <v>4487.34</v>
      </c>
      <c r="E2454" s="4">
        <v>5080.7299999999996</v>
      </c>
      <c r="G2454" s="4">
        <v>4553.3500000000004</v>
      </c>
      <c r="I2454" s="4">
        <v>3577.31</v>
      </c>
      <c r="K2454" s="4">
        <v>1959.14</v>
      </c>
      <c r="M2454" s="4">
        <v>4168.6499999999996</v>
      </c>
      <c r="O2454" s="4">
        <v>1185.55</v>
      </c>
      <c r="Q2454" s="4">
        <v>4660.75</v>
      </c>
      <c r="T2454" s="1">
        <f>MONTH(B2454)</f>
        <v>7</v>
      </c>
      <c r="U2454" s="1">
        <f t="shared" si="38"/>
        <v>1</v>
      </c>
    </row>
    <row r="2455" spans="2:21" x14ac:dyDescent="0.25">
      <c r="B2455" s="3">
        <v>41479</v>
      </c>
      <c r="C2455" s="4">
        <v>4430.4399999999996</v>
      </c>
      <c r="E2455" s="4">
        <v>5036.16</v>
      </c>
      <c r="G2455" s="4">
        <v>4524.09</v>
      </c>
      <c r="I2455" s="4">
        <v>3564.43</v>
      </c>
      <c r="K2455" s="4">
        <v>1914.58</v>
      </c>
      <c r="M2455" s="4">
        <v>4138.7299999999996</v>
      </c>
      <c r="O2455" s="4">
        <v>1141.21</v>
      </c>
      <c r="Q2455" s="4">
        <v>4588.25</v>
      </c>
      <c r="T2455" s="1">
        <f>MONTH(B2455)</f>
        <v>7</v>
      </c>
      <c r="U2455" s="1">
        <f t="shared" si="38"/>
        <v>1</v>
      </c>
    </row>
    <row r="2456" spans="2:21" x14ac:dyDescent="0.25">
      <c r="B2456" s="3">
        <v>41480</v>
      </c>
      <c r="C2456" s="4">
        <v>4397.18</v>
      </c>
      <c r="E2456" s="4">
        <v>4975.51</v>
      </c>
      <c r="G2456" s="4">
        <v>4472.1499999999996</v>
      </c>
      <c r="I2456" s="4">
        <v>3528</v>
      </c>
      <c r="K2456" s="4">
        <v>1890.41</v>
      </c>
      <c r="M2456" s="4">
        <v>4078.71</v>
      </c>
      <c r="O2456" s="4">
        <v>1120.58</v>
      </c>
      <c r="Q2456" s="4">
        <v>4531.8</v>
      </c>
      <c r="T2456" s="1">
        <f>MONTH(B2456)</f>
        <v>7</v>
      </c>
      <c r="U2456" s="1">
        <f t="shared" si="38"/>
        <v>1</v>
      </c>
    </row>
    <row r="2457" spans="2:21" x14ac:dyDescent="0.25">
      <c r="B2457" s="3">
        <v>41481</v>
      </c>
      <c r="C2457" s="4">
        <v>4351.0600000000004</v>
      </c>
      <c r="E2457" s="4">
        <v>4951.2299999999996</v>
      </c>
      <c r="G2457" s="4">
        <v>4455.88</v>
      </c>
      <c r="I2457" s="4">
        <v>3516.02</v>
      </c>
      <c r="K2457" s="4">
        <v>1851.75</v>
      </c>
      <c r="M2457" s="4">
        <v>4068.29</v>
      </c>
      <c r="O2457" s="4">
        <v>1099.93</v>
      </c>
      <c r="Q2457" s="4">
        <v>4507.25</v>
      </c>
      <c r="T2457" s="1">
        <f>MONTH(B2457)</f>
        <v>7</v>
      </c>
      <c r="U2457" s="1">
        <f t="shared" si="38"/>
        <v>1</v>
      </c>
    </row>
    <row r="2458" spans="2:21" x14ac:dyDescent="0.25">
      <c r="B2458" s="3">
        <v>41484</v>
      </c>
      <c r="C2458" s="4">
        <v>4280.4399999999996</v>
      </c>
      <c r="E2458" s="4">
        <v>4860.6899999999996</v>
      </c>
      <c r="G2458" s="4">
        <v>4403.28</v>
      </c>
      <c r="I2458" s="4">
        <v>3489.05</v>
      </c>
      <c r="K2458" s="4">
        <v>1802.88</v>
      </c>
      <c r="M2458" s="4">
        <v>4032.84</v>
      </c>
      <c r="O2458" s="4">
        <v>1070.04</v>
      </c>
      <c r="Q2458" s="4">
        <v>4459.8999999999996</v>
      </c>
      <c r="T2458" s="1">
        <f>MONTH(B2458)</f>
        <v>7</v>
      </c>
      <c r="U2458" s="1">
        <f t="shared" si="38"/>
        <v>1</v>
      </c>
    </row>
    <row r="2459" spans="2:21" x14ac:dyDescent="0.25">
      <c r="B2459" s="3">
        <v>41485</v>
      </c>
      <c r="C2459" s="4">
        <v>4211.21</v>
      </c>
      <c r="E2459" s="4">
        <v>4757.5</v>
      </c>
      <c r="G2459" s="4">
        <v>4336.59</v>
      </c>
      <c r="I2459" s="4">
        <v>3427.12</v>
      </c>
      <c r="K2459" s="4">
        <v>1731.34</v>
      </c>
      <c r="M2459" s="4">
        <v>3966.9</v>
      </c>
      <c r="O2459" s="4">
        <v>1028.05</v>
      </c>
      <c r="Q2459" s="4">
        <v>4390.3500000000004</v>
      </c>
      <c r="T2459" s="1">
        <f>MONTH(B2459)</f>
        <v>7</v>
      </c>
      <c r="U2459" s="1">
        <f t="shared" si="38"/>
        <v>1</v>
      </c>
    </row>
    <row r="2460" spans="2:21" x14ac:dyDescent="0.25">
      <c r="B2460" s="3">
        <v>41486</v>
      </c>
      <c r="C2460" s="4">
        <v>4201.54</v>
      </c>
      <c r="E2460" s="4">
        <v>4721.55</v>
      </c>
      <c r="G2460" s="4">
        <v>4321.13</v>
      </c>
      <c r="I2460" s="4">
        <v>3424.59</v>
      </c>
      <c r="K2460" s="4">
        <v>1770.71</v>
      </c>
      <c r="M2460" s="4">
        <v>3947.33</v>
      </c>
      <c r="O2460" s="4">
        <v>1025.8399999999999</v>
      </c>
      <c r="Q2460" s="4">
        <v>4379.6499999999996</v>
      </c>
      <c r="T2460" s="1">
        <f>MONTH(B2460)</f>
        <v>7</v>
      </c>
      <c r="U2460" s="1">
        <f t="shared" si="38"/>
        <v>0</v>
      </c>
    </row>
    <row r="2461" spans="2:21" x14ac:dyDescent="0.25">
      <c r="B2461" s="3">
        <v>41487</v>
      </c>
      <c r="C2461" s="4">
        <v>4182.08</v>
      </c>
      <c r="E2461" s="4">
        <v>4707.54</v>
      </c>
      <c r="G2461" s="4">
        <v>4302.3999999999996</v>
      </c>
      <c r="I2461" s="4">
        <v>3403.97</v>
      </c>
      <c r="K2461" s="4">
        <v>1696</v>
      </c>
      <c r="M2461" s="4">
        <v>3936.36</v>
      </c>
      <c r="O2461" s="4">
        <v>983.12</v>
      </c>
      <c r="Q2461" s="4">
        <v>4354</v>
      </c>
      <c r="T2461" s="1">
        <f>MONTH(B2461)</f>
        <v>8</v>
      </c>
      <c r="U2461" s="1">
        <f t="shared" si="38"/>
        <v>1</v>
      </c>
    </row>
    <row r="2462" spans="2:21" x14ac:dyDescent="0.25">
      <c r="B2462" s="3">
        <v>41488</v>
      </c>
      <c r="C2462" s="4">
        <v>4143.1499999999996</v>
      </c>
      <c r="E2462" s="4">
        <v>4673.3</v>
      </c>
      <c r="G2462" s="4">
        <v>4248.99</v>
      </c>
      <c r="I2462" s="4">
        <v>3391.07</v>
      </c>
      <c r="K2462" s="4">
        <v>1640.56</v>
      </c>
      <c r="M2462" s="4">
        <v>3886.79</v>
      </c>
      <c r="O2462" s="4">
        <v>949.32</v>
      </c>
      <c r="Q2462" s="4">
        <v>4314.95</v>
      </c>
      <c r="T2462" s="1">
        <f>MONTH(B2462)</f>
        <v>8</v>
      </c>
      <c r="U2462" s="1">
        <f t="shared" si="38"/>
        <v>1</v>
      </c>
    </row>
    <row r="2463" spans="2:21" x14ac:dyDescent="0.25">
      <c r="B2463" s="3">
        <v>41491</v>
      </c>
      <c r="C2463" s="4">
        <v>4130.9799999999996</v>
      </c>
      <c r="E2463" s="4">
        <v>4668.03</v>
      </c>
      <c r="G2463" s="4">
        <v>4240.8500000000004</v>
      </c>
      <c r="I2463" s="4">
        <v>3365.5</v>
      </c>
      <c r="K2463" s="4">
        <v>1639.47</v>
      </c>
      <c r="M2463" s="4">
        <v>3896.25</v>
      </c>
      <c r="O2463" s="4">
        <v>966.73</v>
      </c>
      <c r="Q2463" s="4">
        <v>4323.3500000000004</v>
      </c>
      <c r="T2463" s="1">
        <f>MONTH(B2463)</f>
        <v>8</v>
      </c>
      <c r="U2463" s="1">
        <f t="shared" si="38"/>
        <v>1</v>
      </c>
    </row>
    <row r="2464" spans="2:21" x14ac:dyDescent="0.25">
      <c r="B2464" s="3">
        <v>41492</v>
      </c>
      <c r="C2464" s="4">
        <v>4024.25</v>
      </c>
      <c r="E2464" s="4">
        <v>4573.2</v>
      </c>
      <c r="G2464" s="4">
        <v>4128.33</v>
      </c>
      <c r="I2464" s="4">
        <v>3293.6</v>
      </c>
      <c r="K2464" s="4">
        <v>1584.79</v>
      </c>
      <c r="M2464" s="4">
        <v>3801.53</v>
      </c>
      <c r="O2464" s="4">
        <v>928.64</v>
      </c>
      <c r="Q2464" s="4">
        <v>4214.1499999999996</v>
      </c>
      <c r="T2464" s="1">
        <f>MONTH(B2464)</f>
        <v>8</v>
      </c>
      <c r="U2464" s="1">
        <f t="shared" si="38"/>
        <v>1</v>
      </c>
    </row>
    <row r="2465" spans="2:21" x14ac:dyDescent="0.25">
      <c r="B2465" s="3">
        <v>41493</v>
      </c>
      <c r="C2465" s="4">
        <v>4016.42</v>
      </c>
      <c r="E2465" s="4">
        <v>4570.01</v>
      </c>
      <c r="G2465" s="4">
        <v>4084.39</v>
      </c>
      <c r="I2465" s="4">
        <v>3260.49</v>
      </c>
      <c r="K2465" s="4">
        <v>1631.81</v>
      </c>
      <c r="M2465" s="4">
        <v>3768.9</v>
      </c>
      <c r="O2465" s="4">
        <v>966.71</v>
      </c>
      <c r="Q2465" s="4">
        <v>4213.8500000000004</v>
      </c>
      <c r="T2465" s="1">
        <f>MONTH(B2465)</f>
        <v>8</v>
      </c>
      <c r="U2465" s="1">
        <f t="shared" si="38"/>
        <v>1</v>
      </c>
    </row>
    <row r="2466" spans="2:21" x14ac:dyDescent="0.25">
      <c r="B2466" s="3">
        <v>41494</v>
      </c>
      <c r="C2466" s="4">
        <v>4049.47</v>
      </c>
      <c r="E2466" s="4">
        <v>4610.22</v>
      </c>
      <c r="G2466" s="4">
        <v>4121.6400000000003</v>
      </c>
      <c r="I2466" s="4">
        <v>3278.76</v>
      </c>
      <c r="K2466" s="4">
        <v>1651.97</v>
      </c>
      <c r="M2466" s="4">
        <v>3788.56</v>
      </c>
      <c r="O2466" s="4">
        <v>983.49</v>
      </c>
      <c r="Q2466" s="4">
        <v>4250.3500000000004</v>
      </c>
      <c r="T2466" s="1">
        <f>MONTH(B2466)</f>
        <v>8</v>
      </c>
      <c r="U2466" s="1">
        <f t="shared" si="38"/>
        <v>1</v>
      </c>
    </row>
    <row r="2467" spans="2:21" x14ac:dyDescent="0.25">
      <c r="B2467" s="3">
        <v>41498</v>
      </c>
      <c r="C2467" s="4">
        <v>4146.33</v>
      </c>
      <c r="E2467" s="4">
        <v>4711.8</v>
      </c>
      <c r="G2467" s="4">
        <v>4183.05</v>
      </c>
      <c r="I2467" s="4">
        <v>3342.92</v>
      </c>
      <c r="K2467" s="4">
        <v>1689.58</v>
      </c>
      <c r="M2467" s="4">
        <v>3837.04</v>
      </c>
      <c r="O2467" s="4">
        <v>1002.6</v>
      </c>
      <c r="Q2467" s="4">
        <v>4293.2</v>
      </c>
      <c r="T2467" s="1">
        <f>MONTH(B2467)</f>
        <v>8</v>
      </c>
      <c r="U2467" s="1">
        <f t="shared" si="38"/>
        <v>1</v>
      </c>
    </row>
    <row r="2468" spans="2:21" x14ac:dyDescent="0.25">
      <c r="B2468" s="3">
        <v>41499</v>
      </c>
      <c r="C2468" s="4">
        <v>4231.17</v>
      </c>
      <c r="E2468" s="4">
        <v>4803.16</v>
      </c>
      <c r="G2468" s="4">
        <v>4227.08</v>
      </c>
      <c r="I2468" s="4">
        <v>3387.13</v>
      </c>
      <c r="K2468" s="4">
        <v>1715.46</v>
      </c>
      <c r="M2468" s="4">
        <v>3888.79</v>
      </c>
      <c r="O2468" s="4">
        <v>1032.3599999999999</v>
      </c>
      <c r="Q2468" s="4">
        <v>4360.6499999999996</v>
      </c>
      <c r="T2468" s="1">
        <f>MONTH(B2468)</f>
        <v>8</v>
      </c>
      <c r="U2468" s="1">
        <f t="shared" si="38"/>
        <v>1</v>
      </c>
    </row>
    <row r="2469" spans="2:21" x14ac:dyDescent="0.25">
      <c r="B2469" s="3">
        <v>41500</v>
      </c>
      <c r="C2469" s="4">
        <v>4289.62</v>
      </c>
      <c r="E2469" s="4">
        <v>4843.1899999999996</v>
      </c>
      <c r="G2469" s="4">
        <v>4246.5600000000004</v>
      </c>
      <c r="I2469" s="4">
        <v>3426.86</v>
      </c>
      <c r="K2469" s="4">
        <v>1744.41</v>
      </c>
      <c r="M2469" s="4">
        <v>3901.54</v>
      </c>
      <c r="O2469" s="4">
        <v>1045.19</v>
      </c>
      <c r="Q2469" s="4">
        <v>4392.05</v>
      </c>
      <c r="T2469" s="1">
        <f>MONTH(B2469)</f>
        <v>8</v>
      </c>
      <c r="U2469" s="1">
        <f t="shared" si="38"/>
        <v>1</v>
      </c>
    </row>
    <row r="2470" spans="2:21" x14ac:dyDescent="0.25">
      <c r="B2470" s="3">
        <v>41502</v>
      </c>
      <c r="C2470" s="4">
        <v>4152.32</v>
      </c>
      <c r="E2470" s="4">
        <v>4738.3500000000004</v>
      </c>
      <c r="G2470" s="4">
        <v>4135.29</v>
      </c>
      <c r="I2470" s="4">
        <v>3333.22</v>
      </c>
      <c r="K2470" s="4">
        <v>1635.38</v>
      </c>
      <c r="M2470" s="4">
        <v>3788.92</v>
      </c>
      <c r="O2470" s="4">
        <v>975.82</v>
      </c>
      <c r="Q2470" s="4">
        <v>4224.3</v>
      </c>
      <c r="T2470" s="1">
        <f>MONTH(B2470)</f>
        <v>8</v>
      </c>
      <c r="U2470" s="1">
        <f t="shared" si="38"/>
        <v>1</v>
      </c>
    </row>
    <row r="2471" spans="2:21" x14ac:dyDescent="0.25">
      <c r="B2471" s="3">
        <v>41505</v>
      </c>
      <c r="C2471" s="4">
        <v>4059.06</v>
      </c>
      <c r="E2471" s="4">
        <v>4652.25</v>
      </c>
      <c r="G2471" s="4">
        <v>4063.15</v>
      </c>
      <c r="I2471" s="4">
        <v>3265.18</v>
      </c>
      <c r="K2471" s="4">
        <v>1627.26</v>
      </c>
      <c r="M2471" s="4">
        <v>3715.91</v>
      </c>
      <c r="O2471" s="4">
        <v>971.94</v>
      </c>
      <c r="Q2471" s="4">
        <v>4151.95</v>
      </c>
      <c r="T2471" s="1">
        <f>MONTH(B2471)</f>
        <v>8</v>
      </c>
      <c r="U2471" s="1">
        <f t="shared" si="38"/>
        <v>1</v>
      </c>
    </row>
    <row r="2472" spans="2:21" x14ac:dyDescent="0.25">
      <c r="B2472" s="3">
        <v>41506</v>
      </c>
      <c r="C2472" s="4">
        <v>4002.63</v>
      </c>
      <c r="E2472" s="4">
        <v>4579.5</v>
      </c>
      <c r="G2472" s="4">
        <v>4028.98</v>
      </c>
      <c r="I2472" s="4">
        <v>3231.68</v>
      </c>
      <c r="K2472" s="4">
        <v>1646.38</v>
      </c>
      <c r="M2472" s="4">
        <v>3689.87</v>
      </c>
      <c r="O2472" s="4">
        <v>993.86</v>
      </c>
      <c r="Q2472" s="4">
        <v>4138.3999999999996</v>
      </c>
      <c r="T2472" s="1">
        <f>MONTH(B2472)</f>
        <v>8</v>
      </c>
      <c r="U2472" s="1">
        <f t="shared" si="38"/>
        <v>1</v>
      </c>
    </row>
    <row r="2473" spans="2:21" x14ac:dyDescent="0.25">
      <c r="B2473" s="3">
        <v>41507</v>
      </c>
      <c r="C2473" s="4">
        <v>3945.73</v>
      </c>
      <c r="E2473" s="4">
        <v>4528.96</v>
      </c>
      <c r="G2473" s="4">
        <v>3976.3</v>
      </c>
      <c r="I2473" s="4">
        <v>3177.04</v>
      </c>
      <c r="K2473" s="4">
        <v>1597.23</v>
      </c>
      <c r="M2473" s="4">
        <v>3628.1</v>
      </c>
      <c r="O2473" s="4">
        <v>959.73</v>
      </c>
      <c r="Q2473" s="4">
        <v>4069.45</v>
      </c>
      <c r="T2473" s="1">
        <f>MONTH(B2473)</f>
        <v>8</v>
      </c>
      <c r="U2473" s="1">
        <f t="shared" si="38"/>
        <v>1</v>
      </c>
    </row>
    <row r="2474" spans="2:21" x14ac:dyDescent="0.25">
      <c r="B2474" s="3">
        <v>41508</v>
      </c>
      <c r="C2474" s="4">
        <v>3957.94</v>
      </c>
      <c r="E2474" s="4">
        <v>4550.55</v>
      </c>
      <c r="G2474" s="4">
        <v>4013.57</v>
      </c>
      <c r="I2474" s="4">
        <v>3220.65</v>
      </c>
      <c r="K2474" s="4">
        <v>1652.24</v>
      </c>
      <c r="M2474" s="4">
        <v>3670.22</v>
      </c>
      <c r="O2474" s="4">
        <v>993.83</v>
      </c>
      <c r="Q2474" s="4">
        <v>4136.1000000000004</v>
      </c>
      <c r="T2474" s="1">
        <f>MONTH(B2474)</f>
        <v>8</v>
      </c>
      <c r="U2474" s="1">
        <f t="shared" si="38"/>
        <v>1</v>
      </c>
    </row>
    <row r="2475" spans="2:21" x14ac:dyDescent="0.25">
      <c r="B2475" s="3">
        <v>41509</v>
      </c>
      <c r="C2475" s="4">
        <v>4018.22</v>
      </c>
      <c r="E2475" s="4">
        <v>4626.9799999999996</v>
      </c>
      <c r="G2475" s="4">
        <v>4051.42</v>
      </c>
      <c r="I2475" s="4">
        <v>3253.67</v>
      </c>
      <c r="K2475" s="4">
        <v>1665.53</v>
      </c>
      <c r="M2475" s="4">
        <v>3692.51</v>
      </c>
      <c r="O2475" s="4">
        <v>1003.1</v>
      </c>
      <c r="Q2475" s="4">
        <v>4183.6499999999996</v>
      </c>
      <c r="T2475" s="1">
        <f>MONTH(B2475)</f>
        <v>8</v>
      </c>
      <c r="U2475" s="1">
        <f t="shared" si="38"/>
        <v>1</v>
      </c>
    </row>
    <row r="2476" spans="2:21" x14ac:dyDescent="0.25">
      <c r="B2476" s="3">
        <v>41512</v>
      </c>
      <c r="C2476" s="4">
        <v>4057.9</v>
      </c>
      <c r="E2476" s="4">
        <v>4658.0600000000004</v>
      </c>
      <c r="G2476" s="4">
        <v>4082.03</v>
      </c>
      <c r="I2476" s="4">
        <v>3280.07</v>
      </c>
      <c r="K2476" s="4">
        <v>1679.6</v>
      </c>
      <c r="M2476" s="4">
        <v>3712.38</v>
      </c>
      <c r="O2476" s="4">
        <v>1008.5</v>
      </c>
      <c r="Q2476" s="4">
        <v>4194.5</v>
      </c>
      <c r="T2476" s="1">
        <f>MONTH(B2476)</f>
        <v>8</v>
      </c>
      <c r="U2476" s="1">
        <f t="shared" si="38"/>
        <v>1</v>
      </c>
    </row>
    <row r="2477" spans="2:21" x14ac:dyDescent="0.25">
      <c r="B2477" s="3">
        <v>41513</v>
      </c>
      <c r="C2477" s="4">
        <v>3948.07</v>
      </c>
      <c r="E2477" s="4">
        <v>4557.01</v>
      </c>
      <c r="G2477" s="4">
        <v>3982.07</v>
      </c>
      <c r="I2477" s="4">
        <v>3214.84</v>
      </c>
      <c r="K2477" s="4">
        <v>1618.01</v>
      </c>
      <c r="M2477" s="4">
        <v>3603.72</v>
      </c>
      <c r="O2477" s="4">
        <v>957.09</v>
      </c>
      <c r="Q2477" s="4">
        <v>4060.7</v>
      </c>
      <c r="T2477" s="1">
        <f>MONTH(B2477)</f>
        <v>8</v>
      </c>
      <c r="U2477" s="1">
        <f t="shared" si="38"/>
        <v>1</v>
      </c>
    </row>
    <row r="2478" spans="2:21" x14ac:dyDescent="0.25">
      <c r="B2478" s="3">
        <v>41514</v>
      </c>
      <c r="C2478" s="4">
        <v>3896.54</v>
      </c>
      <c r="E2478" s="4">
        <v>4504.84</v>
      </c>
      <c r="G2478" s="4">
        <v>3960.16</v>
      </c>
      <c r="I2478" s="4">
        <v>3219.64</v>
      </c>
      <c r="K2478" s="4">
        <v>1591.8</v>
      </c>
      <c r="M2478" s="4">
        <v>3574.43</v>
      </c>
      <c r="O2478" s="4">
        <v>951.8</v>
      </c>
      <c r="Q2478" s="4">
        <v>4047.7</v>
      </c>
      <c r="T2478" s="1">
        <f>MONTH(B2478)</f>
        <v>8</v>
      </c>
      <c r="U2478" s="1">
        <f t="shared" si="38"/>
        <v>1</v>
      </c>
    </row>
    <row r="2479" spans="2:21" x14ac:dyDescent="0.25">
      <c r="B2479" s="3">
        <v>41515</v>
      </c>
      <c r="C2479" s="4">
        <v>3985.61</v>
      </c>
      <c r="E2479" s="4">
        <v>4596.3900000000003</v>
      </c>
      <c r="G2479" s="4">
        <v>4040.83</v>
      </c>
      <c r="I2479" s="4">
        <v>3280.9</v>
      </c>
      <c r="K2479" s="4">
        <v>1628.83</v>
      </c>
      <c r="M2479" s="4">
        <v>3653.86</v>
      </c>
      <c r="O2479" s="4">
        <v>968.87</v>
      </c>
      <c r="Q2479" s="4">
        <v>4132.8</v>
      </c>
      <c r="T2479" s="1">
        <f>MONTH(B2479)</f>
        <v>8</v>
      </c>
      <c r="U2479" s="1">
        <f t="shared" si="38"/>
        <v>1</v>
      </c>
    </row>
    <row r="2480" spans="2:21" x14ac:dyDescent="0.25">
      <c r="B2480" s="3">
        <v>41516</v>
      </c>
      <c r="C2480" s="4">
        <v>4019</v>
      </c>
      <c r="E2480" s="4">
        <v>4622.59</v>
      </c>
      <c r="G2480" s="4">
        <v>4113.96</v>
      </c>
      <c r="I2480" s="4">
        <v>3329.78</v>
      </c>
      <c r="K2480" s="4">
        <v>1633.9</v>
      </c>
      <c r="M2480" s="4">
        <v>3704.62</v>
      </c>
      <c r="O2480" s="4">
        <v>966.32</v>
      </c>
      <c r="Q2480" s="4">
        <v>4175.8500000000004</v>
      </c>
      <c r="T2480" s="1">
        <f>MONTH(B2480)</f>
        <v>8</v>
      </c>
      <c r="U2480" s="1">
        <f t="shared" si="38"/>
        <v>0</v>
      </c>
    </row>
    <row r="2481" spans="2:21" x14ac:dyDescent="0.25">
      <c r="B2481" s="3">
        <v>41519</v>
      </c>
      <c r="C2481" s="4">
        <v>4098.6400000000003</v>
      </c>
      <c r="E2481" s="4">
        <v>4665.34</v>
      </c>
      <c r="G2481" s="4">
        <v>4163.58</v>
      </c>
      <c r="I2481" s="4">
        <v>3373.03</v>
      </c>
      <c r="K2481" s="4">
        <v>1686.13</v>
      </c>
      <c r="M2481" s="4">
        <v>3749.57</v>
      </c>
      <c r="O2481" s="4">
        <v>999.4</v>
      </c>
      <c r="Q2481" s="4">
        <v>4235.25</v>
      </c>
      <c r="T2481" s="1">
        <f>MONTH(B2481)</f>
        <v>9</v>
      </c>
      <c r="U2481" s="1">
        <f t="shared" si="38"/>
        <v>1</v>
      </c>
    </row>
    <row r="2482" spans="2:21" x14ac:dyDescent="0.25">
      <c r="B2482" s="3">
        <v>41520</v>
      </c>
      <c r="C2482" s="4">
        <v>4042.48</v>
      </c>
      <c r="E2482" s="4">
        <v>4601.07</v>
      </c>
      <c r="G2482" s="4">
        <v>4039.48</v>
      </c>
      <c r="I2482" s="4">
        <v>3278.42</v>
      </c>
      <c r="K2482" s="4">
        <v>1632.8</v>
      </c>
      <c r="M2482" s="4">
        <v>3637.71</v>
      </c>
      <c r="O2482" s="4">
        <v>953.97</v>
      </c>
      <c r="Q2482" s="4">
        <v>4092.9</v>
      </c>
      <c r="T2482" s="1">
        <f>MONTH(B2482)</f>
        <v>9</v>
      </c>
      <c r="U2482" s="1">
        <f t="shared" si="38"/>
        <v>1</v>
      </c>
    </row>
    <row r="2483" spans="2:21" x14ac:dyDescent="0.25">
      <c r="B2483" s="3">
        <v>41521</v>
      </c>
      <c r="C2483" s="4">
        <v>4107.0200000000004</v>
      </c>
      <c r="E2483" s="4">
        <v>4663.09</v>
      </c>
      <c r="G2483" s="4">
        <v>4094.78</v>
      </c>
      <c r="I2483" s="4">
        <v>3342.43</v>
      </c>
      <c r="K2483" s="4">
        <v>1669.08</v>
      </c>
      <c r="M2483" s="4">
        <v>3693.86</v>
      </c>
      <c r="O2483" s="4">
        <v>977.03</v>
      </c>
      <c r="Q2483" s="4">
        <v>4164.5</v>
      </c>
      <c r="T2483" s="1">
        <f>MONTH(B2483)</f>
        <v>9</v>
      </c>
      <c r="U2483" s="1">
        <f t="shared" si="38"/>
        <v>1</v>
      </c>
    </row>
    <row r="2484" spans="2:21" x14ac:dyDescent="0.25">
      <c r="B2484" s="3">
        <v>41522</v>
      </c>
      <c r="C2484" s="4">
        <v>4183.6899999999996</v>
      </c>
      <c r="E2484" s="4">
        <v>4738.4799999999996</v>
      </c>
      <c r="G2484" s="4">
        <v>4166.38</v>
      </c>
      <c r="I2484" s="4">
        <v>3363.99</v>
      </c>
      <c r="K2484" s="4">
        <v>1725.18</v>
      </c>
      <c r="M2484" s="4">
        <v>3761.45</v>
      </c>
      <c r="O2484" s="4">
        <v>1021.69</v>
      </c>
      <c r="Q2484" s="4">
        <v>4264.05</v>
      </c>
      <c r="T2484" s="1">
        <f>MONTH(B2484)</f>
        <v>9</v>
      </c>
      <c r="U2484" s="1">
        <f t="shared" si="38"/>
        <v>1</v>
      </c>
    </row>
    <row r="2485" spans="2:21" x14ac:dyDescent="0.25">
      <c r="B2485" s="3">
        <v>41523</v>
      </c>
      <c r="C2485" s="4">
        <v>4218.13</v>
      </c>
      <c r="E2485" s="4">
        <v>4775.87</v>
      </c>
      <c r="G2485" s="4">
        <v>4189.54</v>
      </c>
      <c r="I2485" s="4">
        <v>3376.22</v>
      </c>
      <c r="K2485" s="4">
        <v>1743.59</v>
      </c>
      <c r="M2485" s="4">
        <v>3801.47</v>
      </c>
      <c r="O2485" s="4">
        <v>1031.77</v>
      </c>
      <c r="Q2485" s="4">
        <v>4319.3999999999996</v>
      </c>
      <c r="T2485" s="1">
        <f>MONTH(B2485)</f>
        <v>9</v>
      </c>
      <c r="U2485" s="1">
        <f t="shared" si="38"/>
        <v>1</v>
      </c>
    </row>
    <row r="2486" spans="2:21" x14ac:dyDescent="0.25">
      <c r="B2486" s="3">
        <v>41527</v>
      </c>
      <c r="C2486" s="4">
        <v>4328.7</v>
      </c>
      <c r="E2486" s="4">
        <v>4911.63</v>
      </c>
      <c r="G2486" s="4">
        <v>4330.5</v>
      </c>
      <c r="I2486" s="4">
        <v>3492.47</v>
      </c>
      <c r="K2486" s="4">
        <v>1767.17</v>
      </c>
      <c r="M2486" s="4">
        <v>3923.73</v>
      </c>
      <c r="O2486" s="4">
        <v>1058.46</v>
      </c>
      <c r="Q2486" s="4">
        <v>4463.55</v>
      </c>
      <c r="T2486" s="1">
        <f>MONTH(B2486)</f>
        <v>9</v>
      </c>
      <c r="U2486" s="1">
        <f t="shared" si="38"/>
        <v>1</v>
      </c>
    </row>
    <row r="2487" spans="2:21" x14ac:dyDescent="0.25">
      <c r="B2487" s="3">
        <v>41528</v>
      </c>
      <c r="C2487" s="4">
        <v>4382.84</v>
      </c>
      <c r="E2487" s="4">
        <v>4944</v>
      </c>
      <c r="G2487" s="4">
        <v>4354</v>
      </c>
      <c r="I2487" s="4">
        <v>3499.48</v>
      </c>
      <c r="K2487" s="4">
        <v>1819.25</v>
      </c>
      <c r="M2487" s="4">
        <v>3939.37</v>
      </c>
      <c r="O2487" s="4">
        <v>1094.58</v>
      </c>
      <c r="Q2487" s="4">
        <v>4489.45</v>
      </c>
      <c r="T2487" s="1">
        <f>MONTH(B2487)</f>
        <v>9</v>
      </c>
      <c r="U2487" s="1">
        <f t="shared" si="38"/>
        <v>1</v>
      </c>
    </row>
    <row r="2488" spans="2:21" x14ac:dyDescent="0.25">
      <c r="B2488" s="3">
        <v>41529</v>
      </c>
      <c r="C2488" s="4">
        <v>4350.9399999999996</v>
      </c>
      <c r="E2488" s="4">
        <v>4932.3100000000004</v>
      </c>
      <c r="G2488" s="4">
        <v>4317.95</v>
      </c>
      <c r="I2488" s="4">
        <v>3464.83</v>
      </c>
      <c r="K2488" s="4">
        <v>1795.99</v>
      </c>
      <c r="M2488" s="4">
        <v>3912.12</v>
      </c>
      <c r="O2488" s="4">
        <v>1080.4100000000001</v>
      </c>
      <c r="Q2488" s="4">
        <v>4445.95</v>
      </c>
      <c r="T2488" s="1">
        <f>MONTH(B2488)</f>
        <v>9</v>
      </c>
      <c r="U2488" s="1">
        <f t="shared" si="38"/>
        <v>1</v>
      </c>
    </row>
    <row r="2489" spans="2:21" x14ac:dyDescent="0.25">
      <c r="B2489" s="3">
        <v>41530</v>
      </c>
      <c r="C2489" s="4">
        <v>4337.3599999999997</v>
      </c>
      <c r="E2489" s="4">
        <v>4896.6400000000003</v>
      </c>
      <c r="G2489" s="4">
        <v>4318.51</v>
      </c>
      <c r="I2489" s="4">
        <v>3467.66</v>
      </c>
      <c r="K2489" s="4">
        <v>1827.73</v>
      </c>
      <c r="M2489" s="4">
        <v>3922.66</v>
      </c>
      <c r="O2489" s="4">
        <v>1109.0899999999999</v>
      </c>
      <c r="Q2489" s="4">
        <v>4450.45</v>
      </c>
      <c r="T2489" s="1">
        <f>MONTH(B2489)</f>
        <v>9</v>
      </c>
      <c r="U2489" s="1">
        <f t="shared" si="38"/>
        <v>1</v>
      </c>
    </row>
    <row r="2490" spans="2:21" x14ac:dyDescent="0.25">
      <c r="B2490" s="3">
        <v>41533</v>
      </c>
      <c r="C2490" s="4">
        <v>4316.1099999999997</v>
      </c>
      <c r="E2490" s="4">
        <v>4875.34</v>
      </c>
      <c r="G2490" s="4">
        <v>4307.04</v>
      </c>
      <c r="I2490" s="4">
        <v>3449.47</v>
      </c>
      <c r="K2490" s="4">
        <v>1820.04</v>
      </c>
      <c r="M2490" s="4">
        <v>3919.56</v>
      </c>
      <c r="O2490" s="4">
        <v>1090.46</v>
      </c>
      <c r="Q2490" s="4">
        <v>4440.8999999999996</v>
      </c>
      <c r="T2490" s="1">
        <f>MONTH(B2490)</f>
        <v>9</v>
      </c>
      <c r="U2490" s="1">
        <f t="shared" si="38"/>
        <v>1</v>
      </c>
    </row>
    <row r="2491" spans="2:21" x14ac:dyDescent="0.25">
      <c r="B2491" s="3">
        <v>41534</v>
      </c>
      <c r="C2491" s="4">
        <v>4298.78</v>
      </c>
      <c r="E2491" s="4">
        <v>4875.33</v>
      </c>
      <c r="G2491" s="4">
        <v>4321.1099999999997</v>
      </c>
      <c r="I2491" s="4">
        <v>3453.36</v>
      </c>
      <c r="K2491" s="4">
        <v>1806.66</v>
      </c>
      <c r="M2491" s="4">
        <v>3922.64</v>
      </c>
      <c r="O2491" s="4">
        <v>1087.17</v>
      </c>
      <c r="Q2491" s="4">
        <v>4444.5</v>
      </c>
      <c r="T2491" s="1">
        <f>MONTH(B2491)</f>
        <v>9</v>
      </c>
      <c r="U2491" s="1">
        <f t="shared" si="38"/>
        <v>1</v>
      </c>
    </row>
    <row r="2492" spans="2:21" x14ac:dyDescent="0.25">
      <c r="B2492" s="3">
        <v>41535</v>
      </c>
      <c r="C2492" s="4">
        <v>4365.33</v>
      </c>
      <c r="E2492" s="4">
        <v>4914.42</v>
      </c>
      <c r="G2492" s="4">
        <v>4356.24</v>
      </c>
      <c r="I2492" s="4">
        <v>3468.6</v>
      </c>
      <c r="K2492" s="4">
        <v>1816.72</v>
      </c>
      <c r="M2492" s="4">
        <v>3959.25</v>
      </c>
      <c r="O2492" s="4">
        <v>1092.1600000000001</v>
      </c>
      <c r="Q2492" s="4">
        <v>4478.3500000000004</v>
      </c>
      <c r="T2492" s="1">
        <f>MONTH(B2492)</f>
        <v>9</v>
      </c>
      <c r="U2492" s="1">
        <f t="shared" si="38"/>
        <v>1</v>
      </c>
    </row>
    <row r="2493" spans="2:21" x14ac:dyDescent="0.25">
      <c r="B2493" s="3">
        <v>41536</v>
      </c>
      <c r="C2493" s="4">
        <v>4464.1099999999997</v>
      </c>
      <c r="E2493" s="4">
        <v>4973.84</v>
      </c>
      <c r="G2493" s="4">
        <v>4451.95</v>
      </c>
      <c r="I2493" s="4">
        <v>3541.36</v>
      </c>
      <c r="K2493" s="4">
        <v>1914.86</v>
      </c>
      <c r="M2493" s="4">
        <v>4067.76</v>
      </c>
      <c r="O2493" s="4">
        <v>1155.75</v>
      </c>
      <c r="Q2493" s="4">
        <v>4627.8500000000004</v>
      </c>
      <c r="T2493" s="1">
        <f>MONTH(B2493)</f>
        <v>9</v>
      </c>
      <c r="U2493" s="1">
        <f t="shared" si="38"/>
        <v>1</v>
      </c>
    </row>
    <row r="2494" spans="2:21" x14ac:dyDescent="0.25">
      <c r="B2494" s="3">
        <v>41537</v>
      </c>
      <c r="C2494" s="4">
        <v>4423.46</v>
      </c>
      <c r="E2494" s="4">
        <v>4944.57</v>
      </c>
      <c r="G2494" s="4">
        <v>4435.96</v>
      </c>
      <c r="I2494" s="4">
        <v>3520.54</v>
      </c>
      <c r="K2494" s="4">
        <v>1841.95</v>
      </c>
      <c r="M2494" s="4">
        <v>4046.84</v>
      </c>
      <c r="O2494" s="4">
        <v>1117.68</v>
      </c>
      <c r="Q2494" s="4">
        <v>4560.1000000000004</v>
      </c>
      <c r="T2494" s="1">
        <f>MONTH(B2494)</f>
        <v>9</v>
      </c>
      <c r="U2494" s="1">
        <f t="shared" si="38"/>
        <v>1</v>
      </c>
    </row>
    <row r="2495" spans="2:21" x14ac:dyDescent="0.25">
      <c r="B2495" s="3">
        <v>41540</v>
      </c>
      <c r="C2495" s="4">
        <v>4401.92</v>
      </c>
      <c r="E2495" s="4">
        <v>4941.3</v>
      </c>
      <c r="G2495" s="4">
        <v>4399.33</v>
      </c>
      <c r="I2495" s="4">
        <v>3494.87</v>
      </c>
      <c r="K2495" s="4">
        <v>1805.95</v>
      </c>
      <c r="M2495" s="4">
        <v>3984.26</v>
      </c>
      <c r="O2495" s="4">
        <v>1089.42</v>
      </c>
      <c r="Q2495" s="4">
        <v>4482</v>
      </c>
      <c r="T2495" s="1">
        <f>MONTH(B2495)</f>
        <v>9</v>
      </c>
      <c r="U2495" s="1">
        <f t="shared" si="38"/>
        <v>1</v>
      </c>
    </row>
    <row r="2496" spans="2:21" x14ac:dyDescent="0.25">
      <c r="B2496" s="3">
        <v>41541</v>
      </c>
      <c r="C2496" s="4">
        <v>4420.22</v>
      </c>
      <c r="E2496" s="4">
        <v>4947.79</v>
      </c>
      <c r="G2496" s="4">
        <v>4402.37</v>
      </c>
      <c r="I2496" s="4">
        <v>3510.96</v>
      </c>
      <c r="K2496" s="4">
        <v>1792.8</v>
      </c>
      <c r="M2496" s="4">
        <v>3996.19</v>
      </c>
      <c r="O2496" s="4">
        <v>1088.31</v>
      </c>
      <c r="Q2496" s="4">
        <v>4484.1000000000004</v>
      </c>
      <c r="T2496" s="1">
        <f>MONTH(B2496)</f>
        <v>9</v>
      </c>
      <c r="U2496" s="1">
        <f t="shared" si="38"/>
        <v>1</v>
      </c>
    </row>
    <row r="2497" spans="2:21" x14ac:dyDescent="0.25">
      <c r="B2497" s="3">
        <v>41542</v>
      </c>
      <c r="C2497" s="4">
        <v>4430.75</v>
      </c>
      <c r="E2497" s="4">
        <v>4959.0600000000004</v>
      </c>
      <c r="G2497" s="4">
        <v>4390.53</v>
      </c>
      <c r="I2497" s="4">
        <v>3519.22</v>
      </c>
      <c r="K2497" s="4">
        <v>1809.26</v>
      </c>
      <c r="M2497" s="4">
        <v>3983.08</v>
      </c>
      <c r="O2497" s="4">
        <v>1089.18</v>
      </c>
      <c r="Q2497" s="4">
        <v>4477.05</v>
      </c>
      <c r="T2497" s="1">
        <f>MONTH(B2497)</f>
        <v>9</v>
      </c>
      <c r="U2497" s="1">
        <f t="shared" si="38"/>
        <v>1</v>
      </c>
    </row>
    <row r="2498" spans="2:21" x14ac:dyDescent="0.25">
      <c r="B2498" s="3">
        <v>41543</v>
      </c>
      <c r="C2498" s="4">
        <v>4416.5</v>
      </c>
      <c r="E2498" s="4">
        <v>4967.0600000000004</v>
      </c>
      <c r="G2498" s="4">
        <v>4390.7</v>
      </c>
      <c r="I2498" s="4">
        <v>3520.83</v>
      </c>
      <c r="K2498" s="4">
        <v>1803.58</v>
      </c>
      <c r="M2498" s="4">
        <v>3984.93</v>
      </c>
      <c r="O2498" s="4">
        <v>1089.27</v>
      </c>
      <c r="Q2498" s="4">
        <v>4482.3</v>
      </c>
      <c r="T2498" s="1">
        <f>MONTH(B2498)</f>
        <v>9</v>
      </c>
      <c r="U2498" s="1">
        <f t="shared" si="38"/>
        <v>1</v>
      </c>
    </row>
    <row r="2499" spans="2:21" x14ac:dyDescent="0.25">
      <c r="B2499" s="3">
        <v>41544</v>
      </c>
      <c r="C2499" s="4">
        <v>4436.55</v>
      </c>
      <c r="E2499" s="4">
        <v>4988.49</v>
      </c>
      <c r="G2499" s="4">
        <v>4395.12</v>
      </c>
      <c r="I2499" s="4">
        <v>3521.96</v>
      </c>
      <c r="K2499" s="4">
        <v>1806.24</v>
      </c>
      <c r="M2499" s="4">
        <v>3977.79</v>
      </c>
      <c r="O2499" s="4">
        <v>1072.95</v>
      </c>
      <c r="Q2499" s="4">
        <v>4455.95</v>
      </c>
      <c r="T2499" s="1">
        <f>MONTH(B2499)</f>
        <v>9</v>
      </c>
      <c r="U2499" s="1">
        <f t="shared" si="38"/>
        <v>1</v>
      </c>
    </row>
    <row r="2500" spans="2:21" x14ac:dyDescent="0.25">
      <c r="B2500" s="3">
        <v>41547</v>
      </c>
      <c r="C2500" s="4">
        <v>4415.82</v>
      </c>
      <c r="E2500" s="4">
        <v>4979.3900000000003</v>
      </c>
      <c r="G2500" s="4">
        <v>4399.3599999999997</v>
      </c>
      <c r="I2500" s="4">
        <v>3511.73</v>
      </c>
      <c r="K2500" s="4">
        <v>1786.19</v>
      </c>
      <c r="M2500" s="4">
        <v>3942.85</v>
      </c>
      <c r="O2500" s="4">
        <v>1043.53</v>
      </c>
      <c r="Q2500" s="4">
        <v>4392.05</v>
      </c>
      <c r="T2500" s="1">
        <f>MONTH(B2500)</f>
        <v>9</v>
      </c>
      <c r="U2500" s="1">
        <f t="shared" ref="U2500:U2563" si="39">IF(T2500=T2501,1,0)</f>
        <v>0</v>
      </c>
    </row>
    <row r="2501" spans="2:21" x14ac:dyDescent="0.25">
      <c r="B2501" s="3">
        <v>41548</v>
      </c>
      <c r="C2501" s="4">
        <v>4440.3</v>
      </c>
      <c r="E2501" s="4">
        <v>4983.55</v>
      </c>
      <c r="G2501" s="4">
        <v>4406.9399999999996</v>
      </c>
      <c r="I2501" s="4">
        <v>3524.12</v>
      </c>
      <c r="K2501" s="4">
        <v>1797.74</v>
      </c>
      <c r="M2501" s="4">
        <v>3953.56</v>
      </c>
      <c r="O2501" s="4">
        <v>1060.0899999999999</v>
      </c>
      <c r="Q2501" s="4">
        <v>4422.8999999999996</v>
      </c>
      <c r="T2501" s="1">
        <f>MONTH(B2501)</f>
        <v>10</v>
      </c>
      <c r="U2501" s="1">
        <f t="shared" si="39"/>
        <v>1</v>
      </c>
    </row>
    <row r="2502" spans="2:21" x14ac:dyDescent="0.25">
      <c r="B2502" s="3">
        <v>41550</v>
      </c>
      <c r="C2502" s="4">
        <v>4502.67</v>
      </c>
      <c r="E2502" s="4">
        <v>5038.2</v>
      </c>
      <c r="G2502" s="4">
        <v>4456.5600000000004</v>
      </c>
      <c r="I2502" s="4">
        <v>3569.32</v>
      </c>
      <c r="K2502" s="4">
        <v>1839.55</v>
      </c>
      <c r="M2502" s="4">
        <v>4023.43</v>
      </c>
      <c r="O2502" s="4">
        <v>1096.1600000000001</v>
      </c>
      <c r="Q2502" s="4">
        <v>4512.6499999999996</v>
      </c>
      <c r="T2502" s="1">
        <f>MONTH(B2502)</f>
        <v>10</v>
      </c>
      <c r="U2502" s="1">
        <f t="shared" si="39"/>
        <v>1</v>
      </c>
    </row>
    <row r="2503" spans="2:21" x14ac:dyDescent="0.25">
      <c r="B2503" s="3">
        <v>41551</v>
      </c>
      <c r="C2503" s="4">
        <v>4515.0200000000004</v>
      </c>
      <c r="E2503" s="4">
        <v>5040.1400000000003</v>
      </c>
      <c r="G2503" s="4">
        <v>4464.51</v>
      </c>
      <c r="I2503" s="4">
        <v>3575.15</v>
      </c>
      <c r="K2503" s="4">
        <v>1841.44</v>
      </c>
      <c r="M2503" s="4">
        <v>4030.04</v>
      </c>
      <c r="O2503" s="4">
        <v>1098.68</v>
      </c>
      <c r="Q2503" s="4">
        <v>4516.1499999999996</v>
      </c>
      <c r="T2503" s="1">
        <f>MONTH(B2503)</f>
        <v>10</v>
      </c>
      <c r="U2503" s="1">
        <f t="shared" si="39"/>
        <v>1</v>
      </c>
    </row>
    <row r="2504" spans="2:21" x14ac:dyDescent="0.25">
      <c r="B2504" s="3">
        <v>41554</v>
      </c>
      <c r="C2504" s="4">
        <v>4537.3900000000003</v>
      </c>
      <c r="E2504" s="4">
        <v>5076.59</v>
      </c>
      <c r="G2504" s="4">
        <v>4488.38</v>
      </c>
      <c r="I2504" s="4">
        <v>3597.07</v>
      </c>
      <c r="K2504" s="4">
        <v>1850.85</v>
      </c>
      <c r="M2504" s="4">
        <v>4032.83</v>
      </c>
      <c r="O2504" s="4">
        <v>1105.08</v>
      </c>
      <c r="Q2504" s="4">
        <v>4522.8</v>
      </c>
      <c r="T2504" s="1">
        <f>MONTH(B2504)</f>
        <v>10</v>
      </c>
      <c r="U2504" s="1">
        <f t="shared" si="39"/>
        <v>1</v>
      </c>
    </row>
    <row r="2505" spans="2:21" x14ac:dyDescent="0.25">
      <c r="B2505" s="3">
        <v>41555</v>
      </c>
      <c r="C2505" s="4">
        <v>4535.2700000000004</v>
      </c>
      <c r="E2505" s="4">
        <v>5082.71</v>
      </c>
      <c r="G2505" s="4">
        <v>4478.88</v>
      </c>
      <c r="I2505" s="4">
        <v>3595.64</v>
      </c>
      <c r="K2505" s="4">
        <v>1864.3</v>
      </c>
      <c r="M2505" s="4">
        <v>4035.24</v>
      </c>
      <c r="O2505" s="4">
        <v>1117.6500000000001</v>
      </c>
      <c r="Q2505" s="4">
        <v>4536.45</v>
      </c>
      <c r="T2505" s="1">
        <f>MONTH(B2505)</f>
        <v>10</v>
      </c>
      <c r="U2505" s="1">
        <f t="shared" si="39"/>
        <v>1</v>
      </c>
    </row>
    <row r="2506" spans="2:21" x14ac:dyDescent="0.25">
      <c r="B2506" s="3">
        <v>41556</v>
      </c>
      <c r="C2506" s="4">
        <v>4611.78</v>
      </c>
      <c r="E2506" s="4">
        <v>5148.53</v>
      </c>
      <c r="G2506" s="4">
        <v>4523.01</v>
      </c>
      <c r="I2506" s="4">
        <v>3639.56</v>
      </c>
      <c r="K2506" s="4">
        <v>1884.84</v>
      </c>
      <c r="M2506" s="4">
        <v>4063.56</v>
      </c>
      <c r="O2506" s="4">
        <v>1148.07</v>
      </c>
      <c r="Q2506" s="4">
        <v>4592.45</v>
      </c>
      <c r="T2506" s="1">
        <f>MONTH(B2506)</f>
        <v>10</v>
      </c>
      <c r="U2506" s="1">
        <f t="shared" si="39"/>
        <v>1</v>
      </c>
    </row>
    <row r="2507" spans="2:21" x14ac:dyDescent="0.25">
      <c r="B2507" s="3">
        <v>41557</v>
      </c>
      <c r="C2507" s="4">
        <v>4650.21</v>
      </c>
      <c r="E2507" s="4">
        <v>5175.95</v>
      </c>
      <c r="G2507" s="4">
        <v>4548.26</v>
      </c>
      <c r="I2507" s="4">
        <v>3655.42</v>
      </c>
      <c r="K2507" s="4">
        <v>1885.48</v>
      </c>
      <c r="M2507" s="4">
        <v>4076.31</v>
      </c>
      <c r="O2507" s="4">
        <v>1150</v>
      </c>
      <c r="Q2507" s="4">
        <v>4607.5</v>
      </c>
      <c r="T2507" s="1">
        <f>MONTH(B2507)</f>
        <v>10</v>
      </c>
      <c r="U2507" s="1">
        <f t="shared" si="39"/>
        <v>1</v>
      </c>
    </row>
    <row r="2508" spans="2:21" x14ac:dyDescent="0.25">
      <c r="B2508" s="3">
        <v>41558</v>
      </c>
      <c r="C2508" s="4">
        <v>4653.17</v>
      </c>
      <c r="E2508" s="4">
        <v>5191.92</v>
      </c>
      <c r="G2508" s="4">
        <v>4546.32</v>
      </c>
      <c r="I2508" s="4">
        <v>3662.8</v>
      </c>
      <c r="K2508" s="4">
        <v>1900.9</v>
      </c>
      <c r="M2508" s="4">
        <v>4067.55</v>
      </c>
      <c r="O2508" s="4">
        <v>1160.6500000000001</v>
      </c>
      <c r="Q2508" s="4">
        <v>4651.8</v>
      </c>
      <c r="T2508" s="1">
        <f>MONTH(B2508)</f>
        <v>10</v>
      </c>
      <c r="U2508" s="1">
        <f t="shared" si="39"/>
        <v>1</v>
      </c>
    </row>
    <row r="2509" spans="2:21" x14ac:dyDescent="0.25">
      <c r="B2509" s="3">
        <v>41561</v>
      </c>
      <c r="C2509" s="4">
        <v>4670.41</v>
      </c>
      <c r="E2509" s="4">
        <v>5221.04</v>
      </c>
      <c r="G2509" s="4">
        <v>4547.2</v>
      </c>
      <c r="I2509" s="4">
        <v>3661.38</v>
      </c>
      <c r="K2509" s="4">
        <v>1916.49</v>
      </c>
      <c r="M2509" s="4">
        <v>4077.9</v>
      </c>
      <c r="O2509" s="4">
        <v>1167.04</v>
      </c>
      <c r="Q2509" s="4">
        <v>4665.95</v>
      </c>
      <c r="T2509" s="1">
        <f>MONTH(B2509)</f>
        <v>10</v>
      </c>
      <c r="U2509" s="1">
        <f t="shared" si="39"/>
        <v>1</v>
      </c>
    </row>
    <row r="2510" spans="2:21" x14ac:dyDescent="0.25">
      <c r="B2510" s="3">
        <v>41562</v>
      </c>
      <c r="C2510" s="4">
        <v>4622.4799999999996</v>
      </c>
      <c r="E2510" s="4">
        <v>5197.49</v>
      </c>
      <c r="G2510" s="4">
        <v>4528.6899999999996</v>
      </c>
      <c r="I2510" s="4">
        <v>3652.55</v>
      </c>
      <c r="K2510" s="4">
        <v>1876.27</v>
      </c>
      <c r="M2510" s="4">
        <v>4059.17</v>
      </c>
      <c r="O2510" s="4">
        <v>1148.96</v>
      </c>
      <c r="Q2510" s="4">
        <v>4639.5</v>
      </c>
      <c r="T2510" s="1">
        <f>MONTH(B2510)</f>
        <v>10</v>
      </c>
      <c r="U2510" s="1">
        <f t="shared" si="39"/>
        <v>1</v>
      </c>
    </row>
    <row r="2511" spans="2:21" x14ac:dyDescent="0.25">
      <c r="B2511" s="3">
        <v>41564</v>
      </c>
      <c r="C2511" s="4">
        <v>4583</v>
      </c>
      <c r="E2511" s="4">
        <v>5125.51</v>
      </c>
      <c r="G2511" s="4">
        <v>4509.95</v>
      </c>
      <c r="I2511" s="4">
        <v>3631.19</v>
      </c>
      <c r="K2511" s="4">
        <v>1875.27</v>
      </c>
      <c r="M2511" s="4">
        <v>4052.75</v>
      </c>
      <c r="O2511" s="4">
        <v>1146.9100000000001</v>
      </c>
      <c r="Q2511" s="4">
        <v>4612.05</v>
      </c>
      <c r="T2511" s="1">
        <f>MONTH(B2511)</f>
        <v>10</v>
      </c>
      <c r="U2511" s="1">
        <f t="shared" si="39"/>
        <v>1</v>
      </c>
    </row>
    <row r="2512" spans="2:21" x14ac:dyDescent="0.25">
      <c r="B2512" s="3">
        <v>41565</v>
      </c>
      <c r="C2512" s="4">
        <v>4622.68</v>
      </c>
      <c r="E2512" s="4">
        <v>5188.58</v>
      </c>
      <c r="G2512" s="4">
        <v>4551.09</v>
      </c>
      <c r="I2512" s="4">
        <v>3665.88</v>
      </c>
      <c r="K2512" s="4">
        <v>1911.85</v>
      </c>
      <c r="M2512" s="4">
        <v>4099.1099999999997</v>
      </c>
      <c r="O2512" s="4">
        <v>1182.0999999999999</v>
      </c>
      <c r="Q2512" s="4">
        <v>4706.8999999999996</v>
      </c>
      <c r="T2512" s="1">
        <f>MONTH(B2512)</f>
        <v>10</v>
      </c>
      <c r="U2512" s="1">
        <f t="shared" si="39"/>
        <v>1</v>
      </c>
    </row>
    <row r="2513" spans="2:21" x14ac:dyDescent="0.25">
      <c r="B2513" s="3">
        <v>41568</v>
      </c>
      <c r="C2513" s="4">
        <v>4653.2700000000004</v>
      </c>
      <c r="E2513" s="4">
        <v>5199.6099999999997</v>
      </c>
      <c r="G2513" s="4">
        <v>4554.21</v>
      </c>
      <c r="I2513" s="4">
        <v>3667.06</v>
      </c>
      <c r="K2513" s="4">
        <v>1938.31</v>
      </c>
      <c r="M2513" s="4">
        <v>4108.0600000000004</v>
      </c>
      <c r="O2513" s="4">
        <v>1213.77</v>
      </c>
      <c r="Q2513" s="4">
        <v>4731</v>
      </c>
      <c r="T2513" s="1">
        <f>MONTH(B2513)</f>
        <v>10</v>
      </c>
      <c r="U2513" s="1">
        <f t="shared" si="39"/>
        <v>1</v>
      </c>
    </row>
    <row r="2514" spans="2:21" x14ac:dyDescent="0.25">
      <c r="B2514" s="3">
        <v>41569</v>
      </c>
      <c r="C2514" s="4">
        <v>4693.95</v>
      </c>
      <c r="E2514" s="4">
        <v>5220.13</v>
      </c>
      <c r="G2514" s="4">
        <v>4588.37</v>
      </c>
      <c r="I2514" s="4">
        <v>3681.88</v>
      </c>
      <c r="K2514" s="4">
        <v>1973.18</v>
      </c>
      <c r="M2514" s="4">
        <v>4117.8599999999997</v>
      </c>
      <c r="O2514" s="4">
        <v>1229.8499999999999</v>
      </c>
      <c r="Q2514" s="4">
        <v>4738.3500000000004</v>
      </c>
      <c r="T2514" s="1">
        <f>MONTH(B2514)</f>
        <v>10</v>
      </c>
      <c r="U2514" s="1">
        <f t="shared" si="39"/>
        <v>1</v>
      </c>
    </row>
    <row r="2515" spans="2:21" x14ac:dyDescent="0.25">
      <c r="B2515" s="3">
        <v>41570</v>
      </c>
      <c r="C2515" s="4">
        <v>4693.3100000000004</v>
      </c>
      <c r="E2515" s="4">
        <v>5203.3999999999996</v>
      </c>
      <c r="G2515" s="4">
        <v>4586.62</v>
      </c>
      <c r="I2515" s="4">
        <v>3670.68</v>
      </c>
      <c r="K2515" s="4">
        <v>1981.61</v>
      </c>
      <c r="M2515" s="4">
        <v>4099.97</v>
      </c>
      <c r="O2515" s="4">
        <v>1224.8499999999999</v>
      </c>
      <c r="Q2515" s="4">
        <v>4723.5</v>
      </c>
      <c r="T2515" s="1">
        <f>MONTH(B2515)</f>
        <v>10</v>
      </c>
      <c r="U2515" s="1">
        <f t="shared" si="39"/>
        <v>1</v>
      </c>
    </row>
    <row r="2516" spans="2:21" x14ac:dyDescent="0.25">
      <c r="B2516" s="3">
        <v>41571</v>
      </c>
      <c r="C2516" s="4">
        <v>4681.16</v>
      </c>
      <c r="E2516" s="4">
        <v>5158.45</v>
      </c>
      <c r="G2516" s="4">
        <v>4565.1400000000003</v>
      </c>
      <c r="I2516" s="4">
        <v>3654.97</v>
      </c>
      <c r="K2516" s="4">
        <v>1971.43</v>
      </c>
      <c r="M2516" s="4">
        <v>4075.02</v>
      </c>
      <c r="O2516" s="4">
        <v>1219.49</v>
      </c>
      <c r="Q2516" s="4">
        <v>4713</v>
      </c>
      <c r="T2516" s="1">
        <f>MONTH(B2516)</f>
        <v>10</v>
      </c>
      <c r="U2516" s="1">
        <f t="shared" si="39"/>
        <v>1</v>
      </c>
    </row>
    <row r="2517" spans="2:21" x14ac:dyDescent="0.25">
      <c r="B2517" s="3">
        <v>41572</v>
      </c>
      <c r="C2517" s="4">
        <v>4663.2700000000004</v>
      </c>
      <c r="E2517" s="4">
        <v>5141.5600000000004</v>
      </c>
      <c r="G2517" s="4">
        <v>4567.3599999999997</v>
      </c>
      <c r="I2517" s="4">
        <v>3644.93</v>
      </c>
      <c r="K2517" s="4">
        <v>1942.36</v>
      </c>
      <c r="M2517" s="4">
        <v>4076.37</v>
      </c>
      <c r="O2517" s="4">
        <v>1201.1400000000001</v>
      </c>
      <c r="Q2517" s="4">
        <v>4693.3999999999996</v>
      </c>
      <c r="T2517" s="1">
        <f>MONTH(B2517)</f>
        <v>10</v>
      </c>
      <c r="U2517" s="1">
        <f t="shared" si="39"/>
        <v>1</v>
      </c>
    </row>
    <row r="2518" spans="2:21" x14ac:dyDescent="0.25">
      <c r="B2518" s="3">
        <v>41575</v>
      </c>
      <c r="C2518" s="4">
        <v>4616.2700000000004</v>
      </c>
      <c r="E2518" s="4">
        <v>5085</v>
      </c>
      <c r="G2518" s="4">
        <v>4529.25</v>
      </c>
      <c r="I2518" s="4">
        <v>3613.6</v>
      </c>
      <c r="K2518" s="4">
        <v>1914.97</v>
      </c>
      <c r="M2518" s="4">
        <v>4036.2</v>
      </c>
      <c r="O2518" s="4">
        <v>1176.51</v>
      </c>
      <c r="Q2518" s="4">
        <v>4656.8500000000004</v>
      </c>
      <c r="T2518" s="1">
        <f>MONTH(B2518)</f>
        <v>10</v>
      </c>
      <c r="U2518" s="1">
        <f t="shared" si="39"/>
        <v>1</v>
      </c>
    </row>
    <row r="2519" spans="2:21" x14ac:dyDescent="0.25">
      <c r="B2519" s="3">
        <v>41576</v>
      </c>
      <c r="C2519" s="4">
        <v>4676.28</v>
      </c>
      <c r="E2519" s="4">
        <v>5163.95</v>
      </c>
      <c r="G2519" s="4">
        <v>4584.13</v>
      </c>
      <c r="I2519" s="4">
        <v>3651.7</v>
      </c>
      <c r="K2519" s="4">
        <v>1947.35</v>
      </c>
      <c r="M2519" s="4">
        <v>4096.2700000000004</v>
      </c>
      <c r="O2519" s="4">
        <v>1215.21</v>
      </c>
      <c r="Q2519" s="4">
        <v>4741.1000000000004</v>
      </c>
      <c r="T2519" s="1">
        <f>MONTH(B2519)</f>
        <v>10</v>
      </c>
      <c r="U2519" s="1">
        <f t="shared" si="39"/>
        <v>1</v>
      </c>
    </row>
    <row r="2520" spans="2:21" x14ac:dyDescent="0.25">
      <c r="B2520" s="3">
        <v>41577</v>
      </c>
      <c r="C2520" s="4">
        <v>4702.3500000000004</v>
      </c>
      <c r="E2520" s="4">
        <v>5193.34</v>
      </c>
      <c r="G2520" s="4">
        <v>4612.53</v>
      </c>
      <c r="I2520" s="4">
        <v>3677.67</v>
      </c>
      <c r="K2520" s="4">
        <v>1949.41</v>
      </c>
      <c r="M2520" s="4">
        <v>4119.33</v>
      </c>
      <c r="O2520" s="4">
        <v>1213.99</v>
      </c>
      <c r="Q2520" s="4">
        <v>4764.3</v>
      </c>
      <c r="T2520" s="1">
        <f>MONTH(B2520)</f>
        <v>10</v>
      </c>
      <c r="U2520" s="1">
        <f t="shared" si="39"/>
        <v>1</v>
      </c>
    </row>
    <row r="2521" spans="2:21" x14ac:dyDescent="0.25">
      <c r="B2521" s="3">
        <v>41578</v>
      </c>
      <c r="C2521" s="4">
        <v>4722.66</v>
      </c>
      <c r="E2521" s="4">
        <v>5197.3100000000004</v>
      </c>
      <c r="G2521" s="4">
        <v>4628.1899999999996</v>
      </c>
      <c r="I2521" s="4">
        <v>3692.77</v>
      </c>
      <c r="K2521" s="4">
        <v>2007.52</v>
      </c>
      <c r="M2521" s="4">
        <v>4132.6099999999997</v>
      </c>
      <c r="O2521" s="4">
        <v>1240.67</v>
      </c>
      <c r="Q2521" s="4">
        <v>4804.8500000000004</v>
      </c>
      <c r="T2521" s="1">
        <f>MONTH(B2521)</f>
        <v>10</v>
      </c>
      <c r="U2521" s="1">
        <f t="shared" si="39"/>
        <v>0</v>
      </c>
    </row>
    <row r="2522" spans="2:21" x14ac:dyDescent="0.25">
      <c r="B2522" s="3">
        <v>41579</v>
      </c>
      <c r="C2522" s="4">
        <v>4731.1000000000004</v>
      </c>
      <c r="E2522" s="4">
        <v>5199.09</v>
      </c>
      <c r="G2522" s="4">
        <v>4632.07</v>
      </c>
      <c r="I2522" s="4">
        <v>3696.56</v>
      </c>
      <c r="K2522" s="4">
        <v>2065.38</v>
      </c>
      <c r="M2522" s="4">
        <v>4136.6499999999996</v>
      </c>
      <c r="O2522" s="4">
        <v>1282.07</v>
      </c>
      <c r="Q2522" s="4">
        <v>4823</v>
      </c>
      <c r="T2522" s="1">
        <f>MONTH(B2522)</f>
        <v>11</v>
      </c>
      <c r="U2522" s="1">
        <f t="shared" si="39"/>
        <v>1</v>
      </c>
    </row>
    <row r="2523" spans="2:21" x14ac:dyDescent="0.25">
      <c r="B2523" s="3">
        <v>41581</v>
      </c>
      <c r="C2523" s="4">
        <v>4761.63</v>
      </c>
      <c r="E2523" s="4">
        <v>5238.2700000000004</v>
      </c>
      <c r="G2523" s="4">
        <v>4659.32</v>
      </c>
      <c r="I2523" s="4">
        <v>3712.64</v>
      </c>
      <c r="K2523" s="4">
        <v>2104.4899999999998</v>
      </c>
      <c r="M2523" s="4">
        <v>4147.6400000000003</v>
      </c>
      <c r="O2523" s="4">
        <v>1289</v>
      </c>
      <c r="Q2523" s="4">
        <v>4840.1499999999996</v>
      </c>
      <c r="T2523" s="1">
        <f>MONTH(B2523)</f>
        <v>11</v>
      </c>
      <c r="U2523" s="1">
        <f t="shared" si="39"/>
        <v>1</v>
      </c>
    </row>
    <row r="2524" spans="2:21" x14ac:dyDescent="0.25">
      <c r="B2524" s="3">
        <v>41583</v>
      </c>
      <c r="C2524" s="4">
        <v>4726.95</v>
      </c>
      <c r="E2524" s="4">
        <v>5157.7</v>
      </c>
      <c r="G2524" s="4">
        <v>4642.22</v>
      </c>
      <c r="I2524" s="4">
        <v>3690.91</v>
      </c>
      <c r="K2524" s="4">
        <v>2148.41</v>
      </c>
      <c r="M2524" s="4">
        <v>4117.93</v>
      </c>
      <c r="O2524" s="4">
        <v>1304.8499999999999</v>
      </c>
      <c r="Q2524" s="4">
        <v>4808.2</v>
      </c>
      <c r="T2524" s="1">
        <f>MONTH(B2524)</f>
        <v>11</v>
      </c>
      <c r="U2524" s="1">
        <f t="shared" si="39"/>
        <v>1</v>
      </c>
    </row>
    <row r="2525" spans="2:21" x14ac:dyDescent="0.25">
      <c r="B2525" s="3">
        <v>41584</v>
      </c>
      <c r="C2525" s="4">
        <v>4729.9799999999996</v>
      </c>
      <c r="E2525" s="4">
        <v>5183.01</v>
      </c>
      <c r="G2525" s="4">
        <v>4645.6099999999997</v>
      </c>
      <c r="I2525" s="4">
        <v>3694.62</v>
      </c>
      <c r="K2525" s="4">
        <v>2124.19</v>
      </c>
      <c r="M2525" s="4">
        <v>4124.6899999999996</v>
      </c>
      <c r="O2525" s="4">
        <v>1282.23</v>
      </c>
      <c r="Q2525" s="4">
        <v>4784.6499999999996</v>
      </c>
      <c r="T2525" s="1">
        <f>MONTH(B2525)</f>
        <v>11</v>
      </c>
      <c r="U2525" s="1">
        <f t="shared" si="39"/>
        <v>1</v>
      </c>
    </row>
    <row r="2526" spans="2:21" x14ac:dyDescent="0.25">
      <c r="B2526" s="3">
        <v>41585</v>
      </c>
      <c r="C2526" s="4">
        <v>4676.24</v>
      </c>
      <c r="E2526" s="4">
        <v>5158.37</v>
      </c>
      <c r="G2526" s="4">
        <v>4628.6499999999996</v>
      </c>
      <c r="I2526" s="4">
        <v>3687.73</v>
      </c>
      <c r="K2526" s="4">
        <v>2067.96</v>
      </c>
      <c r="M2526" s="4">
        <v>4113.71</v>
      </c>
      <c r="O2526" s="4">
        <v>1249.53</v>
      </c>
      <c r="Q2526" s="4">
        <v>4752</v>
      </c>
      <c r="T2526" s="1">
        <f>MONTH(B2526)</f>
        <v>11</v>
      </c>
      <c r="U2526" s="1">
        <f t="shared" si="39"/>
        <v>1</v>
      </c>
    </row>
    <row r="2527" spans="2:21" x14ac:dyDescent="0.25">
      <c r="B2527" s="3">
        <v>41586</v>
      </c>
      <c r="C2527" s="4">
        <v>4677.58</v>
      </c>
      <c r="E2527" s="4">
        <v>5175.8</v>
      </c>
      <c r="G2527" s="4">
        <v>4610.68</v>
      </c>
      <c r="I2527" s="4">
        <v>3670.71</v>
      </c>
      <c r="K2527" s="4">
        <v>2058.64</v>
      </c>
      <c r="M2527" s="4">
        <v>4091.03</v>
      </c>
      <c r="O2527" s="4">
        <v>1261.5899999999999</v>
      </c>
      <c r="Q2527" s="4">
        <v>4725.8999999999996</v>
      </c>
      <c r="T2527" s="1">
        <f>MONTH(B2527)</f>
        <v>11</v>
      </c>
      <c r="U2527" s="1">
        <f t="shared" si="39"/>
        <v>1</v>
      </c>
    </row>
    <row r="2528" spans="2:21" x14ac:dyDescent="0.25">
      <c r="B2528" s="3">
        <v>41589</v>
      </c>
      <c r="C2528" s="4">
        <v>4652</v>
      </c>
      <c r="E2528" s="4">
        <v>5144.01</v>
      </c>
      <c r="G2528" s="4">
        <v>4571.5600000000004</v>
      </c>
      <c r="I2528" s="4">
        <v>3650</v>
      </c>
      <c r="K2528" s="4">
        <v>2016.75</v>
      </c>
      <c r="M2528" s="4">
        <v>4065.75</v>
      </c>
      <c r="O2528" s="4">
        <v>1229.44</v>
      </c>
      <c r="Q2528" s="4">
        <v>4680.3500000000004</v>
      </c>
      <c r="T2528" s="1">
        <f>MONTH(B2528)</f>
        <v>11</v>
      </c>
      <c r="U2528" s="1">
        <f t="shared" si="39"/>
        <v>1</v>
      </c>
    </row>
    <row r="2529" spans="2:21" x14ac:dyDescent="0.25">
      <c r="B2529" s="3">
        <v>41590</v>
      </c>
      <c r="C2529" s="4">
        <v>4622.29</v>
      </c>
      <c r="E2529" s="4">
        <v>5125.93</v>
      </c>
      <c r="G2529" s="4">
        <v>4571.32</v>
      </c>
      <c r="I2529" s="4">
        <v>3644.7</v>
      </c>
      <c r="K2529" s="4">
        <v>1985.44</v>
      </c>
      <c r="M2529" s="4">
        <v>4045.61</v>
      </c>
      <c r="O2529" s="4">
        <v>1209.01</v>
      </c>
      <c r="Q2529" s="4">
        <v>4637.3500000000004</v>
      </c>
      <c r="T2529" s="1">
        <f>MONTH(B2529)</f>
        <v>11</v>
      </c>
      <c r="U2529" s="1">
        <f t="shared" si="39"/>
        <v>1</v>
      </c>
    </row>
    <row r="2530" spans="2:21" x14ac:dyDescent="0.25">
      <c r="B2530" s="3">
        <v>41591</v>
      </c>
      <c r="C2530" s="4">
        <v>4618.6499999999996</v>
      </c>
      <c r="E2530" s="4">
        <v>5118.93</v>
      </c>
      <c r="G2530" s="4">
        <v>4556.22</v>
      </c>
      <c r="I2530" s="4">
        <v>3636.56</v>
      </c>
      <c r="K2530" s="4">
        <v>1959</v>
      </c>
      <c r="M2530" s="4">
        <v>4013.81</v>
      </c>
      <c r="O2530" s="4">
        <v>1196.8</v>
      </c>
      <c r="Q2530" s="4">
        <v>4614.6499999999996</v>
      </c>
      <c r="T2530" s="1">
        <f>MONTH(B2530)</f>
        <v>11</v>
      </c>
      <c r="U2530" s="1">
        <f t="shared" si="39"/>
        <v>1</v>
      </c>
    </row>
    <row r="2531" spans="2:21" x14ac:dyDescent="0.25">
      <c r="B2531" s="3">
        <v>41592</v>
      </c>
      <c r="C2531" s="4">
        <v>4664.1099999999997</v>
      </c>
      <c r="E2531" s="4">
        <v>5152.99</v>
      </c>
      <c r="G2531" s="4">
        <v>4565.3500000000004</v>
      </c>
      <c r="I2531" s="4">
        <v>3642.78</v>
      </c>
      <c r="K2531" s="4">
        <v>1999.51</v>
      </c>
      <c r="M2531" s="4">
        <v>4014.77</v>
      </c>
      <c r="O2531" s="4">
        <v>1239.5999999999999</v>
      </c>
      <c r="Q2531" s="4">
        <v>4670.1000000000004</v>
      </c>
      <c r="T2531" s="1">
        <f>MONTH(B2531)</f>
        <v>11</v>
      </c>
      <c r="U2531" s="1">
        <f t="shared" si="39"/>
        <v>1</v>
      </c>
    </row>
    <row r="2532" spans="2:21" x14ac:dyDescent="0.25">
      <c r="B2532" s="3">
        <v>41596</v>
      </c>
      <c r="C2532" s="4">
        <v>4712.29</v>
      </c>
      <c r="E2532" s="4">
        <v>5209.59</v>
      </c>
      <c r="G2532" s="4">
        <v>4597.96</v>
      </c>
      <c r="I2532" s="4">
        <v>3676.47</v>
      </c>
      <c r="K2532" s="4">
        <v>2044.79</v>
      </c>
      <c r="M2532" s="4">
        <v>4056.97</v>
      </c>
      <c r="O2532" s="4">
        <v>1277.6400000000001</v>
      </c>
      <c r="Q2532" s="4">
        <v>4760.6499999999996</v>
      </c>
      <c r="T2532" s="1">
        <f>MONTH(B2532)</f>
        <v>11</v>
      </c>
      <c r="U2532" s="1">
        <f t="shared" si="39"/>
        <v>1</v>
      </c>
    </row>
    <row r="2533" spans="2:21" x14ac:dyDescent="0.25">
      <c r="B2533" s="3">
        <v>41597</v>
      </c>
      <c r="C2533" s="4">
        <v>4719.2700000000004</v>
      </c>
      <c r="E2533" s="4">
        <v>5205.38</v>
      </c>
      <c r="G2533" s="4">
        <v>4610.05</v>
      </c>
      <c r="I2533" s="4">
        <v>3678.54</v>
      </c>
      <c r="K2533" s="4">
        <v>2065.86</v>
      </c>
      <c r="M2533" s="4">
        <v>4046.58</v>
      </c>
      <c r="O2533" s="4">
        <v>1287.81</v>
      </c>
      <c r="Q2533" s="4">
        <v>4771.75</v>
      </c>
      <c r="T2533" s="1">
        <f>MONTH(B2533)</f>
        <v>11</v>
      </c>
      <c r="U2533" s="1">
        <f t="shared" si="39"/>
        <v>1</v>
      </c>
    </row>
    <row r="2534" spans="2:21" x14ac:dyDescent="0.25">
      <c r="B2534" s="3">
        <v>41598</v>
      </c>
      <c r="C2534" s="4">
        <v>4686.08</v>
      </c>
      <c r="E2534" s="4">
        <v>5153.47</v>
      </c>
      <c r="G2534" s="4">
        <v>4578.8</v>
      </c>
      <c r="I2534" s="4">
        <v>3650.99</v>
      </c>
      <c r="K2534" s="4">
        <v>2056.84</v>
      </c>
      <c r="M2534" s="4">
        <v>4016.02</v>
      </c>
      <c r="O2534" s="4">
        <v>1273.75</v>
      </c>
      <c r="Q2534" s="4">
        <v>4720.05</v>
      </c>
      <c r="T2534" s="1">
        <f>MONTH(B2534)</f>
        <v>11</v>
      </c>
      <c r="U2534" s="1">
        <f t="shared" si="39"/>
        <v>1</v>
      </c>
    </row>
    <row r="2535" spans="2:21" x14ac:dyDescent="0.25">
      <c r="B2535" s="3">
        <v>41599</v>
      </c>
      <c r="C2535" s="4">
        <v>4625.41</v>
      </c>
      <c r="E2535" s="4">
        <v>5088.7</v>
      </c>
      <c r="G2535" s="4">
        <v>4525.53</v>
      </c>
      <c r="I2535" s="4">
        <v>3604.78</v>
      </c>
      <c r="K2535" s="4">
        <v>2001.2</v>
      </c>
      <c r="M2535" s="4">
        <v>3962.14</v>
      </c>
      <c r="O2535" s="4">
        <v>1235.21</v>
      </c>
      <c r="Q2535" s="4">
        <v>4631.8500000000004</v>
      </c>
      <c r="T2535" s="1">
        <f>MONTH(B2535)</f>
        <v>11</v>
      </c>
      <c r="U2535" s="1">
        <f t="shared" si="39"/>
        <v>1</v>
      </c>
    </row>
    <row r="2536" spans="2:21" x14ac:dyDescent="0.25">
      <c r="B2536" s="3">
        <v>41600</v>
      </c>
      <c r="C2536" s="4">
        <v>4629.97</v>
      </c>
      <c r="E2536" s="4">
        <v>5097.93</v>
      </c>
      <c r="G2536" s="4">
        <v>4510.12</v>
      </c>
      <c r="I2536" s="4">
        <v>3596.26</v>
      </c>
      <c r="K2536" s="4">
        <v>1995.07</v>
      </c>
      <c r="M2536" s="4">
        <v>3955.95</v>
      </c>
      <c r="O2536" s="4">
        <v>1227.32</v>
      </c>
      <c r="Q2536" s="4">
        <v>4632.45</v>
      </c>
      <c r="T2536" s="1">
        <f>MONTH(B2536)</f>
        <v>11</v>
      </c>
      <c r="U2536" s="1">
        <f t="shared" si="39"/>
        <v>1</v>
      </c>
    </row>
    <row r="2537" spans="2:21" x14ac:dyDescent="0.25">
      <c r="B2537" s="3">
        <v>41603</v>
      </c>
      <c r="C2537" s="4">
        <v>4670.79</v>
      </c>
      <c r="E2537" s="4">
        <v>5144.54</v>
      </c>
      <c r="G2537" s="4">
        <v>4559.3999999999996</v>
      </c>
      <c r="I2537" s="4">
        <v>3628.01</v>
      </c>
      <c r="K2537" s="4">
        <v>2039.37</v>
      </c>
      <c r="M2537" s="4">
        <v>4006.82</v>
      </c>
      <c r="O2537" s="4">
        <v>1257.6600000000001</v>
      </c>
      <c r="Q2537" s="4">
        <v>4716</v>
      </c>
      <c r="T2537" s="1">
        <f>MONTH(B2537)</f>
        <v>11</v>
      </c>
      <c r="U2537" s="1">
        <f t="shared" si="39"/>
        <v>1</v>
      </c>
    </row>
    <row r="2538" spans="2:21" x14ac:dyDescent="0.25">
      <c r="B2538" s="3">
        <v>41604</v>
      </c>
      <c r="C2538" s="4">
        <v>4674.51</v>
      </c>
      <c r="E2538" s="4">
        <v>5168.68</v>
      </c>
      <c r="G2538" s="4">
        <v>4541.2299999999996</v>
      </c>
      <c r="I2538" s="4">
        <v>3610.99</v>
      </c>
      <c r="K2538" s="4">
        <v>1985.68</v>
      </c>
      <c r="M2538" s="4">
        <v>3982.98</v>
      </c>
      <c r="O2538" s="4">
        <v>1236.3900000000001</v>
      </c>
      <c r="Q2538" s="4">
        <v>4679.1499999999996</v>
      </c>
      <c r="T2538" s="1">
        <f>MONTH(B2538)</f>
        <v>11</v>
      </c>
      <c r="U2538" s="1">
        <f t="shared" si="39"/>
        <v>1</v>
      </c>
    </row>
    <row r="2539" spans="2:21" x14ac:dyDescent="0.25">
      <c r="B2539" s="3">
        <v>41605</v>
      </c>
      <c r="C2539" s="4">
        <v>4693.8599999999997</v>
      </c>
      <c r="E2539" s="4">
        <v>5163.2</v>
      </c>
      <c r="G2539" s="4">
        <v>4542.67</v>
      </c>
      <c r="I2539" s="4">
        <v>3617.52</v>
      </c>
      <c r="K2539" s="4">
        <v>2000.76</v>
      </c>
      <c r="M2539" s="4">
        <v>3977.99</v>
      </c>
      <c r="O2539" s="4">
        <v>1238.93</v>
      </c>
      <c r="Q2539" s="4">
        <v>4679.8500000000004</v>
      </c>
      <c r="T2539" s="1">
        <f>MONTH(B2539)</f>
        <v>11</v>
      </c>
      <c r="U2539" s="1">
        <f t="shared" si="39"/>
        <v>1</v>
      </c>
    </row>
    <row r="2540" spans="2:21" x14ac:dyDescent="0.25">
      <c r="B2540" s="3">
        <v>41606</v>
      </c>
      <c r="C2540" s="4">
        <v>4710.32</v>
      </c>
      <c r="E2540" s="4">
        <v>5188.13</v>
      </c>
      <c r="G2540" s="4">
        <v>4563.78</v>
      </c>
      <c r="I2540" s="4">
        <v>3629.8</v>
      </c>
      <c r="K2540" s="4">
        <v>2023.66</v>
      </c>
      <c r="M2540" s="4">
        <v>3996.66</v>
      </c>
      <c r="O2540" s="4">
        <v>1254.57</v>
      </c>
      <c r="Q2540" s="4">
        <v>4708.8</v>
      </c>
      <c r="T2540" s="1">
        <f>MONTH(B2540)</f>
        <v>11</v>
      </c>
      <c r="U2540" s="1">
        <f t="shared" si="39"/>
        <v>1</v>
      </c>
    </row>
    <row r="2541" spans="2:21" x14ac:dyDescent="0.25">
      <c r="B2541" s="3">
        <v>41607</v>
      </c>
      <c r="C2541" s="4">
        <v>4741.6400000000003</v>
      </c>
      <c r="E2541" s="4">
        <v>5208.37</v>
      </c>
      <c r="G2541" s="4">
        <v>4615.6400000000003</v>
      </c>
      <c r="I2541" s="4">
        <v>3671.6</v>
      </c>
      <c r="K2541" s="4">
        <v>2052.91</v>
      </c>
      <c r="M2541" s="4">
        <v>4035.35</v>
      </c>
      <c r="O2541" s="4">
        <v>1283.67</v>
      </c>
      <c r="Q2541" s="4">
        <v>4770.1000000000004</v>
      </c>
      <c r="T2541" s="1">
        <f>MONTH(B2541)</f>
        <v>11</v>
      </c>
      <c r="U2541" s="1">
        <f t="shared" si="39"/>
        <v>0</v>
      </c>
    </row>
    <row r="2542" spans="2:21" x14ac:dyDescent="0.25">
      <c r="B2542" s="3">
        <v>41610</v>
      </c>
      <c r="C2542" s="4">
        <v>4798.43</v>
      </c>
      <c r="E2542" s="4">
        <v>5265.6</v>
      </c>
      <c r="G2542" s="4">
        <v>4658.45</v>
      </c>
      <c r="I2542" s="4">
        <v>3706.1</v>
      </c>
      <c r="K2542" s="4">
        <v>2085.73</v>
      </c>
      <c r="M2542" s="4">
        <v>4052.18</v>
      </c>
      <c r="O2542" s="4">
        <v>1302.51</v>
      </c>
      <c r="Q2542" s="4">
        <v>4804.3999999999996</v>
      </c>
      <c r="T2542" s="1">
        <f>MONTH(B2542)</f>
        <v>12</v>
      </c>
      <c r="U2542" s="1">
        <f t="shared" si="39"/>
        <v>1</v>
      </c>
    </row>
    <row r="2543" spans="2:21" x14ac:dyDescent="0.25">
      <c r="B2543" s="3">
        <v>41611</v>
      </c>
      <c r="C2543" s="4">
        <v>4792.79</v>
      </c>
      <c r="E2543" s="4">
        <v>5247.78</v>
      </c>
      <c r="G2543" s="4">
        <v>4652.99</v>
      </c>
      <c r="I2543" s="4">
        <v>3707.16</v>
      </c>
      <c r="K2543" s="4">
        <v>2079.6</v>
      </c>
      <c r="M2543" s="4">
        <v>4045.1</v>
      </c>
      <c r="O2543" s="4">
        <v>1302.08</v>
      </c>
      <c r="Q2543" s="4">
        <v>4795.8999999999996</v>
      </c>
      <c r="T2543" s="1">
        <f>MONTH(B2543)</f>
        <v>12</v>
      </c>
      <c r="U2543" s="1">
        <f t="shared" si="39"/>
        <v>1</v>
      </c>
    </row>
    <row r="2544" spans="2:21" x14ac:dyDescent="0.25">
      <c r="B2544" s="3">
        <v>41612</v>
      </c>
      <c r="C2544" s="4">
        <v>4753.05</v>
      </c>
      <c r="E2544" s="4">
        <v>5213.21</v>
      </c>
      <c r="G2544" s="4">
        <v>4623.01</v>
      </c>
      <c r="I2544" s="4">
        <v>3687.69</v>
      </c>
      <c r="K2544" s="4">
        <v>2069.75</v>
      </c>
      <c r="M2544" s="4">
        <v>4024.97</v>
      </c>
      <c r="O2544" s="4">
        <v>1286.07</v>
      </c>
      <c r="Q2544" s="4">
        <v>4764.55</v>
      </c>
      <c r="T2544" s="1">
        <f>MONTH(B2544)</f>
        <v>12</v>
      </c>
      <c r="U2544" s="1">
        <f t="shared" si="39"/>
        <v>1</v>
      </c>
    </row>
    <row r="2545" spans="2:21" x14ac:dyDescent="0.25">
      <c r="B2545" s="3">
        <v>41613</v>
      </c>
      <c r="C2545" s="4">
        <v>4736.2299999999996</v>
      </c>
      <c r="E2545" s="4">
        <v>5194.37</v>
      </c>
      <c r="G2545" s="4">
        <v>4616.84</v>
      </c>
      <c r="I2545" s="4">
        <v>3673.77</v>
      </c>
      <c r="K2545" s="4">
        <v>2113.25</v>
      </c>
      <c r="M2545" s="4">
        <v>4038.46</v>
      </c>
      <c r="O2545" s="4">
        <v>1315.35</v>
      </c>
      <c r="Q2545" s="4">
        <v>4815</v>
      </c>
      <c r="T2545" s="1">
        <f>MONTH(B2545)</f>
        <v>12</v>
      </c>
      <c r="U2545" s="1">
        <f t="shared" si="39"/>
        <v>1</v>
      </c>
    </row>
    <row r="2546" spans="2:21" x14ac:dyDescent="0.25">
      <c r="B2546" s="3">
        <v>41614</v>
      </c>
      <c r="C2546" s="4">
        <v>4750.6499999999996</v>
      </c>
      <c r="E2546" s="4">
        <v>5206.1499999999996</v>
      </c>
      <c r="G2546" s="4">
        <v>4636.03</v>
      </c>
      <c r="I2546" s="4">
        <v>3689.95</v>
      </c>
      <c r="K2546" s="4">
        <v>2132.13</v>
      </c>
      <c r="M2546" s="4">
        <v>4064.79</v>
      </c>
      <c r="O2546" s="4">
        <v>1327.16</v>
      </c>
      <c r="Q2546" s="4">
        <v>4830.8</v>
      </c>
      <c r="T2546" s="1">
        <f>MONTH(B2546)</f>
        <v>12</v>
      </c>
      <c r="U2546" s="1">
        <f t="shared" si="39"/>
        <v>1</v>
      </c>
    </row>
    <row r="2547" spans="2:21" x14ac:dyDescent="0.25">
      <c r="B2547" s="3">
        <v>41617</v>
      </c>
      <c r="C2547" s="4">
        <v>4764.2299999999996</v>
      </c>
      <c r="E2547" s="4">
        <v>5232.28</v>
      </c>
      <c r="G2547" s="4">
        <v>4654.53</v>
      </c>
      <c r="I2547" s="4">
        <v>3698.47</v>
      </c>
      <c r="K2547" s="4">
        <v>2161.38</v>
      </c>
      <c r="M2547" s="4">
        <v>4101.0600000000004</v>
      </c>
      <c r="O2547" s="4">
        <v>1349.37</v>
      </c>
      <c r="Q2547" s="4">
        <v>4898.1499999999996</v>
      </c>
      <c r="T2547" s="1">
        <f>MONTH(B2547)</f>
        <v>12</v>
      </c>
      <c r="U2547" s="1">
        <f t="shared" si="39"/>
        <v>1</v>
      </c>
    </row>
    <row r="2548" spans="2:21" x14ac:dyDescent="0.25">
      <c r="B2548" s="3">
        <v>41618</v>
      </c>
      <c r="C2548" s="4">
        <v>4763.03</v>
      </c>
      <c r="E2548" s="4">
        <v>5260.66</v>
      </c>
      <c r="G2548" s="4">
        <v>4669.88</v>
      </c>
      <c r="I2548" s="4">
        <v>3713.8</v>
      </c>
      <c r="K2548" s="4">
        <v>2128.04</v>
      </c>
      <c r="M2548" s="4">
        <v>4079.98</v>
      </c>
      <c r="O2548" s="4">
        <v>1325.12</v>
      </c>
      <c r="Q2548" s="4">
        <v>4873.8</v>
      </c>
      <c r="T2548" s="1">
        <f>MONTH(B2548)</f>
        <v>12</v>
      </c>
      <c r="U2548" s="1">
        <f t="shared" si="39"/>
        <v>1</v>
      </c>
    </row>
    <row r="2549" spans="2:21" x14ac:dyDescent="0.25">
      <c r="B2549" s="3">
        <v>41619</v>
      </c>
      <c r="C2549" s="4">
        <v>4757.76</v>
      </c>
      <c r="E2549" s="4">
        <v>5243.77</v>
      </c>
      <c r="G2549" s="4">
        <v>4675.05</v>
      </c>
      <c r="I2549" s="4">
        <v>3713.38</v>
      </c>
      <c r="K2549" s="4">
        <v>2113.62</v>
      </c>
      <c r="M2549" s="4">
        <v>4084.96</v>
      </c>
      <c r="O2549" s="4">
        <v>1309</v>
      </c>
      <c r="Q2549" s="4">
        <v>4855.6000000000004</v>
      </c>
      <c r="T2549" s="1">
        <f>MONTH(B2549)</f>
        <v>12</v>
      </c>
      <c r="U2549" s="1">
        <f t="shared" si="39"/>
        <v>1</v>
      </c>
    </row>
    <row r="2550" spans="2:21" x14ac:dyDescent="0.25">
      <c r="B2550" s="3">
        <v>41620</v>
      </c>
      <c r="C2550" s="4">
        <v>4753.05</v>
      </c>
      <c r="E2550" s="4">
        <v>5212.47</v>
      </c>
      <c r="G2550" s="4">
        <v>4639.16</v>
      </c>
      <c r="I2550" s="4">
        <v>3690.17</v>
      </c>
      <c r="K2550" s="4">
        <v>2092.04</v>
      </c>
      <c r="M2550" s="4">
        <v>4046.77</v>
      </c>
      <c r="O2550" s="4">
        <v>1294.33</v>
      </c>
      <c r="Q2550" s="4">
        <v>4810.55</v>
      </c>
      <c r="T2550" s="1">
        <f>MONTH(B2550)</f>
        <v>12</v>
      </c>
      <c r="U2550" s="1">
        <f t="shared" si="39"/>
        <v>1</v>
      </c>
    </row>
    <row r="2551" spans="2:21" x14ac:dyDescent="0.25">
      <c r="B2551" s="3">
        <v>41621</v>
      </c>
      <c r="C2551" s="4">
        <v>4737.08</v>
      </c>
      <c r="E2551" s="4">
        <v>5193.07</v>
      </c>
      <c r="G2551" s="4">
        <v>4596.17</v>
      </c>
      <c r="I2551" s="4">
        <v>3654.84</v>
      </c>
      <c r="K2551" s="4">
        <v>2048.13</v>
      </c>
      <c r="M2551" s="4">
        <v>4003.66</v>
      </c>
      <c r="O2551" s="4">
        <v>1262.44</v>
      </c>
      <c r="Q2551" s="4">
        <v>4756.05</v>
      </c>
      <c r="T2551" s="1">
        <f>MONTH(B2551)</f>
        <v>12</v>
      </c>
      <c r="U2551" s="1">
        <f t="shared" si="39"/>
        <v>1</v>
      </c>
    </row>
    <row r="2552" spans="2:21" x14ac:dyDescent="0.25">
      <c r="B2552" s="3">
        <v>41624</v>
      </c>
      <c r="C2552" s="4">
        <v>4759.6000000000004</v>
      </c>
      <c r="E2552" s="4">
        <v>5210.55</v>
      </c>
      <c r="G2552" s="4">
        <v>4622.7700000000004</v>
      </c>
      <c r="I2552" s="4">
        <v>3671.11</v>
      </c>
      <c r="K2552" s="4">
        <v>2029.71</v>
      </c>
      <c r="M2552" s="4">
        <v>4016.52</v>
      </c>
      <c r="O2552" s="4">
        <v>1259.8800000000001</v>
      </c>
      <c r="Q2552" s="4">
        <v>4756</v>
      </c>
      <c r="T2552" s="1">
        <f>MONTH(B2552)</f>
        <v>12</v>
      </c>
      <c r="U2552" s="1">
        <f t="shared" si="39"/>
        <v>1</v>
      </c>
    </row>
    <row r="2553" spans="2:21" x14ac:dyDescent="0.25">
      <c r="B2553" s="3">
        <v>41625</v>
      </c>
      <c r="C2553" s="4">
        <v>4766.09</v>
      </c>
      <c r="E2553" s="4">
        <v>5219.8900000000003</v>
      </c>
      <c r="G2553" s="4">
        <v>4641.1400000000003</v>
      </c>
      <c r="I2553" s="4">
        <v>3688.46</v>
      </c>
      <c r="K2553" s="4">
        <v>2019.02</v>
      </c>
      <c r="M2553" s="4">
        <v>4009.6</v>
      </c>
      <c r="O2553" s="4">
        <v>1252.8399999999999</v>
      </c>
      <c r="Q2553" s="4">
        <v>4748.5</v>
      </c>
      <c r="T2553" s="1">
        <f>MONTH(B2553)</f>
        <v>12</v>
      </c>
      <c r="U2553" s="1">
        <f t="shared" si="39"/>
        <v>1</v>
      </c>
    </row>
    <row r="2554" spans="2:21" x14ac:dyDescent="0.25">
      <c r="B2554" s="3">
        <v>41626</v>
      </c>
      <c r="C2554" s="4">
        <v>4821.09</v>
      </c>
      <c r="E2554" s="4">
        <v>5283.18</v>
      </c>
      <c r="G2554" s="4">
        <v>4705.74</v>
      </c>
      <c r="I2554" s="4">
        <v>3730.3</v>
      </c>
      <c r="K2554" s="4">
        <v>2064.62</v>
      </c>
      <c r="M2554" s="4">
        <v>4057.59</v>
      </c>
      <c r="O2554" s="4">
        <v>1284.5999999999999</v>
      </c>
      <c r="Q2554" s="4">
        <v>4809.6499999999996</v>
      </c>
      <c r="T2554" s="1">
        <f>MONTH(B2554)</f>
        <v>12</v>
      </c>
      <c r="U2554" s="1">
        <f t="shared" si="39"/>
        <v>1</v>
      </c>
    </row>
    <row r="2555" spans="2:21" x14ac:dyDescent="0.25">
      <c r="B2555" s="3">
        <v>41627</v>
      </c>
      <c r="C2555" s="4">
        <v>4842.83</v>
      </c>
      <c r="E2555" s="4">
        <v>5322.01</v>
      </c>
      <c r="G2555" s="4">
        <v>4710.13</v>
      </c>
      <c r="I2555" s="4">
        <v>3735.9</v>
      </c>
      <c r="K2555" s="4">
        <v>2037.66</v>
      </c>
      <c r="M2555" s="4">
        <v>4041.54</v>
      </c>
      <c r="O2555" s="4">
        <v>1263.5999999999999</v>
      </c>
      <c r="Q2555" s="4">
        <v>4780.6000000000004</v>
      </c>
      <c r="T2555" s="1">
        <f>MONTH(B2555)</f>
        <v>12</v>
      </c>
      <c r="U2555" s="1">
        <f t="shared" si="39"/>
        <v>1</v>
      </c>
    </row>
    <row r="2556" spans="2:21" x14ac:dyDescent="0.25">
      <c r="B2556" s="3">
        <v>41628</v>
      </c>
      <c r="C2556" s="4">
        <v>4903.96</v>
      </c>
      <c r="E2556" s="4">
        <v>5400.07</v>
      </c>
      <c r="G2556" s="4">
        <v>4771.4799999999996</v>
      </c>
      <c r="I2556" s="4">
        <v>3779.76</v>
      </c>
      <c r="K2556" s="4">
        <v>2087.14</v>
      </c>
      <c r="M2556" s="4">
        <v>4086.27</v>
      </c>
      <c r="O2556" s="4">
        <v>1301.5</v>
      </c>
      <c r="Q2556" s="4">
        <v>4861.6499999999996</v>
      </c>
      <c r="T2556" s="1">
        <f>MONTH(B2556)</f>
        <v>12</v>
      </c>
      <c r="U2556" s="1">
        <f t="shared" si="39"/>
        <v>1</v>
      </c>
    </row>
    <row r="2557" spans="2:21" x14ac:dyDescent="0.25">
      <c r="B2557" s="3">
        <v>41631</v>
      </c>
      <c r="C2557" s="4">
        <v>4894.42</v>
      </c>
      <c r="E2557" s="4">
        <v>5400.86</v>
      </c>
      <c r="G2557" s="4">
        <v>4785.26</v>
      </c>
      <c r="I2557" s="4">
        <v>3781.6</v>
      </c>
      <c r="K2557" s="4">
        <v>2129.69</v>
      </c>
      <c r="M2557" s="4">
        <v>4102.49</v>
      </c>
      <c r="O2557" s="4">
        <v>1332.09</v>
      </c>
      <c r="Q2557" s="4">
        <v>4878.8500000000004</v>
      </c>
      <c r="T2557" s="1">
        <f>MONTH(B2557)</f>
        <v>12</v>
      </c>
      <c r="U2557" s="1">
        <f t="shared" si="39"/>
        <v>1</v>
      </c>
    </row>
    <row r="2558" spans="2:21" x14ac:dyDescent="0.25">
      <c r="B2558" s="3">
        <v>41632</v>
      </c>
      <c r="C2558" s="4">
        <v>4908.17</v>
      </c>
      <c r="E2558" s="4">
        <v>5393.39</v>
      </c>
      <c r="G2558" s="4">
        <v>4801.3</v>
      </c>
      <c r="I2558" s="4">
        <v>3786.66</v>
      </c>
      <c r="K2558" s="4">
        <v>2156.21</v>
      </c>
      <c r="M2558" s="4">
        <v>4116.79</v>
      </c>
      <c r="O2558" s="4">
        <v>1338.67</v>
      </c>
      <c r="Q2558" s="4">
        <v>4876.1000000000004</v>
      </c>
      <c r="T2558" s="1">
        <f>MONTH(B2558)</f>
        <v>12</v>
      </c>
      <c r="U2558" s="1">
        <f t="shared" si="39"/>
        <v>1</v>
      </c>
    </row>
    <row r="2559" spans="2:21" x14ac:dyDescent="0.25">
      <c r="B2559" s="3">
        <v>41634</v>
      </c>
      <c r="C2559" s="4">
        <v>4908.26</v>
      </c>
      <c r="E2559" s="4">
        <v>5384.43</v>
      </c>
      <c r="G2559" s="4">
        <v>4788.6499999999996</v>
      </c>
      <c r="I2559" s="4">
        <v>3782.37</v>
      </c>
      <c r="K2559" s="4">
        <v>2187.21</v>
      </c>
      <c r="M2559" s="4">
        <v>4106.49</v>
      </c>
      <c r="O2559" s="4">
        <v>1345.17</v>
      </c>
      <c r="Q2559" s="4">
        <v>4887.8500000000004</v>
      </c>
      <c r="T2559" s="1">
        <f>MONTH(B2559)</f>
        <v>12</v>
      </c>
      <c r="U2559" s="1">
        <f t="shared" si="39"/>
        <v>1</v>
      </c>
    </row>
    <row r="2560" spans="2:21" x14ac:dyDescent="0.25">
      <c r="B2560" s="3">
        <v>41635</v>
      </c>
      <c r="C2560" s="4">
        <v>4924.37</v>
      </c>
      <c r="E2560" s="4">
        <v>5423.12</v>
      </c>
      <c r="G2560" s="4">
        <v>4808.8</v>
      </c>
      <c r="I2560" s="4">
        <v>3807.28</v>
      </c>
      <c r="K2560" s="4">
        <v>2197.39</v>
      </c>
      <c r="M2560" s="4">
        <v>4120.1899999999996</v>
      </c>
      <c r="O2560" s="4">
        <v>1346.43</v>
      </c>
      <c r="Q2560" s="4">
        <v>4914.7</v>
      </c>
      <c r="T2560" s="1">
        <f>MONTH(B2560)</f>
        <v>12</v>
      </c>
      <c r="U2560" s="1">
        <f t="shared" si="39"/>
        <v>1</v>
      </c>
    </row>
    <row r="2561" spans="2:21" x14ac:dyDescent="0.25">
      <c r="B2561" s="3">
        <v>41638</v>
      </c>
      <c r="C2561" s="4">
        <v>4914.43</v>
      </c>
      <c r="E2561" s="4">
        <v>5413.47</v>
      </c>
      <c r="G2561" s="4">
        <v>4804.6099999999997</v>
      </c>
      <c r="I2561" s="4">
        <v>3804.46</v>
      </c>
      <c r="K2561" s="4">
        <v>2176.4</v>
      </c>
      <c r="M2561" s="4">
        <v>4114.21</v>
      </c>
      <c r="O2561" s="4">
        <v>1332.33</v>
      </c>
      <c r="Q2561" s="4">
        <v>4899.95</v>
      </c>
      <c r="T2561" s="1">
        <f>MONTH(B2561)</f>
        <v>12</v>
      </c>
      <c r="U2561" s="1">
        <f t="shared" si="39"/>
        <v>1</v>
      </c>
    </row>
    <row r="2562" spans="2:21" x14ac:dyDescent="0.25">
      <c r="B2562" s="3">
        <v>41639</v>
      </c>
      <c r="C2562" s="4">
        <v>4930.49</v>
      </c>
      <c r="E2562" s="4">
        <v>5427.81</v>
      </c>
      <c r="G2562" s="4">
        <v>4822.5</v>
      </c>
      <c r="I2562" s="4">
        <v>3816.32</v>
      </c>
      <c r="K2562" s="4">
        <v>2195.2199999999998</v>
      </c>
      <c r="M2562" s="4">
        <v>4131.29</v>
      </c>
      <c r="O2562" s="4">
        <v>1345.01</v>
      </c>
      <c r="Q2562" s="4">
        <v>4914.8500000000004</v>
      </c>
      <c r="T2562" s="1">
        <f>MONTH(B2562)</f>
        <v>12</v>
      </c>
      <c r="U2562" s="1">
        <f t="shared" si="39"/>
        <v>0</v>
      </c>
    </row>
    <row r="2563" spans="2:21" x14ac:dyDescent="0.25">
      <c r="B2563" s="3">
        <v>41640</v>
      </c>
      <c r="C2563" s="4">
        <v>4958.24</v>
      </c>
      <c r="E2563" s="4">
        <v>5447.19</v>
      </c>
      <c r="G2563" s="4">
        <v>4838.1099999999997</v>
      </c>
      <c r="I2563" s="4">
        <v>3829.19</v>
      </c>
      <c r="K2563" s="4">
        <v>2235</v>
      </c>
      <c r="M2563" s="4">
        <v>4141.46</v>
      </c>
      <c r="O2563" s="4">
        <v>1372.79</v>
      </c>
      <c r="Q2563" s="4">
        <v>4921.25</v>
      </c>
      <c r="T2563" s="1">
        <f>MONTH(B2563)</f>
        <v>1</v>
      </c>
      <c r="U2563" s="1">
        <f t="shared" si="39"/>
        <v>1</v>
      </c>
    </row>
    <row r="2564" spans="2:21" x14ac:dyDescent="0.25">
      <c r="B2564" s="3">
        <v>41641</v>
      </c>
      <c r="C2564" s="4">
        <v>4889.9799999999996</v>
      </c>
      <c r="E2564" s="4">
        <v>5382.59</v>
      </c>
      <c r="G2564" s="4">
        <v>4780.29</v>
      </c>
      <c r="I2564" s="4">
        <v>3788.09</v>
      </c>
      <c r="K2564" s="4">
        <v>2158.27</v>
      </c>
      <c r="M2564" s="4">
        <v>4089.03</v>
      </c>
      <c r="O2564" s="4">
        <v>1323.48</v>
      </c>
      <c r="Q2564" s="4">
        <v>4848.95</v>
      </c>
      <c r="T2564" s="1">
        <f>MONTH(B2564)</f>
        <v>1</v>
      </c>
      <c r="U2564" s="1">
        <f t="shared" ref="U2564:U2627" si="40">IF(T2564=T2565,1,0)</f>
        <v>1</v>
      </c>
    </row>
    <row r="2565" spans="2:21" x14ac:dyDescent="0.25">
      <c r="B2565" s="3">
        <v>41642</v>
      </c>
      <c r="C2565" s="4">
        <v>4928.01</v>
      </c>
      <c r="E2565" s="4">
        <v>5434.67</v>
      </c>
      <c r="G2565" s="4">
        <v>4801.5200000000004</v>
      </c>
      <c r="I2565" s="4">
        <v>3811.5</v>
      </c>
      <c r="K2565" s="4">
        <v>2176.9699999999998</v>
      </c>
      <c r="M2565" s="4">
        <v>4092.36</v>
      </c>
      <c r="O2565" s="4">
        <v>1331.5</v>
      </c>
      <c r="Q2565" s="4">
        <v>4850.6499999999996</v>
      </c>
      <c r="T2565" s="1">
        <f>MONTH(B2565)</f>
        <v>1</v>
      </c>
      <c r="U2565" s="1">
        <f t="shared" si="40"/>
        <v>1</v>
      </c>
    </row>
    <row r="2566" spans="2:21" x14ac:dyDescent="0.25">
      <c r="B2566" s="3">
        <v>41645</v>
      </c>
      <c r="C2566" s="4">
        <v>4949.9799999999996</v>
      </c>
      <c r="E2566" s="4">
        <v>5438.52</v>
      </c>
      <c r="G2566" s="4">
        <v>4801.3500000000004</v>
      </c>
      <c r="I2566" s="4">
        <v>3814.86</v>
      </c>
      <c r="K2566" s="4">
        <v>2188.1799999999998</v>
      </c>
      <c r="M2566" s="4">
        <v>4087.31</v>
      </c>
      <c r="O2566" s="4">
        <v>1330.71</v>
      </c>
      <c r="Q2566" s="4">
        <v>4845.05</v>
      </c>
      <c r="T2566" s="1">
        <f>MONTH(B2566)</f>
        <v>1</v>
      </c>
      <c r="U2566" s="1">
        <f t="shared" si="40"/>
        <v>1</v>
      </c>
    </row>
    <row r="2567" spans="2:21" x14ac:dyDescent="0.25">
      <c r="B2567" s="3">
        <v>41646</v>
      </c>
      <c r="C2567" s="4">
        <v>4930.46</v>
      </c>
      <c r="E2567" s="4">
        <v>5414.31</v>
      </c>
      <c r="G2567" s="4">
        <v>4793.3599999999997</v>
      </c>
      <c r="I2567" s="4">
        <v>3804.34</v>
      </c>
      <c r="K2567" s="4">
        <v>2184</v>
      </c>
      <c r="M2567" s="4">
        <v>4071.29</v>
      </c>
      <c r="O2567" s="4">
        <v>1317.93</v>
      </c>
      <c r="Q2567" s="4">
        <v>4820.25</v>
      </c>
      <c r="T2567" s="1">
        <f>MONTH(B2567)</f>
        <v>1</v>
      </c>
      <c r="U2567" s="1">
        <f t="shared" si="40"/>
        <v>1</v>
      </c>
    </row>
    <row r="2568" spans="2:21" x14ac:dyDescent="0.25">
      <c r="B2568" s="3">
        <v>41647</v>
      </c>
      <c r="C2568" s="4">
        <v>4954.24</v>
      </c>
      <c r="E2568" s="4">
        <v>5433.29</v>
      </c>
      <c r="G2568" s="4">
        <v>4822.2299999999996</v>
      </c>
      <c r="I2568" s="4">
        <v>3824.19</v>
      </c>
      <c r="K2568" s="4">
        <v>2202.63</v>
      </c>
      <c r="M2568" s="4">
        <v>4099.13</v>
      </c>
      <c r="O2568" s="4">
        <v>1324.88</v>
      </c>
      <c r="Q2568" s="4">
        <v>4833.55</v>
      </c>
      <c r="T2568" s="1">
        <f>MONTH(B2568)</f>
        <v>1</v>
      </c>
      <c r="U2568" s="1">
        <f t="shared" si="40"/>
        <v>1</v>
      </c>
    </row>
    <row r="2569" spans="2:21" x14ac:dyDescent="0.25">
      <c r="B2569" s="3">
        <v>41648</v>
      </c>
      <c r="C2569" s="4">
        <v>4941.53</v>
      </c>
      <c r="E2569" s="4">
        <v>5424.24</v>
      </c>
      <c r="G2569" s="4">
        <v>4824.8599999999997</v>
      </c>
      <c r="I2569" s="4">
        <v>3822.96</v>
      </c>
      <c r="K2569" s="4">
        <v>2180.4499999999998</v>
      </c>
      <c r="M2569" s="4">
        <v>4099.1899999999996</v>
      </c>
      <c r="O2569" s="4">
        <v>1301.69</v>
      </c>
      <c r="Q2569" s="4">
        <v>4820.1499999999996</v>
      </c>
      <c r="T2569" s="1">
        <f>MONTH(B2569)</f>
        <v>1</v>
      </c>
      <c r="U2569" s="1">
        <f t="shared" si="40"/>
        <v>1</v>
      </c>
    </row>
    <row r="2570" spans="2:21" x14ac:dyDescent="0.25">
      <c r="B2570" s="3">
        <v>41649</v>
      </c>
      <c r="C2570" s="4">
        <v>4934.28</v>
      </c>
      <c r="E2570" s="4">
        <v>5445.49</v>
      </c>
      <c r="G2570" s="4">
        <v>4819.76</v>
      </c>
      <c r="I2570" s="4">
        <v>3831.45</v>
      </c>
      <c r="K2570" s="4">
        <v>2149.87</v>
      </c>
      <c r="M2570" s="4">
        <v>4091.27</v>
      </c>
      <c r="O2570" s="4">
        <v>1279.73</v>
      </c>
      <c r="Q2570" s="4">
        <v>4813.95</v>
      </c>
      <c r="T2570" s="1">
        <f>MONTH(B2570)</f>
        <v>1</v>
      </c>
      <c r="U2570" s="1">
        <f t="shared" si="40"/>
        <v>1</v>
      </c>
    </row>
    <row r="2571" spans="2:21" x14ac:dyDescent="0.25">
      <c r="B2571" s="3">
        <v>41652</v>
      </c>
      <c r="C2571" s="4">
        <v>4971.3599999999997</v>
      </c>
      <c r="E2571" s="4">
        <v>5459.63</v>
      </c>
      <c r="G2571" s="4">
        <v>4821.91</v>
      </c>
      <c r="I2571" s="4">
        <v>3838.78</v>
      </c>
      <c r="K2571" s="4">
        <v>2161.56</v>
      </c>
      <c r="M2571" s="4">
        <v>4113.3100000000004</v>
      </c>
      <c r="O2571" s="4">
        <v>1284.77</v>
      </c>
      <c r="Q2571" s="4">
        <v>4869.95</v>
      </c>
      <c r="T2571" s="1">
        <f>MONTH(B2571)</f>
        <v>1</v>
      </c>
      <c r="U2571" s="1">
        <f t="shared" si="40"/>
        <v>1</v>
      </c>
    </row>
    <row r="2572" spans="2:21" x14ac:dyDescent="0.25">
      <c r="B2572" s="3">
        <v>41653</v>
      </c>
      <c r="C2572" s="4">
        <v>4955.74</v>
      </c>
      <c r="E2572" s="4">
        <v>5454.24</v>
      </c>
      <c r="G2572" s="4">
        <v>4804.0600000000004</v>
      </c>
      <c r="I2572" s="4">
        <v>3820.55</v>
      </c>
      <c r="K2572" s="4">
        <v>2153.04</v>
      </c>
      <c r="M2572" s="4">
        <v>4104.68</v>
      </c>
      <c r="O2572" s="4">
        <v>1279.0899999999999</v>
      </c>
      <c r="Q2572" s="4">
        <v>4850.75</v>
      </c>
      <c r="T2572" s="1">
        <f>MONTH(B2572)</f>
        <v>1</v>
      </c>
      <c r="U2572" s="1">
        <f t="shared" si="40"/>
        <v>1</v>
      </c>
    </row>
    <row r="2573" spans="2:21" x14ac:dyDescent="0.25">
      <c r="B2573" s="3">
        <v>41654</v>
      </c>
      <c r="C2573" s="4">
        <v>4953.99</v>
      </c>
      <c r="E2573" s="4">
        <v>5475.51</v>
      </c>
      <c r="G2573" s="4">
        <v>4813.53</v>
      </c>
      <c r="I2573" s="4">
        <v>3832.39</v>
      </c>
      <c r="K2573" s="4">
        <v>2181.69</v>
      </c>
      <c r="M2573" s="4">
        <v>4134.54</v>
      </c>
      <c r="O2573" s="4">
        <v>1304.6600000000001</v>
      </c>
      <c r="Q2573" s="4">
        <v>4899.7</v>
      </c>
      <c r="T2573" s="1">
        <f>MONTH(B2573)</f>
        <v>1</v>
      </c>
      <c r="U2573" s="1">
        <f t="shared" si="40"/>
        <v>1</v>
      </c>
    </row>
    <row r="2574" spans="2:21" x14ac:dyDescent="0.25">
      <c r="B2574" s="3">
        <v>41655</v>
      </c>
      <c r="C2574" s="4">
        <v>4947.7700000000004</v>
      </c>
      <c r="E2574" s="4">
        <v>5445.48</v>
      </c>
      <c r="G2574" s="4">
        <v>4823.1400000000003</v>
      </c>
      <c r="I2574" s="4">
        <v>3837.17</v>
      </c>
      <c r="K2574" s="4">
        <v>2174.5100000000002</v>
      </c>
      <c r="M2574" s="4">
        <v>4134.67</v>
      </c>
      <c r="O2574" s="4">
        <v>1296.8699999999999</v>
      </c>
      <c r="Q2574" s="4">
        <v>4891.3999999999996</v>
      </c>
      <c r="T2574" s="1">
        <f>MONTH(B2574)</f>
        <v>1</v>
      </c>
      <c r="U2574" s="1">
        <f t="shared" si="40"/>
        <v>1</v>
      </c>
    </row>
    <row r="2575" spans="2:21" x14ac:dyDescent="0.25">
      <c r="B2575" s="3">
        <v>41656</v>
      </c>
      <c r="C2575" s="4">
        <v>4874.72</v>
      </c>
      <c r="E2575" s="4">
        <v>5373.03</v>
      </c>
      <c r="G2575" s="4">
        <v>4780.0600000000004</v>
      </c>
      <c r="I2575" s="4">
        <v>3806.94</v>
      </c>
      <c r="K2575" s="4">
        <v>2144.42</v>
      </c>
      <c r="M2575" s="4">
        <v>4106.3599999999997</v>
      </c>
      <c r="O2575" s="4">
        <v>1271.29</v>
      </c>
      <c r="Q2575" s="4">
        <v>4841.3</v>
      </c>
      <c r="T2575" s="1">
        <f>MONTH(B2575)</f>
        <v>1</v>
      </c>
      <c r="U2575" s="1">
        <f t="shared" si="40"/>
        <v>1</v>
      </c>
    </row>
    <row r="2576" spans="2:21" x14ac:dyDescent="0.25">
      <c r="B2576" s="3">
        <v>41659</v>
      </c>
      <c r="C2576" s="4">
        <v>4970.75</v>
      </c>
      <c r="E2576" s="4">
        <v>5467.03</v>
      </c>
      <c r="G2576" s="4">
        <v>4817.5200000000004</v>
      </c>
      <c r="I2576" s="4">
        <v>3842.04</v>
      </c>
      <c r="K2576" s="4">
        <v>2161.6</v>
      </c>
      <c r="M2576" s="4">
        <v>4128.03</v>
      </c>
      <c r="O2576" s="4">
        <v>1286.95</v>
      </c>
      <c r="Q2576" s="4">
        <v>4878.25</v>
      </c>
      <c r="T2576" s="1">
        <f>MONTH(B2576)</f>
        <v>1</v>
      </c>
      <c r="U2576" s="1">
        <f t="shared" si="40"/>
        <v>1</v>
      </c>
    </row>
    <row r="2577" spans="2:21" x14ac:dyDescent="0.25">
      <c r="B2577" s="3">
        <v>41660</v>
      </c>
      <c r="C2577" s="4">
        <v>5026.13</v>
      </c>
      <c r="E2577" s="4">
        <v>5455.26</v>
      </c>
      <c r="G2577" s="4">
        <v>4817.82</v>
      </c>
      <c r="I2577" s="4">
        <v>3833.85</v>
      </c>
      <c r="K2577" s="4">
        <v>2172.4</v>
      </c>
      <c r="M2577" s="4">
        <v>4106.26</v>
      </c>
      <c r="O2577" s="4">
        <v>1299.83</v>
      </c>
      <c r="Q2577" s="4">
        <v>4886.7</v>
      </c>
      <c r="T2577" s="1">
        <f>MONTH(B2577)</f>
        <v>1</v>
      </c>
      <c r="U2577" s="1">
        <f t="shared" si="40"/>
        <v>1</v>
      </c>
    </row>
    <row r="2578" spans="2:21" x14ac:dyDescent="0.25">
      <c r="B2578" s="3">
        <v>41661</v>
      </c>
      <c r="C2578" s="4">
        <v>5022.47</v>
      </c>
      <c r="E2578" s="4">
        <v>5467.18</v>
      </c>
      <c r="G2578" s="4">
        <v>4826.0600000000004</v>
      </c>
      <c r="I2578" s="4">
        <v>3845.35</v>
      </c>
      <c r="K2578" s="4">
        <v>2181.37</v>
      </c>
      <c r="M2578" s="4">
        <v>4118.55</v>
      </c>
      <c r="O2578" s="4">
        <v>1303.47</v>
      </c>
      <c r="Q2578" s="4">
        <v>4903.95</v>
      </c>
      <c r="T2578" s="1">
        <f>MONTH(B2578)</f>
        <v>1</v>
      </c>
      <c r="U2578" s="1">
        <f t="shared" si="40"/>
        <v>1</v>
      </c>
    </row>
    <row r="2579" spans="2:21" x14ac:dyDescent="0.25">
      <c r="B2579" s="3">
        <v>41662</v>
      </c>
      <c r="C2579" s="4">
        <v>4979.3900000000003</v>
      </c>
      <c r="E2579" s="4">
        <v>5441.76</v>
      </c>
      <c r="G2579" s="4">
        <v>4816.08</v>
      </c>
      <c r="I2579" s="4">
        <v>3851.25</v>
      </c>
      <c r="K2579" s="4">
        <v>2169.52</v>
      </c>
      <c r="M2579" s="4">
        <v>4111.76</v>
      </c>
      <c r="O2579" s="4">
        <v>1297.73</v>
      </c>
      <c r="Q2579" s="4">
        <v>4903.5</v>
      </c>
      <c r="T2579" s="1">
        <f>MONTH(B2579)</f>
        <v>1</v>
      </c>
      <c r="U2579" s="1">
        <f t="shared" si="40"/>
        <v>1</v>
      </c>
    </row>
    <row r="2580" spans="2:21" x14ac:dyDescent="0.25">
      <c r="B2580" s="3">
        <v>41663</v>
      </c>
      <c r="C2580" s="4">
        <v>4915.4399999999996</v>
      </c>
      <c r="E2580" s="4">
        <v>5394.12</v>
      </c>
      <c r="G2580" s="4">
        <v>4792.53</v>
      </c>
      <c r="I2580" s="4">
        <v>3830.41</v>
      </c>
      <c r="K2580" s="4">
        <v>2113.9899999999998</v>
      </c>
      <c r="M2580" s="4">
        <v>4094.9</v>
      </c>
      <c r="O2580" s="4">
        <v>1257.49</v>
      </c>
      <c r="Q2580" s="4">
        <v>4836.7</v>
      </c>
      <c r="T2580" s="1">
        <f>MONTH(B2580)</f>
        <v>1</v>
      </c>
      <c r="U2580" s="1">
        <f t="shared" si="40"/>
        <v>1</v>
      </c>
    </row>
    <row r="2581" spans="2:21" x14ac:dyDescent="0.25">
      <c r="B2581" s="3">
        <v>41666</v>
      </c>
      <c r="C2581" s="4">
        <v>4819.62</v>
      </c>
      <c r="E2581" s="4">
        <v>5316.8</v>
      </c>
      <c r="G2581" s="4">
        <v>4743.67</v>
      </c>
      <c r="I2581" s="4">
        <v>3787.6</v>
      </c>
      <c r="K2581" s="4">
        <v>2018.85</v>
      </c>
      <c r="M2581" s="4">
        <v>4042.84</v>
      </c>
      <c r="O2581" s="4">
        <v>1176.5999999999999</v>
      </c>
      <c r="Q2581" s="4">
        <v>4725.6000000000004</v>
      </c>
      <c r="T2581" s="1">
        <f>MONTH(B2581)</f>
        <v>1</v>
      </c>
      <c r="U2581" s="1">
        <f t="shared" si="40"/>
        <v>1</v>
      </c>
    </row>
    <row r="2582" spans="2:21" x14ac:dyDescent="0.25">
      <c r="B2582" s="3">
        <v>41667</v>
      </c>
      <c r="C2582" s="4">
        <v>4861.53</v>
      </c>
      <c r="E2582" s="4">
        <v>5301.75</v>
      </c>
      <c r="G2582" s="4">
        <v>4744.59</v>
      </c>
      <c r="I2582" s="4">
        <v>3779.04</v>
      </c>
      <c r="K2582" s="4">
        <v>2021.75</v>
      </c>
      <c r="M2582" s="4">
        <v>4040.14</v>
      </c>
      <c r="O2582" s="4">
        <v>1180.98</v>
      </c>
      <c r="Q2582" s="4">
        <v>4720.6000000000004</v>
      </c>
      <c r="T2582" s="1">
        <f>MONTH(B2582)</f>
        <v>1</v>
      </c>
      <c r="U2582" s="1">
        <f t="shared" si="40"/>
        <v>1</v>
      </c>
    </row>
    <row r="2583" spans="2:21" x14ac:dyDescent="0.25">
      <c r="B2583" s="3">
        <v>41668</v>
      </c>
      <c r="C2583" s="4">
        <v>4870.43</v>
      </c>
      <c r="E2583" s="4">
        <v>5332.81</v>
      </c>
      <c r="G2583" s="4">
        <v>4760.9799999999996</v>
      </c>
      <c r="I2583" s="4">
        <v>3788.78</v>
      </c>
      <c r="K2583" s="4">
        <v>2024.06</v>
      </c>
      <c r="M2583" s="4">
        <v>4043.9</v>
      </c>
      <c r="O2583" s="4">
        <v>1172.96</v>
      </c>
      <c r="Q2583" s="4">
        <v>4720.6000000000004</v>
      </c>
      <c r="T2583" s="1">
        <f>MONTH(B2583)</f>
        <v>1</v>
      </c>
      <c r="U2583" s="1">
        <f t="shared" si="40"/>
        <v>1</v>
      </c>
    </row>
    <row r="2584" spans="2:21" x14ac:dyDescent="0.25">
      <c r="B2584" s="3">
        <v>41669</v>
      </c>
      <c r="C2584" s="4">
        <v>4828.95</v>
      </c>
      <c r="E2584" s="4">
        <v>5281.09</v>
      </c>
      <c r="G2584" s="4">
        <v>4733.28</v>
      </c>
      <c r="I2584" s="4">
        <v>3771.22</v>
      </c>
      <c r="K2584" s="4">
        <v>1978.33</v>
      </c>
      <c r="M2584" s="4">
        <v>4008.96</v>
      </c>
      <c r="O2584" s="4">
        <v>1135.8599999999999</v>
      </c>
      <c r="Q2584" s="4">
        <v>4675.1000000000004</v>
      </c>
      <c r="T2584" s="1">
        <f>MONTH(B2584)</f>
        <v>1</v>
      </c>
      <c r="U2584" s="1">
        <f t="shared" si="40"/>
        <v>1</v>
      </c>
    </row>
    <row r="2585" spans="2:21" x14ac:dyDescent="0.25">
      <c r="B2585" s="3">
        <v>41670</v>
      </c>
      <c r="C2585" s="4">
        <v>4925.55</v>
      </c>
      <c r="E2585" s="4">
        <v>5357.93</v>
      </c>
      <c r="G2585" s="4">
        <v>4767.92</v>
      </c>
      <c r="I2585" s="4">
        <v>3794</v>
      </c>
      <c r="K2585" s="4">
        <v>2029.72</v>
      </c>
      <c r="M2585" s="4">
        <v>4022.95</v>
      </c>
      <c r="O2585" s="4">
        <v>1163.32</v>
      </c>
      <c r="Q2585" s="4">
        <v>4709.1499999999996</v>
      </c>
      <c r="T2585" s="1">
        <f>MONTH(B2585)</f>
        <v>1</v>
      </c>
      <c r="U2585" s="1">
        <f t="shared" si="40"/>
        <v>0</v>
      </c>
    </row>
    <row r="2586" spans="2:21" x14ac:dyDescent="0.25">
      <c r="B2586" s="3">
        <v>41673</v>
      </c>
      <c r="C2586" s="4">
        <v>4910.16</v>
      </c>
      <c r="E2586" s="4">
        <v>5339.47</v>
      </c>
      <c r="G2586" s="4">
        <v>4767.1000000000004</v>
      </c>
      <c r="I2586" s="4">
        <v>3787.5</v>
      </c>
      <c r="K2586" s="4">
        <v>2000.21</v>
      </c>
      <c r="M2586" s="4">
        <v>4006.91</v>
      </c>
      <c r="O2586" s="4">
        <v>1134.95</v>
      </c>
      <c r="Q2586" s="4">
        <v>4648.55</v>
      </c>
      <c r="T2586" s="1">
        <f>MONTH(B2586)</f>
        <v>2</v>
      </c>
      <c r="U2586" s="1">
        <f t="shared" si="40"/>
        <v>1</v>
      </c>
    </row>
    <row r="2587" spans="2:21" x14ac:dyDescent="0.25">
      <c r="B2587" s="3">
        <v>41674</v>
      </c>
      <c r="C2587" s="4">
        <v>4923.0600000000004</v>
      </c>
      <c r="E2587" s="4">
        <v>5323.14</v>
      </c>
      <c r="G2587" s="4">
        <v>4746.87</v>
      </c>
      <c r="I2587" s="4">
        <v>3776.95</v>
      </c>
      <c r="K2587" s="4">
        <v>2007.98</v>
      </c>
      <c r="M2587" s="4">
        <v>4013.69</v>
      </c>
      <c r="O2587" s="4">
        <v>1146.8699999999999</v>
      </c>
      <c r="Q2587" s="4">
        <v>4652.5</v>
      </c>
      <c r="T2587" s="1">
        <f>MONTH(B2587)</f>
        <v>2</v>
      </c>
      <c r="U2587" s="1">
        <f t="shared" si="40"/>
        <v>1</v>
      </c>
    </row>
    <row r="2588" spans="2:21" x14ac:dyDescent="0.25">
      <c r="B2588" s="3">
        <v>41675</v>
      </c>
      <c r="C2588" s="4">
        <v>4951.41</v>
      </c>
      <c r="E2588" s="4">
        <v>5347.83</v>
      </c>
      <c r="G2588" s="4">
        <v>4758.21</v>
      </c>
      <c r="I2588" s="4">
        <v>3789.97</v>
      </c>
      <c r="K2588" s="4">
        <v>2014.33</v>
      </c>
      <c r="M2588" s="4">
        <v>4031.65</v>
      </c>
      <c r="O2588" s="4">
        <v>1156</v>
      </c>
      <c r="Q2588" s="4">
        <v>4671.8500000000004</v>
      </c>
      <c r="T2588" s="1">
        <f>MONTH(B2588)</f>
        <v>2</v>
      </c>
      <c r="U2588" s="1">
        <f t="shared" si="40"/>
        <v>1</v>
      </c>
    </row>
    <row r="2589" spans="2:21" x14ac:dyDescent="0.25">
      <c r="B2589" s="3">
        <v>41676</v>
      </c>
      <c r="C2589" s="4">
        <v>4946.79</v>
      </c>
      <c r="E2589" s="4">
        <v>5377.97</v>
      </c>
      <c r="G2589" s="4">
        <v>4767.8599999999997</v>
      </c>
      <c r="I2589" s="4">
        <v>3796.94</v>
      </c>
      <c r="K2589" s="4">
        <v>2008.75</v>
      </c>
      <c r="M2589" s="4">
        <v>4047.26</v>
      </c>
      <c r="O2589" s="4">
        <v>1154.0999999999999</v>
      </c>
      <c r="Q2589" s="4">
        <v>4681.3500000000004</v>
      </c>
      <c r="T2589" s="1">
        <f>MONTH(B2589)</f>
        <v>2</v>
      </c>
      <c r="U2589" s="1">
        <f t="shared" si="40"/>
        <v>1</v>
      </c>
    </row>
    <row r="2590" spans="2:21" x14ac:dyDescent="0.25">
      <c r="B2590" s="3">
        <v>41677</v>
      </c>
      <c r="C2590" s="4">
        <v>4957.84</v>
      </c>
      <c r="E2590" s="4">
        <v>5378.26</v>
      </c>
      <c r="G2590" s="4">
        <v>4797.7</v>
      </c>
      <c r="I2590" s="4">
        <v>3812.65</v>
      </c>
      <c r="K2590" s="4">
        <v>2028.14</v>
      </c>
      <c r="M2590" s="4">
        <v>4081.9</v>
      </c>
      <c r="O2590" s="4">
        <v>1169.23</v>
      </c>
      <c r="Q2590" s="4">
        <v>4701.7</v>
      </c>
      <c r="T2590" s="1">
        <f>MONTH(B2590)</f>
        <v>2</v>
      </c>
      <c r="U2590" s="1">
        <f t="shared" si="40"/>
        <v>1</v>
      </c>
    </row>
    <row r="2591" spans="2:21" x14ac:dyDescent="0.25">
      <c r="B2591" s="3">
        <v>41680</v>
      </c>
      <c r="C2591" s="4">
        <v>4972.05</v>
      </c>
      <c r="E2591" s="4">
        <v>5355.35</v>
      </c>
      <c r="G2591" s="4">
        <v>4817.0600000000004</v>
      </c>
      <c r="I2591" s="4">
        <v>3819.09</v>
      </c>
      <c r="K2591" s="4">
        <v>2022.97</v>
      </c>
      <c r="M2591" s="4">
        <v>4078.94</v>
      </c>
      <c r="O2591" s="4">
        <v>1166.1300000000001</v>
      </c>
      <c r="Q2591" s="4">
        <v>4692.55</v>
      </c>
      <c r="T2591" s="1">
        <f>MONTH(B2591)</f>
        <v>2</v>
      </c>
      <c r="U2591" s="1">
        <f t="shared" si="40"/>
        <v>1</v>
      </c>
    </row>
    <row r="2592" spans="2:21" x14ac:dyDescent="0.25">
      <c r="B2592" s="3">
        <v>41681</v>
      </c>
      <c r="C2592" s="4">
        <v>5015.8900000000003</v>
      </c>
      <c r="E2592" s="4">
        <v>5375.26</v>
      </c>
      <c r="G2592" s="4">
        <v>4844.45</v>
      </c>
      <c r="I2592" s="4">
        <v>3832.04</v>
      </c>
      <c r="K2592" s="4">
        <v>2028.96</v>
      </c>
      <c r="M2592" s="4">
        <v>4062.01</v>
      </c>
      <c r="O2592" s="4">
        <v>1166.2</v>
      </c>
      <c r="Q2592" s="4">
        <v>4699.6000000000004</v>
      </c>
      <c r="T2592" s="1">
        <f>MONTH(B2592)</f>
        <v>2</v>
      </c>
      <c r="U2592" s="1">
        <f t="shared" si="40"/>
        <v>1</v>
      </c>
    </row>
    <row r="2593" spans="2:21" x14ac:dyDescent="0.25">
      <c r="B2593" s="3">
        <v>41682</v>
      </c>
      <c r="C2593" s="4">
        <v>5031.75</v>
      </c>
      <c r="E2593" s="4">
        <v>5385.24</v>
      </c>
      <c r="G2593" s="4">
        <v>4847.54</v>
      </c>
      <c r="I2593" s="4">
        <v>3839.31</v>
      </c>
      <c r="K2593" s="4">
        <v>2020.76</v>
      </c>
      <c r="M2593" s="4">
        <v>4060.5</v>
      </c>
      <c r="O2593" s="4">
        <v>1158.27</v>
      </c>
      <c r="Q2593" s="4">
        <v>4711.95</v>
      </c>
      <c r="T2593" s="1">
        <f>MONTH(B2593)</f>
        <v>2</v>
      </c>
      <c r="U2593" s="1">
        <f t="shared" si="40"/>
        <v>1</v>
      </c>
    </row>
    <row r="2594" spans="2:21" x14ac:dyDescent="0.25">
      <c r="B2594" s="3">
        <v>41683</v>
      </c>
      <c r="C2594" s="4">
        <v>4980.46</v>
      </c>
      <c r="E2594" s="4">
        <v>5343.02</v>
      </c>
      <c r="G2594" s="4">
        <v>4806.99</v>
      </c>
      <c r="I2594" s="4">
        <v>3813.35</v>
      </c>
      <c r="K2594" s="4">
        <v>1979.75</v>
      </c>
      <c r="M2594" s="4">
        <v>3998.67</v>
      </c>
      <c r="O2594" s="4">
        <v>1136.47</v>
      </c>
      <c r="Q2594" s="4">
        <v>4650</v>
      </c>
      <c r="T2594" s="1">
        <f>MONTH(B2594)</f>
        <v>2</v>
      </c>
      <c r="U2594" s="1">
        <f t="shared" si="40"/>
        <v>1</v>
      </c>
    </row>
    <row r="2595" spans="2:21" x14ac:dyDescent="0.25">
      <c r="B2595" s="3">
        <v>41684</v>
      </c>
      <c r="C2595" s="4">
        <v>4990.6899999999996</v>
      </c>
      <c r="E2595" s="4">
        <v>5360.39</v>
      </c>
      <c r="G2595" s="4">
        <v>4819.4399999999996</v>
      </c>
      <c r="I2595" s="4">
        <v>3828.19</v>
      </c>
      <c r="K2595" s="4">
        <v>1988.54</v>
      </c>
      <c r="M2595" s="4">
        <v>4005.55</v>
      </c>
      <c r="O2595" s="4">
        <v>1142.8</v>
      </c>
      <c r="Q2595" s="4">
        <v>4677.8</v>
      </c>
      <c r="T2595" s="1">
        <f>MONTH(B2595)</f>
        <v>2</v>
      </c>
      <c r="U2595" s="1">
        <f t="shared" si="40"/>
        <v>1</v>
      </c>
    </row>
    <row r="2596" spans="2:21" x14ac:dyDescent="0.25">
      <c r="B2596" s="3">
        <v>41687</v>
      </c>
      <c r="C2596" s="4">
        <v>4997.1099999999997</v>
      </c>
      <c r="E2596" s="4">
        <v>5367.88</v>
      </c>
      <c r="G2596" s="4">
        <v>4822</v>
      </c>
      <c r="I2596" s="4">
        <v>3822.05</v>
      </c>
      <c r="K2596" s="4">
        <v>1988.66</v>
      </c>
      <c r="M2596" s="4">
        <v>4017.55</v>
      </c>
      <c r="O2596" s="4">
        <v>1145.29</v>
      </c>
      <c r="Q2596" s="4">
        <v>4690.45</v>
      </c>
      <c r="T2596" s="1">
        <f>MONTH(B2596)</f>
        <v>2</v>
      </c>
      <c r="U2596" s="1">
        <f t="shared" si="40"/>
        <v>1</v>
      </c>
    </row>
    <row r="2597" spans="2:21" x14ac:dyDescent="0.25">
      <c r="B2597" s="3">
        <v>41688</v>
      </c>
      <c r="C2597" s="4">
        <v>5030.26</v>
      </c>
      <c r="E2597" s="4">
        <v>5385.61</v>
      </c>
      <c r="G2597" s="4">
        <v>4828.93</v>
      </c>
      <c r="I2597" s="4">
        <v>3830.55</v>
      </c>
      <c r="K2597" s="4">
        <v>2016.64</v>
      </c>
      <c r="M2597" s="4">
        <v>4021.01</v>
      </c>
      <c r="O2597" s="4">
        <v>1166.32</v>
      </c>
      <c r="Q2597" s="4">
        <v>4731.5</v>
      </c>
      <c r="T2597" s="1">
        <f>MONTH(B2597)</f>
        <v>2</v>
      </c>
      <c r="U2597" s="1">
        <f t="shared" si="40"/>
        <v>1</v>
      </c>
    </row>
    <row r="2598" spans="2:21" x14ac:dyDescent="0.25">
      <c r="B2598" s="3">
        <v>41689</v>
      </c>
      <c r="C2598" s="4">
        <v>5090.05</v>
      </c>
      <c r="E2598" s="4">
        <v>5421.74</v>
      </c>
      <c r="G2598" s="4">
        <v>4849.1400000000003</v>
      </c>
      <c r="I2598" s="4">
        <v>3852.41</v>
      </c>
      <c r="K2598" s="4">
        <v>2031.86</v>
      </c>
      <c r="M2598" s="4">
        <v>4025.39</v>
      </c>
      <c r="O2598" s="4">
        <v>1166.44</v>
      </c>
      <c r="Q2598" s="4">
        <v>4752.8999999999996</v>
      </c>
      <c r="T2598" s="1">
        <f>MONTH(B2598)</f>
        <v>2</v>
      </c>
      <c r="U2598" s="1">
        <f t="shared" si="40"/>
        <v>1</v>
      </c>
    </row>
    <row r="2599" spans="2:21" x14ac:dyDescent="0.25">
      <c r="B2599" s="3">
        <v>41690</v>
      </c>
      <c r="C2599" s="4">
        <v>5095.49</v>
      </c>
      <c r="E2599" s="4">
        <v>5401.37</v>
      </c>
      <c r="G2599" s="4">
        <v>4841.54</v>
      </c>
      <c r="I2599" s="4">
        <v>3843</v>
      </c>
      <c r="K2599" s="4">
        <v>2024.93</v>
      </c>
      <c r="M2599" s="4">
        <v>4006.9</v>
      </c>
      <c r="O2599" s="4">
        <v>1161.2</v>
      </c>
      <c r="Q2599" s="4">
        <v>4716.3500000000004</v>
      </c>
      <c r="T2599" s="1">
        <f>MONTH(B2599)</f>
        <v>2</v>
      </c>
      <c r="U2599" s="1">
        <f t="shared" si="40"/>
        <v>1</v>
      </c>
    </row>
    <row r="2600" spans="2:21" x14ac:dyDescent="0.25">
      <c r="B2600" s="3">
        <v>41691</v>
      </c>
      <c r="C2600" s="4">
        <v>5130.66</v>
      </c>
      <c r="E2600" s="4">
        <v>5431.22</v>
      </c>
      <c r="G2600" s="4">
        <v>4878.76</v>
      </c>
      <c r="I2600" s="4">
        <v>3871.99</v>
      </c>
      <c r="K2600" s="4">
        <v>2042.04</v>
      </c>
      <c r="M2600" s="4">
        <v>4045.33</v>
      </c>
      <c r="O2600" s="4">
        <v>1168.23</v>
      </c>
      <c r="Q2600" s="4">
        <v>4762.75</v>
      </c>
      <c r="T2600" s="1">
        <f>MONTH(B2600)</f>
        <v>2</v>
      </c>
      <c r="U2600" s="1">
        <f t="shared" si="40"/>
        <v>1</v>
      </c>
    </row>
    <row r="2601" spans="2:21" x14ac:dyDescent="0.25">
      <c r="B2601" s="3">
        <v>41694</v>
      </c>
      <c r="C2601" s="4">
        <v>5133.12</v>
      </c>
      <c r="E2601" s="4">
        <v>5444.17</v>
      </c>
      <c r="G2601" s="4">
        <v>4904.24</v>
      </c>
      <c r="I2601" s="4">
        <v>3884.11</v>
      </c>
      <c r="K2601" s="4">
        <v>2038.29</v>
      </c>
      <c r="M2601" s="4">
        <v>4047.18</v>
      </c>
      <c r="O2601" s="4">
        <v>1172.05</v>
      </c>
      <c r="Q2601" s="4">
        <v>4783.1499999999996</v>
      </c>
      <c r="T2601" s="1">
        <f>MONTH(B2601)</f>
        <v>2</v>
      </c>
      <c r="U2601" s="1">
        <f t="shared" si="40"/>
        <v>1</v>
      </c>
    </row>
    <row r="2602" spans="2:21" x14ac:dyDescent="0.25">
      <c r="B2602" s="3">
        <v>41695</v>
      </c>
      <c r="C2602" s="4">
        <v>5190.6000000000004</v>
      </c>
      <c r="E2602" s="4">
        <v>5469.75</v>
      </c>
      <c r="G2602" s="4">
        <v>4928.24</v>
      </c>
      <c r="I2602" s="4">
        <v>3900.13</v>
      </c>
      <c r="K2602" s="4">
        <v>2046.24</v>
      </c>
      <c r="M2602" s="4">
        <v>4057.19</v>
      </c>
      <c r="O2602" s="4">
        <v>1165.54</v>
      </c>
      <c r="Q2602" s="4">
        <v>4793.8999999999996</v>
      </c>
      <c r="T2602" s="1">
        <f>MONTH(B2602)</f>
        <v>2</v>
      </c>
      <c r="U2602" s="1">
        <f t="shared" si="40"/>
        <v>1</v>
      </c>
    </row>
    <row r="2603" spans="2:21" x14ac:dyDescent="0.25">
      <c r="B2603" s="3">
        <v>41696</v>
      </c>
      <c r="C2603" s="4">
        <v>5198.3500000000004</v>
      </c>
      <c r="E2603" s="4">
        <v>5487.1</v>
      </c>
      <c r="G2603" s="4">
        <v>4960.0200000000004</v>
      </c>
      <c r="I2603" s="4">
        <v>3919.95</v>
      </c>
      <c r="K2603" s="4">
        <v>2059.04</v>
      </c>
      <c r="M2603" s="4">
        <v>4073.42</v>
      </c>
      <c r="O2603" s="4">
        <v>1163.9000000000001</v>
      </c>
      <c r="Q2603" s="4">
        <v>4816.3999999999996</v>
      </c>
      <c r="T2603" s="1">
        <f>MONTH(B2603)</f>
        <v>2</v>
      </c>
      <c r="U2603" s="1">
        <f t="shared" si="40"/>
        <v>1</v>
      </c>
    </row>
    <row r="2604" spans="2:21" x14ac:dyDescent="0.25">
      <c r="B2604" s="3">
        <v>41698</v>
      </c>
      <c r="C2604" s="4">
        <v>5278.28</v>
      </c>
      <c r="E2604" s="4">
        <v>5550.86</v>
      </c>
      <c r="G2604" s="4">
        <v>5005.1899999999996</v>
      </c>
      <c r="I2604" s="4">
        <v>3954.07</v>
      </c>
      <c r="K2604" s="4">
        <v>2068.29</v>
      </c>
      <c r="M2604" s="4">
        <v>4089.25</v>
      </c>
      <c r="O2604" s="4">
        <v>1180.53</v>
      </c>
      <c r="Q2604" s="4">
        <v>4849.5</v>
      </c>
      <c r="T2604" s="1">
        <f>MONTH(B2604)</f>
        <v>2</v>
      </c>
      <c r="U2604" s="1">
        <f t="shared" si="40"/>
        <v>0</v>
      </c>
    </row>
    <row r="2605" spans="2:21" x14ac:dyDescent="0.25">
      <c r="B2605" s="3">
        <v>41701</v>
      </c>
      <c r="C2605" s="4">
        <v>5279.07</v>
      </c>
      <c r="E2605" s="4">
        <v>5504.85</v>
      </c>
      <c r="G2605" s="4">
        <v>4964.32</v>
      </c>
      <c r="I2605" s="4">
        <v>3924.51</v>
      </c>
      <c r="K2605" s="4">
        <v>2061.96</v>
      </c>
      <c r="M2605" s="4">
        <v>4066.43</v>
      </c>
      <c r="O2605" s="4">
        <v>1163.5899999999999</v>
      </c>
      <c r="Q2605" s="4">
        <v>4816.3</v>
      </c>
      <c r="T2605" s="1">
        <f>MONTH(B2605)</f>
        <v>3</v>
      </c>
      <c r="U2605" s="1">
        <f t="shared" si="40"/>
        <v>1</v>
      </c>
    </row>
    <row r="2606" spans="2:21" x14ac:dyDescent="0.25">
      <c r="B2606" s="3">
        <v>41702</v>
      </c>
      <c r="C2606" s="4">
        <v>5303.05</v>
      </c>
      <c r="E2606" s="4">
        <v>5514.63</v>
      </c>
      <c r="G2606" s="4">
        <v>4991.18</v>
      </c>
      <c r="I2606" s="4">
        <v>3938.03</v>
      </c>
      <c r="K2606" s="4">
        <v>2095.94</v>
      </c>
      <c r="M2606" s="4">
        <v>4106.26</v>
      </c>
      <c r="O2606" s="4">
        <v>1193.54</v>
      </c>
      <c r="Q2606" s="4">
        <v>4873.2</v>
      </c>
      <c r="T2606" s="1">
        <f>MONTH(B2606)</f>
        <v>3</v>
      </c>
      <c r="U2606" s="1">
        <f t="shared" si="40"/>
        <v>1</v>
      </c>
    </row>
    <row r="2607" spans="2:21" x14ac:dyDescent="0.25">
      <c r="B2607" s="3">
        <v>41703</v>
      </c>
      <c r="C2607" s="4">
        <v>5329.43</v>
      </c>
      <c r="E2607" s="4">
        <v>5525.72</v>
      </c>
      <c r="G2607" s="4">
        <v>4986.13</v>
      </c>
      <c r="I2607" s="4">
        <v>3933.79</v>
      </c>
      <c r="K2607" s="4">
        <v>2128.4</v>
      </c>
      <c r="M2607" s="4">
        <v>4110.43</v>
      </c>
      <c r="O2607" s="4">
        <v>1210.42</v>
      </c>
      <c r="Q2607" s="4">
        <v>4900.8500000000004</v>
      </c>
      <c r="T2607" s="1">
        <f>MONTH(B2607)</f>
        <v>3</v>
      </c>
      <c r="U2607" s="1">
        <f t="shared" si="40"/>
        <v>1</v>
      </c>
    </row>
    <row r="2608" spans="2:21" x14ac:dyDescent="0.25">
      <c r="B2608" s="3">
        <v>41704</v>
      </c>
      <c r="C2608" s="4">
        <v>5349.65</v>
      </c>
      <c r="E2608" s="4">
        <v>5545.31</v>
      </c>
      <c r="G2608" s="4">
        <v>5017.46</v>
      </c>
      <c r="I2608" s="4">
        <v>3953.64</v>
      </c>
      <c r="K2608" s="4">
        <v>2173.08</v>
      </c>
      <c r="M2608" s="4">
        <v>4149.2700000000004</v>
      </c>
      <c r="O2608" s="4">
        <v>1241.5999999999999</v>
      </c>
      <c r="Q2608" s="4">
        <v>4959.1000000000004</v>
      </c>
      <c r="T2608" s="1">
        <f>MONTH(B2608)</f>
        <v>3</v>
      </c>
      <c r="U2608" s="1">
        <f t="shared" si="40"/>
        <v>1</v>
      </c>
    </row>
    <row r="2609" spans="2:21" x14ac:dyDescent="0.25">
      <c r="B2609" s="3">
        <v>41705</v>
      </c>
      <c r="C2609" s="4">
        <v>5252.76</v>
      </c>
      <c r="E2609" s="4">
        <v>5480.94</v>
      </c>
      <c r="G2609" s="4">
        <v>4984.2700000000004</v>
      </c>
      <c r="I2609" s="4">
        <v>3923.5</v>
      </c>
      <c r="K2609" s="4">
        <v>2222.9299999999998</v>
      </c>
      <c r="M2609" s="4">
        <v>4166.96</v>
      </c>
      <c r="O2609" s="4">
        <v>1285.45</v>
      </c>
      <c r="Q2609" s="4">
        <v>5033.8500000000004</v>
      </c>
      <c r="T2609" s="1">
        <f>MONTH(B2609)</f>
        <v>3</v>
      </c>
      <c r="U2609" s="1">
        <f t="shared" si="40"/>
        <v>1</v>
      </c>
    </row>
    <row r="2610" spans="2:21" x14ac:dyDescent="0.25">
      <c r="B2610" s="3">
        <v>41708</v>
      </c>
      <c r="C2610" s="4">
        <v>5200.1400000000003</v>
      </c>
      <c r="E2610" s="4">
        <v>5440.16</v>
      </c>
      <c r="G2610" s="4">
        <v>4937.5</v>
      </c>
      <c r="I2610" s="4">
        <v>3890.06</v>
      </c>
      <c r="K2610" s="4">
        <v>2243.5300000000002</v>
      </c>
      <c r="M2610" s="4">
        <v>4156</v>
      </c>
      <c r="O2610" s="4">
        <v>1304.31</v>
      </c>
      <c r="Q2610" s="4">
        <v>5046.45</v>
      </c>
      <c r="T2610" s="1">
        <f>MONTH(B2610)</f>
        <v>3</v>
      </c>
      <c r="U2610" s="1">
        <f t="shared" si="40"/>
        <v>1</v>
      </c>
    </row>
    <row r="2611" spans="2:21" x14ac:dyDescent="0.25">
      <c r="B2611" s="3">
        <v>41709</v>
      </c>
      <c r="C2611" s="4">
        <v>5174.4799999999996</v>
      </c>
      <c r="E2611" s="4">
        <v>5432.31</v>
      </c>
      <c r="G2611" s="4">
        <v>4930.5</v>
      </c>
      <c r="I2611" s="4">
        <v>3881.56</v>
      </c>
      <c r="K2611" s="4">
        <v>2238.4899999999998</v>
      </c>
      <c r="M2611" s="4">
        <v>4145.3900000000003</v>
      </c>
      <c r="O2611" s="4">
        <v>1301.1500000000001</v>
      </c>
      <c r="Q2611" s="4">
        <v>5026.95</v>
      </c>
      <c r="T2611" s="1">
        <f>MONTH(B2611)</f>
        <v>3</v>
      </c>
      <c r="U2611" s="1">
        <f t="shared" si="40"/>
        <v>1</v>
      </c>
    </row>
    <row r="2612" spans="2:21" x14ac:dyDescent="0.25">
      <c r="B2612" s="3">
        <v>41710</v>
      </c>
      <c r="C2612" s="4">
        <v>5187.68</v>
      </c>
      <c r="E2612" s="4">
        <v>5466.07</v>
      </c>
      <c r="G2612" s="4">
        <v>4953.37</v>
      </c>
      <c r="I2612" s="4">
        <v>3908.06</v>
      </c>
      <c r="K2612" s="4">
        <v>2223.91</v>
      </c>
      <c r="M2612" s="4">
        <v>4154.2</v>
      </c>
      <c r="O2612" s="4">
        <v>1290.05</v>
      </c>
      <c r="Q2612" s="4">
        <v>5028.7</v>
      </c>
      <c r="T2612" s="1">
        <f>MONTH(B2612)</f>
        <v>3</v>
      </c>
      <c r="U2612" s="1">
        <f t="shared" si="40"/>
        <v>1</v>
      </c>
    </row>
    <row r="2613" spans="2:21" x14ac:dyDescent="0.25">
      <c r="B2613" s="3">
        <v>41711</v>
      </c>
      <c r="C2613" s="4">
        <v>5151.05</v>
      </c>
      <c r="E2613" s="4">
        <v>5432.92</v>
      </c>
      <c r="G2613" s="4">
        <v>4941.22</v>
      </c>
      <c r="I2613" s="4">
        <v>3878.97</v>
      </c>
      <c r="K2613" s="4">
        <v>2230.2600000000002</v>
      </c>
      <c r="M2613" s="4">
        <v>4165.88</v>
      </c>
      <c r="O2613" s="4">
        <v>1274.07</v>
      </c>
      <c r="Q2613" s="4">
        <v>5007.2</v>
      </c>
      <c r="T2613" s="1">
        <f>MONTH(B2613)</f>
        <v>3</v>
      </c>
      <c r="U2613" s="1">
        <f t="shared" si="40"/>
        <v>1</v>
      </c>
    </row>
    <row r="2614" spans="2:21" x14ac:dyDescent="0.25">
      <c r="B2614" s="3">
        <v>41712</v>
      </c>
      <c r="C2614" s="4">
        <v>5175.03</v>
      </c>
      <c r="E2614" s="4">
        <v>5425.25</v>
      </c>
      <c r="G2614" s="4">
        <v>4948.1099999999997</v>
      </c>
      <c r="I2614" s="4">
        <v>3891.29</v>
      </c>
      <c r="K2614" s="4">
        <v>2226.08</v>
      </c>
      <c r="M2614" s="4">
        <v>4178.5200000000004</v>
      </c>
      <c r="O2614" s="4">
        <v>1279.57</v>
      </c>
      <c r="Q2614" s="4">
        <v>5011.55</v>
      </c>
      <c r="T2614" s="1">
        <f>MONTH(B2614)</f>
        <v>3</v>
      </c>
      <c r="U2614" s="1">
        <f t="shared" si="40"/>
        <v>1</v>
      </c>
    </row>
    <row r="2615" spans="2:21" x14ac:dyDescent="0.25">
      <c r="B2615" s="3">
        <v>41716</v>
      </c>
      <c r="C2615" s="4">
        <v>5214.9799999999996</v>
      </c>
      <c r="E2615" s="4">
        <v>5444.14</v>
      </c>
      <c r="G2615" s="4">
        <v>4982.71</v>
      </c>
      <c r="I2615" s="4">
        <v>3912.76</v>
      </c>
      <c r="K2615" s="4">
        <v>2271.4299999999998</v>
      </c>
      <c r="M2615" s="4">
        <v>4207.57</v>
      </c>
      <c r="O2615" s="4">
        <v>1290.18</v>
      </c>
      <c r="Q2615" s="4">
        <v>5035.3999999999996</v>
      </c>
      <c r="T2615" s="1">
        <f>MONTH(B2615)</f>
        <v>3</v>
      </c>
      <c r="U2615" s="1">
        <f t="shared" si="40"/>
        <v>1</v>
      </c>
    </row>
    <row r="2616" spans="2:21" x14ac:dyDescent="0.25">
      <c r="B2616" s="3">
        <v>41717</v>
      </c>
      <c r="C2616" s="4">
        <v>5204.18</v>
      </c>
      <c r="E2616" s="4">
        <v>5455.28</v>
      </c>
      <c r="G2616" s="4">
        <v>4988.62</v>
      </c>
      <c r="I2616" s="4">
        <v>3921.15</v>
      </c>
      <c r="K2616" s="4">
        <v>2275.9899999999998</v>
      </c>
      <c r="M2616" s="4">
        <v>4215.8599999999997</v>
      </c>
      <c r="O2616" s="4">
        <v>1298.33</v>
      </c>
      <c r="Q2616" s="4">
        <v>5044.2</v>
      </c>
      <c r="T2616" s="1">
        <f>MONTH(B2616)</f>
        <v>3</v>
      </c>
      <c r="U2616" s="1">
        <f t="shared" si="40"/>
        <v>1</v>
      </c>
    </row>
    <row r="2617" spans="2:21" x14ac:dyDescent="0.25">
      <c r="B2617" s="3">
        <v>41718</v>
      </c>
      <c r="C2617" s="4">
        <v>5230.22</v>
      </c>
      <c r="E2617" s="4">
        <v>5473.49</v>
      </c>
      <c r="G2617" s="4">
        <v>4985.99</v>
      </c>
      <c r="I2617" s="4">
        <v>3927.3</v>
      </c>
      <c r="K2617" s="4">
        <v>2244.3200000000002</v>
      </c>
      <c r="M2617" s="4">
        <v>4202.1899999999996</v>
      </c>
      <c r="O2617" s="4">
        <v>1274.76</v>
      </c>
      <c r="Q2617" s="4">
        <v>5014.8</v>
      </c>
      <c r="T2617" s="1">
        <f>MONTH(B2617)</f>
        <v>3</v>
      </c>
      <c r="U2617" s="1">
        <f t="shared" si="40"/>
        <v>1</v>
      </c>
    </row>
    <row r="2618" spans="2:21" x14ac:dyDescent="0.25">
      <c r="B2618" s="3">
        <v>41719</v>
      </c>
      <c r="C2618" s="4">
        <v>5265.59</v>
      </c>
      <c r="E2618" s="4">
        <v>5492.96</v>
      </c>
      <c r="G2618" s="4">
        <v>4977.1899999999996</v>
      </c>
      <c r="I2618" s="4">
        <v>3923.51</v>
      </c>
      <c r="K2618" s="4">
        <v>2252.8000000000002</v>
      </c>
      <c r="M2618" s="4">
        <v>4201.79</v>
      </c>
      <c r="O2618" s="4">
        <v>1289.73</v>
      </c>
      <c r="Q2618" s="4">
        <v>5031.05</v>
      </c>
      <c r="T2618" s="1">
        <f>MONTH(B2618)</f>
        <v>3</v>
      </c>
      <c r="U2618" s="1">
        <f t="shared" si="40"/>
        <v>1</v>
      </c>
    </row>
    <row r="2619" spans="2:21" x14ac:dyDescent="0.25">
      <c r="B2619" s="3">
        <v>41720</v>
      </c>
      <c r="C2619" s="4">
        <v>5286.06</v>
      </c>
      <c r="E2619" s="4">
        <v>5513.65</v>
      </c>
      <c r="G2619" s="4">
        <v>4997.75</v>
      </c>
      <c r="I2619" s="4">
        <v>3935.61</v>
      </c>
      <c r="K2619" s="4">
        <v>2265.2199999999998</v>
      </c>
      <c r="M2619" s="4">
        <v>4211.28</v>
      </c>
      <c r="O2619" s="4">
        <v>1289.56</v>
      </c>
      <c r="Q2619" s="4">
        <v>5037.5</v>
      </c>
      <c r="T2619" s="1">
        <f>MONTH(B2619)</f>
        <v>3</v>
      </c>
      <c r="U2619" s="1">
        <f t="shared" si="40"/>
        <v>1</v>
      </c>
    </row>
    <row r="2620" spans="2:21" x14ac:dyDescent="0.25">
      <c r="B2620" s="3">
        <v>41722</v>
      </c>
      <c r="C2620" s="4">
        <v>5229.3900000000003</v>
      </c>
      <c r="E2620" s="4">
        <v>5497.25</v>
      </c>
      <c r="G2620" s="4">
        <v>5001.2700000000004</v>
      </c>
      <c r="I2620" s="4">
        <v>3947.52</v>
      </c>
      <c r="K2620" s="4">
        <v>2293.5500000000002</v>
      </c>
      <c r="M2620" s="4">
        <v>4247.74</v>
      </c>
      <c r="O2620" s="4">
        <v>1303.93</v>
      </c>
      <c r="Q2620" s="4">
        <v>5091.2</v>
      </c>
      <c r="T2620" s="1">
        <f>MONTH(B2620)</f>
        <v>3</v>
      </c>
      <c r="U2620" s="1">
        <f t="shared" si="40"/>
        <v>1</v>
      </c>
    </row>
    <row r="2621" spans="2:21" x14ac:dyDescent="0.25">
      <c r="B2621" s="3">
        <v>41723</v>
      </c>
      <c r="C2621" s="4">
        <v>5251.07</v>
      </c>
      <c r="E2621" s="4">
        <v>5500</v>
      </c>
      <c r="G2621" s="4">
        <v>5013.4399999999996</v>
      </c>
      <c r="I2621" s="4">
        <v>3959.88</v>
      </c>
      <c r="K2621" s="4">
        <v>2309.4499999999998</v>
      </c>
      <c r="M2621" s="4">
        <v>4255.12</v>
      </c>
      <c r="O2621" s="4">
        <v>1312.11</v>
      </c>
      <c r="Q2621" s="4">
        <v>5102.75</v>
      </c>
      <c r="T2621" s="1">
        <f>MONTH(B2621)</f>
        <v>3</v>
      </c>
      <c r="U2621" s="1">
        <f t="shared" si="40"/>
        <v>1</v>
      </c>
    </row>
    <row r="2622" spans="2:21" x14ac:dyDescent="0.25">
      <c r="B2622" s="3">
        <v>41724</v>
      </c>
      <c r="C2622" s="4">
        <v>5242.62</v>
      </c>
      <c r="E2622" s="4">
        <v>5451.25</v>
      </c>
      <c r="G2622" s="4">
        <v>4992.25</v>
      </c>
      <c r="I2622" s="4">
        <v>3938.51</v>
      </c>
      <c r="K2622" s="4">
        <v>2308.3000000000002</v>
      </c>
      <c r="M2622" s="4">
        <v>4244.66</v>
      </c>
      <c r="O2622" s="4">
        <v>1321.87</v>
      </c>
      <c r="Q2622" s="4">
        <v>5114.7</v>
      </c>
      <c r="T2622" s="1">
        <f>MONTH(B2622)</f>
        <v>3</v>
      </c>
      <c r="U2622" s="1">
        <f t="shared" si="40"/>
        <v>1</v>
      </c>
    </row>
    <row r="2623" spans="2:21" x14ac:dyDescent="0.25">
      <c r="B2623" s="3">
        <v>41725</v>
      </c>
      <c r="C2623" s="4">
        <v>5234.26</v>
      </c>
      <c r="E2623" s="4">
        <v>5479.97</v>
      </c>
      <c r="G2623" s="4">
        <v>5005.93</v>
      </c>
      <c r="I2623" s="4">
        <v>3952.02</v>
      </c>
      <c r="K2623" s="4">
        <v>2357.94</v>
      </c>
      <c r="M2623" s="4">
        <v>4263.8500000000004</v>
      </c>
      <c r="O2623" s="4">
        <v>1334.98</v>
      </c>
      <c r="Q2623" s="4">
        <v>5146.2</v>
      </c>
      <c r="T2623" s="1">
        <f>MONTH(B2623)</f>
        <v>3</v>
      </c>
      <c r="U2623" s="1">
        <f t="shared" si="40"/>
        <v>1</v>
      </c>
    </row>
    <row r="2624" spans="2:21" x14ac:dyDescent="0.25">
      <c r="B2624" s="3">
        <v>41726</v>
      </c>
      <c r="C2624" s="4">
        <v>5256.7</v>
      </c>
      <c r="E2624" s="4">
        <v>5502.96</v>
      </c>
      <c r="G2624" s="4">
        <v>5053.3999999999996</v>
      </c>
      <c r="I2624" s="4">
        <v>3977.7</v>
      </c>
      <c r="K2624" s="4">
        <v>2430.8000000000002</v>
      </c>
      <c r="M2624" s="4">
        <v>4311.1099999999997</v>
      </c>
      <c r="O2624" s="4">
        <v>1387.95</v>
      </c>
      <c r="Q2624" s="4">
        <v>5202.1499999999996</v>
      </c>
      <c r="T2624" s="1">
        <f>MONTH(B2624)</f>
        <v>3</v>
      </c>
      <c r="U2624" s="1">
        <f t="shared" si="40"/>
        <v>1</v>
      </c>
    </row>
    <row r="2625" spans="2:21" x14ac:dyDescent="0.25">
      <c r="B2625" s="3">
        <v>41729</v>
      </c>
      <c r="C2625" s="4">
        <v>5259.91</v>
      </c>
      <c r="E2625" s="4">
        <v>5523.61</v>
      </c>
      <c r="G2625" s="4">
        <v>5077.33</v>
      </c>
      <c r="I2625" s="4">
        <v>4001.38</v>
      </c>
      <c r="K2625" s="4">
        <v>2472.29</v>
      </c>
      <c r="M2625" s="4">
        <v>4325.8599999999997</v>
      </c>
      <c r="O2625" s="4">
        <v>1408.06</v>
      </c>
      <c r="Q2625" s="4">
        <v>5224.8500000000004</v>
      </c>
      <c r="T2625" s="1">
        <f>MONTH(B2625)</f>
        <v>3</v>
      </c>
      <c r="U2625" s="1">
        <f t="shared" si="40"/>
        <v>0</v>
      </c>
    </row>
    <row r="2626" spans="2:21" x14ac:dyDescent="0.25">
      <c r="B2626" s="3">
        <v>41730</v>
      </c>
      <c r="C2626" s="4">
        <v>5271.06</v>
      </c>
      <c r="E2626" s="4">
        <v>5545.74</v>
      </c>
      <c r="G2626" s="4">
        <v>5073.82</v>
      </c>
      <c r="I2626" s="4">
        <v>4005.16</v>
      </c>
      <c r="K2626" s="4">
        <v>2477.14</v>
      </c>
      <c r="M2626" s="4">
        <v>4332.59</v>
      </c>
      <c r="O2626" s="4">
        <v>1400.38</v>
      </c>
      <c r="Q2626" s="4">
        <v>5232.8500000000004</v>
      </c>
      <c r="T2626" s="1">
        <f>MONTH(B2626)</f>
        <v>4</v>
      </c>
      <c r="U2626" s="1">
        <f t="shared" si="40"/>
        <v>1</v>
      </c>
    </row>
    <row r="2627" spans="2:21" x14ac:dyDescent="0.25">
      <c r="B2627" s="3">
        <v>41731</v>
      </c>
      <c r="C2627" s="4">
        <v>5342.93</v>
      </c>
      <c r="E2627" s="4">
        <v>5618.6</v>
      </c>
      <c r="G2627" s="4">
        <v>5070.92</v>
      </c>
      <c r="I2627" s="4">
        <v>4009.46</v>
      </c>
      <c r="K2627" s="4">
        <v>2545.62</v>
      </c>
      <c r="M2627" s="4">
        <v>4326.62</v>
      </c>
      <c r="O2627" s="4">
        <v>1443.86</v>
      </c>
      <c r="Q2627" s="4">
        <v>5272.4</v>
      </c>
      <c r="T2627" s="1">
        <f>MONTH(B2627)</f>
        <v>4</v>
      </c>
      <c r="U2627" s="1">
        <f t="shared" si="40"/>
        <v>1</v>
      </c>
    </row>
    <row r="2628" spans="2:21" x14ac:dyDescent="0.25">
      <c r="B2628" s="3">
        <v>41732</v>
      </c>
      <c r="C2628" s="4">
        <v>5329.02</v>
      </c>
      <c r="E2628" s="4">
        <v>5614.44</v>
      </c>
      <c r="G2628" s="4">
        <v>5088.21</v>
      </c>
      <c r="I2628" s="4">
        <v>4039.55</v>
      </c>
      <c r="K2628" s="4">
        <v>2525.02</v>
      </c>
      <c r="M2628" s="4">
        <v>4347.8999999999996</v>
      </c>
      <c r="O2628" s="4">
        <v>1423.79</v>
      </c>
      <c r="Q2628" s="4">
        <v>5254.35</v>
      </c>
      <c r="T2628" s="1">
        <f>MONTH(B2628)</f>
        <v>4</v>
      </c>
      <c r="U2628" s="1">
        <f t="shared" ref="U2628:U2691" si="41">IF(T2628=T2629,1,0)</f>
        <v>1</v>
      </c>
    </row>
    <row r="2629" spans="2:21" x14ac:dyDescent="0.25">
      <c r="B2629" s="3">
        <v>41733</v>
      </c>
      <c r="C2629" s="4">
        <v>5312.12</v>
      </c>
      <c r="E2629" s="4">
        <v>5625.36</v>
      </c>
      <c r="G2629" s="4">
        <v>5084.32</v>
      </c>
      <c r="I2629" s="4">
        <v>4020.32</v>
      </c>
      <c r="K2629" s="4">
        <v>2585.5500000000002</v>
      </c>
      <c r="M2629" s="4">
        <v>4331.84</v>
      </c>
      <c r="O2629" s="4">
        <v>1449.76</v>
      </c>
      <c r="Q2629" s="4">
        <v>5234.5</v>
      </c>
      <c r="T2629" s="1">
        <f>MONTH(B2629)</f>
        <v>4</v>
      </c>
      <c r="U2629" s="1">
        <f t="shared" si="41"/>
        <v>1</v>
      </c>
    </row>
    <row r="2630" spans="2:21" x14ac:dyDescent="0.25">
      <c r="B2630" s="3">
        <v>41736</v>
      </c>
      <c r="C2630" s="4">
        <v>5294.64</v>
      </c>
      <c r="E2630" s="4">
        <v>5594.37</v>
      </c>
      <c r="G2630" s="4">
        <v>5060.3599999999997</v>
      </c>
      <c r="I2630" s="4">
        <v>4009.47</v>
      </c>
      <c r="K2630" s="4">
        <v>2592.02</v>
      </c>
      <c r="M2630" s="4">
        <v>4328.26</v>
      </c>
      <c r="O2630" s="4">
        <v>1450.09</v>
      </c>
      <c r="Q2630" s="4">
        <v>5234.2</v>
      </c>
      <c r="T2630" s="1">
        <f>MONTH(B2630)</f>
        <v>4</v>
      </c>
      <c r="U2630" s="1">
        <f t="shared" si="41"/>
        <v>1</v>
      </c>
    </row>
    <row r="2631" spans="2:21" x14ac:dyDescent="0.25">
      <c r="B2631" s="3">
        <v>41738</v>
      </c>
      <c r="C2631" s="4">
        <v>5337.13</v>
      </c>
      <c r="E2631" s="4">
        <v>5613.86</v>
      </c>
      <c r="G2631" s="4">
        <v>5074.93</v>
      </c>
      <c r="I2631" s="4">
        <v>4044.91</v>
      </c>
      <c r="K2631" s="4">
        <v>2662.8</v>
      </c>
      <c r="M2631" s="4">
        <v>4361.96</v>
      </c>
      <c r="O2631" s="4">
        <v>1495.23</v>
      </c>
      <c r="Q2631" s="4">
        <v>5315.25</v>
      </c>
      <c r="T2631" s="1">
        <f>MONTH(B2631)</f>
        <v>4</v>
      </c>
      <c r="U2631" s="1">
        <f t="shared" si="41"/>
        <v>1</v>
      </c>
    </row>
    <row r="2632" spans="2:21" x14ac:dyDescent="0.25">
      <c r="B2632" s="3">
        <v>41739</v>
      </c>
      <c r="C2632" s="4">
        <v>5299.87</v>
      </c>
      <c r="E2632" s="4">
        <v>5569.25</v>
      </c>
      <c r="G2632" s="4">
        <v>5069.7700000000004</v>
      </c>
      <c r="I2632" s="4">
        <v>4032.44</v>
      </c>
      <c r="K2632" s="4">
        <v>2703.79</v>
      </c>
      <c r="M2632" s="4">
        <v>4362.59</v>
      </c>
      <c r="O2632" s="4">
        <v>1521.45</v>
      </c>
      <c r="Q2632" s="4">
        <v>5328.4</v>
      </c>
      <c r="T2632" s="1">
        <f>MONTH(B2632)</f>
        <v>4</v>
      </c>
      <c r="U2632" s="1">
        <f t="shared" si="41"/>
        <v>1</v>
      </c>
    </row>
    <row r="2633" spans="2:21" x14ac:dyDescent="0.25">
      <c r="B2633" s="3">
        <v>41740</v>
      </c>
      <c r="C2633" s="4">
        <v>5315.93</v>
      </c>
      <c r="E2633" s="4">
        <v>5577.5</v>
      </c>
      <c r="G2633" s="4">
        <v>5092.43</v>
      </c>
      <c r="I2633" s="4">
        <v>4047.38</v>
      </c>
      <c r="K2633" s="4">
        <v>2722.94</v>
      </c>
      <c r="M2633" s="4">
        <v>4366.29</v>
      </c>
      <c r="O2633" s="4">
        <v>1516.41</v>
      </c>
      <c r="Q2633" s="4">
        <v>5317.7</v>
      </c>
      <c r="T2633" s="1">
        <f>MONTH(B2633)</f>
        <v>4</v>
      </c>
      <c r="U2633" s="1">
        <f t="shared" si="41"/>
        <v>1</v>
      </c>
    </row>
    <row r="2634" spans="2:21" x14ac:dyDescent="0.25">
      <c r="B2634" s="3">
        <v>41744</v>
      </c>
      <c r="C2634" s="4">
        <v>5279.47</v>
      </c>
      <c r="E2634" s="4">
        <v>5575.03</v>
      </c>
      <c r="G2634" s="4">
        <v>5086.8500000000004</v>
      </c>
      <c r="I2634" s="4">
        <v>4052.35</v>
      </c>
      <c r="K2634" s="4">
        <v>2706.66</v>
      </c>
      <c r="M2634" s="4">
        <v>4349.2700000000004</v>
      </c>
      <c r="O2634" s="4">
        <v>1486.67</v>
      </c>
      <c r="Q2634" s="4">
        <v>5278.15</v>
      </c>
      <c r="T2634" s="1">
        <f>MONTH(B2634)</f>
        <v>4</v>
      </c>
      <c r="U2634" s="1">
        <f t="shared" si="41"/>
        <v>1</v>
      </c>
    </row>
    <row r="2635" spans="2:21" x14ac:dyDescent="0.25">
      <c r="B2635" s="3">
        <v>41745</v>
      </c>
      <c r="C2635" s="4">
        <v>5228.8599999999997</v>
      </c>
      <c r="E2635" s="4">
        <v>5517.87</v>
      </c>
      <c r="G2635" s="4">
        <v>5047.09</v>
      </c>
      <c r="I2635" s="4">
        <v>4022.34</v>
      </c>
      <c r="K2635" s="4">
        <v>2640.89</v>
      </c>
      <c r="M2635" s="4">
        <v>4322.58</v>
      </c>
      <c r="O2635" s="4">
        <v>1451.89</v>
      </c>
      <c r="Q2635" s="4">
        <v>5230.3500000000004</v>
      </c>
      <c r="T2635" s="1">
        <f>MONTH(B2635)</f>
        <v>4</v>
      </c>
      <c r="U2635" s="1">
        <f t="shared" si="41"/>
        <v>1</v>
      </c>
    </row>
    <row r="2636" spans="2:21" x14ac:dyDescent="0.25">
      <c r="B2636" s="3">
        <v>41746</v>
      </c>
      <c r="C2636" s="4">
        <v>5306.33</v>
      </c>
      <c r="E2636" s="4">
        <v>5603.63</v>
      </c>
      <c r="G2636" s="4">
        <v>5096.22</v>
      </c>
      <c r="I2636" s="4">
        <v>4053.83</v>
      </c>
      <c r="K2636" s="4">
        <v>2700.29</v>
      </c>
      <c r="M2636" s="4">
        <v>4368.26</v>
      </c>
      <c r="O2636" s="4">
        <v>1493.57</v>
      </c>
      <c r="Q2636" s="4">
        <v>5310.75</v>
      </c>
      <c r="T2636" s="1">
        <f>MONTH(B2636)</f>
        <v>4</v>
      </c>
      <c r="U2636" s="1">
        <f t="shared" si="41"/>
        <v>1</v>
      </c>
    </row>
    <row r="2637" spans="2:21" x14ac:dyDescent="0.25">
      <c r="B2637" s="3">
        <v>41750</v>
      </c>
      <c r="C2637" s="4">
        <v>5380.73</v>
      </c>
      <c r="E2637" s="4">
        <v>5678.52</v>
      </c>
      <c r="G2637" s="4">
        <v>5115.76</v>
      </c>
      <c r="I2637" s="4">
        <v>4057.42</v>
      </c>
      <c r="K2637" s="4">
        <v>2741.02</v>
      </c>
      <c r="M2637" s="4">
        <v>4374.13</v>
      </c>
      <c r="O2637" s="4">
        <v>1519.45</v>
      </c>
      <c r="Q2637" s="4">
        <v>5347.25</v>
      </c>
      <c r="T2637" s="1">
        <f>MONTH(B2637)</f>
        <v>4</v>
      </c>
      <c r="U2637" s="1">
        <f t="shared" si="41"/>
        <v>1</v>
      </c>
    </row>
    <row r="2638" spans="2:21" x14ac:dyDescent="0.25">
      <c r="B2638" s="3">
        <v>41751</v>
      </c>
      <c r="C2638" s="4">
        <v>5364</v>
      </c>
      <c r="E2638" s="4">
        <v>5671.28</v>
      </c>
      <c r="G2638" s="4">
        <v>5128.43</v>
      </c>
      <c r="I2638" s="4">
        <v>4070.14</v>
      </c>
      <c r="K2638" s="4">
        <v>2753.8</v>
      </c>
      <c r="M2638" s="4">
        <v>4384.3900000000003</v>
      </c>
      <c r="O2638" s="4">
        <v>1509.83</v>
      </c>
      <c r="Q2638" s="4">
        <v>5346.6</v>
      </c>
      <c r="T2638" s="1">
        <f>MONTH(B2638)</f>
        <v>4</v>
      </c>
      <c r="U2638" s="1">
        <f t="shared" si="41"/>
        <v>1</v>
      </c>
    </row>
    <row r="2639" spans="2:21" x14ac:dyDescent="0.25">
      <c r="B2639" s="3">
        <v>41752</v>
      </c>
      <c r="C2639" s="4">
        <v>5397.31</v>
      </c>
      <c r="E2639" s="4">
        <v>5706.17</v>
      </c>
      <c r="G2639" s="4">
        <v>5124.4799999999996</v>
      </c>
      <c r="I2639" s="4">
        <v>4073.72</v>
      </c>
      <c r="K2639" s="4">
        <v>2768.47</v>
      </c>
      <c r="M2639" s="4">
        <v>4377.3</v>
      </c>
      <c r="O2639" s="4">
        <v>1509.54</v>
      </c>
      <c r="Q2639" s="4">
        <v>5362.45</v>
      </c>
      <c r="T2639" s="1">
        <f>MONTH(B2639)</f>
        <v>4</v>
      </c>
      <c r="U2639" s="1">
        <f t="shared" si="41"/>
        <v>1</v>
      </c>
    </row>
    <row r="2640" spans="2:21" x14ac:dyDescent="0.25">
      <c r="B2640" s="3">
        <v>41754</v>
      </c>
      <c r="C2640" s="4">
        <v>5358.82</v>
      </c>
      <c r="E2640" s="4">
        <v>5693.26</v>
      </c>
      <c r="G2640" s="4">
        <v>5086.2700000000004</v>
      </c>
      <c r="I2640" s="4">
        <v>4050.21</v>
      </c>
      <c r="K2640" s="4">
        <v>2762.81</v>
      </c>
      <c r="M2640" s="4">
        <v>4329.04</v>
      </c>
      <c r="O2640" s="4">
        <v>1519.56</v>
      </c>
      <c r="Q2640" s="4">
        <v>5328.6</v>
      </c>
      <c r="T2640" s="1">
        <f>MONTH(B2640)</f>
        <v>4</v>
      </c>
      <c r="U2640" s="1">
        <f t="shared" si="41"/>
        <v>1</v>
      </c>
    </row>
    <row r="2641" spans="2:21" x14ac:dyDescent="0.25">
      <c r="B2641" s="3">
        <v>41757</v>
      </c>
      <c r="C2641" s="4">
        <v>5364.48</v>
      </c>
      <c r="E2641" s="4">
        <v>5699.19</v>
      </c>
      <c r="G2641" s="4">
        <v>5073.04</v>
      </c>
      <c r="I2641" s="4">
        <v>4049.36</v>
      </c>
      <c r="K2641" s="4">
        <v>2792.24</v>
      </c>
      <c r="M2641" s="4">
        <v>4328.25</v>
      </c>
      <c r="O2641" s="4">
        <v>1537.56</v>
      </c>
      <c r="Q2641" s="4">
        <v>5321.5</v>
      </c>
      <c r="T2641" s="1">
        <f>MONTH(B2641)</f>
        <v>4</v>
      </c>
      <c r="U2641" s="1">
        <f t="shared" si="41"/>
        <v>1</v>
      </c>
    </row>
    <row r="2642" spans="2:21" x14ac:dyDescent="0.25">
      <c r="B2642" s="3">
        <v>41758</v>
      </c>
      <c r="C2642" s="4">
        <v>5317.02</v>
      </c>
      <c r="E2642" s="4">
        <v>5676.82</v>
      </c>
      <c r="G2642" s="4">
        <v>5049.1000000000004</v>
      </c>
      <c r="I2642" s="4">
        <v>4040.26</v>
      </c>
      <c r="K2642" s="4">
        <v>2770.57</v>
      </c>
      <c r="M2642" s="4">
        <v>4310.95</v>
      </c>
      <c r="O2642" s="4">
        <v>1512.35</v>
      </c>
      <c r="Q2642" s="4">
        <v>5286.05</v>
      </c>
      <c r="T2642" s="1">
        <f>MONTH(B2642)</f>
        <v>4</v>
      </c>
      <c r="U2642" s="1">
        <f t="shared" si="41"/>
        <v>1</v>
      </c>
    </row>
    <row r="2643" spans="2:21" x14ac:dyDescent="0.25">
      <c r="B2643" s="3">
        <v>41759</v>
      </c>
      <c r="C2643" s="4">
        <v>5281.23</v>
      </c>
      <c r="E2643" s="4">
        <v>5646.86</v>
      </c>
      <c r="G2643" s="4">
        <v>5028.76</v>
      </c>
      <c r="I2643" s="4">
        <v>4030.08</v>
      </c>
      <c r="K2643" s="4">
        <v>2715.35</v>
      </c>
      <c r="M2643" s="4">
        <v>4293.57</v>
      </c>
      <c r="O2643" s="4">
        <v>1477.28</v>
      </c>
      <c r="Q2643" s="4">
        <v>5255.65</v>
      </c>
      <c r="T2643" s="1">
        <f>MONTH(B2643)</f>
        <v>4</v>
      </c>
      <c r="U2643" s="1">
        <f t="shared" si="41"/>
        <v>0</v>
      </c>
    </row>
    <row r="2644" spans="2:21" x14ac:dyDescent="0.25">
      <c r="B2644" s="3">
        <v>41761</v>
      </c>
      <c r="C2644" s="4">
        <v>5334.62</v>
      </c>
      <c r="E2644" s="4">
        <v>5705.31</v>
      </c>
      <c r="G2644" s="4">
        <v>5039.05</v>
      </c>
      <c r="I2644" s="4">
        <v>4042.47</v>
      </c>
      <c r="K2644" s="4">
        <v>2740.41</v>
      </c>
      <c r="M2644" s="4">
        <v>4291.6899999999996</v>
      </c>
      <c r="O2644" s="4">
        <v>1480.97</v>
      </c>
      <c r="Q2644" s="4">
        <v>5260.95</v>
      </c>
      <c r="T2644" s="1">
        <f>MONTH(B2644)</f>
        <v>5</v>
      </c>
      <c r="U2644" s="1">
        <f t="shared" si="41"/>
        <v>1</v>
      </c>
    </row>
    <row r="2645" spans="2:21" x14ac:dyDescent="0.25">
      <c r="B2645" s="3">
        <v>41764</v>
      </c>
      <c r="C2645" s="4">
        <v>5283.15</v>
      </c>
      <c r="E2645" s="4">
        <v>5669.81</v>
      </c>
      <c r="G2645" s="4">
        <v>5032.6400000000003</v>
      </c>
      <c r="I2645" s="4">
        <v>4036.32</v>
      </c>
      <c r="K2645" s="4">
        <v>2742.48</v>
      </c>
      <c r="M2645" s="4">
        <v>4300.42</v>
      </c>
      <c r="O2645" s="4">
        <v>1488.4</v>
      </c>
      <c r="Q2645" s="4">
        <v>5260.3</v>
      </c>
      <c r="T2645" s="1">
        <f>MONTH(B2645)</f>
        <v>5</v>
      </c>
      <c r="U2645" s="1">
        <f t="shared" si="41"/>
        <v>1</v>
      </c>
    </row>
    <row r="2646" spans="2:21" x14ac:dyDescent="0.25">
      <c r="B2646" s="3">
        <v>41765</v>
      </c>
      <c r="C2646" s="4">
        <v>5304.08</v>
      </c>
      <c r="E2646" s="4">
        <v>5695.97</v>
      </c>
      <c r="G2646" s="4">
        <v>5030.47</v>
      </c>
      <c r="I2646" s="4">
        <v>4026.97</v>
      </c>
      <c r="K2646" s="4">
        <v>2749.62</v>
      </c>
      <c r="M2646" s="4">
        <v>4295.3</v>
      </c>
      <c r="O2646" s="4">
        <v>1488.44</v>
      </c>
      <c r="Q2646" s="4">
        <v>5273.1</v>
      </c>
      <c r="T2646" s="1">
        <f>MONTH(B2646)</f>
        <v>5</v>
      </c>
      <c r="U2646" s="1">
        <f t="shared" si="41"/>
        <v>1</v>
      </c>
    </row>
    <row r="2647" spans="2:21" x14ac:dyDescent="0.25">
      <c r="B2647" s="3">
        <v>41766</v>
      </c>
      <c r="C2647" s="4">
        <v>5294.53</v>
      </c>
      <c r="E2647" s="4">
        <v>5680.93</v>
      </c>
      <c r="G2647" s="4">
        <v>4997.53</v>
      </c>
      <c r="I2647" s="4">
        <v>3994.15</v>
      </c>
      <c r="K2647" s="4">
        <v>2747.18</v>
      </c>
      <c r="M2647" s="4">
        <v>4265.5</v>
      </c>
      <c r="O2647" s="4">
        <v>1473.44</v>
      </c>
      <c r="Q2647" s="4">
        <v>5232.8500000000004</v>
      </c>
      <c r="T2647" s="1">
        <f>MONTH(B2647)</f>
        <v>5</v>
      </c>
      <c r="U2647" s="1">
        <f t="shared" si="41"/>
        <v>1</v>
      </c>
    </row>
    <row r="2648" spans="2:21" x14ac:dyDescent="0.25">
      <c r="B2648" s="3">
        <v>41767</v>
      </c>
      <c r="C2648" s="4">
        <v>5329.23</v>
      </c>
      <c r="E2648" s="4">
        <v>5706.03</v>
      </c>
      <c r="G2648" s="4">
        <v>5009.5200000000004</v>
      </c>
      <c r="I2648" s="4">
        <v>3992.7</v>
      </c>
      <c r="K2648" s="4">
        <v>2735.67</v>
      </c>
      <c r="M2648" s="4">
        <v>4270.32</v>
      </c>
      <c r="O2648" s="4">
        <v>1462.15</v>
      </c>
      <c r="Q2648" s="4">
        <v>5236.6000000000004</v>
      </c>
      <c r="T2648" s="1">
        <f>MONTH(B2648)</f>
        <v>5</v>
      </c>
      <c r="U2648" s="1">
        <f t="shared" si="41"/>
        <v>1</v>
      </c>
    </row>
    <row r="2649" spans="2:21" x14ac:dyDescent="0.25">
      <c r="B2649" s="3">
        <v>41768</v>
      </c>
      <c r="C2649" s="4">
        <v>5354.75</v>
      </c>
      <c r="E2649" s="4">
        <v>5723.53</v>
      </c>
      <c r="G2649" s="4">
        <v>5060.84</v>
      </c>
      <c r="I2649" s="4">
        <v>4020.1</v>
      </c>
      <c r="K2649" s="4">
        <v>2813.01</v>
      </c>
      <c r="M2649" s="4">
        <v>4330.7700000000004</v>
      </c>
      <c r="O2649" s="4">
        <v>1529.24</v>
      </c>
      <c r="Q2649" s="4">
        <v>5375.9</v>
      </c>
      <c r="T2649" s="1">
        <f>MONTH(B2649)</f>
        <v>5</v>
      </c>
      <c r="U2649" s="1">
        <f t="shared" si="41"/>
        <v>1</v>
      </c>
    </row>
    <row r="2650" spans="2:21" x14ac:dyDescent="0.25">
      <c r="B2650" s="3">
        <v>41771</v>
      </c>
      <c r="C2650" s="4">
        <v>5394.15</v>
      </c>
      <c r="E2650" s="4">
        <v>5763.02</v>
      </c>
      <c r="G2650" s="4">
        <v>5117.1400000000003</v>
      </c>
      <c r="I2650" s="4">
        <v>4057.84</v>
      </c>
      <c r="K2650" s="4">
        <v>2856.52</v>
      </c>
      <c r="M2650" s="4">
        <v>4386.96</v>
      </c>
      <c r="O2650" s="4">
        <v>1560.39</v>
      </c>
      <c r="Q2650" s="4">
        <v>5479.7</v>
      </c>
      <c r="T2650" s="1">
        <f>MONTH(B2650)</f>
        <v>5</v>
      </c>
      <c r="U2650" s="1">
        <f t="shared" si="41"/>
        <v>1</v>
      </c>
    </row>
    <row r="2651" spans="2:21" x14ac:dyDescent="0.25">
      <c r="B2651" s="3">
        <v>41772</v>
      </c>
      <c r="C2651" s="4">
        <v>5447.48</v>
      </c>
      <c r="E2651" s="4">
        <v>5797.96</v>
      </c>
      <c r="G2651" s="4">
        <v>5193.07</v>
      </c>
      <c r="I2651" s="4">
        <v>4104.2299999999996</v>
      </c>
      <c r="K2651" s="4">
        <v>2936.58</v>
      </c>
      <c r="M2651" s="4">
        <v>4442.1099999999997</v>
      </c>
      <c r="O2651" s="4">
        <v>1605.01</v>
      </c>
      <c r="Q2651" s="4">
        <v>5562.55</v>
      </c>
      <c r="T2651" s="1">
        <f>MONTH(B2651)</f>
        <v>5</v>
      </c>
      <c r="U2651" s="1">
        <f t="shared" si="41"/>
        <v>1</v>
      </c>
    </row>
    <row r="2652" spans="2:21" x14ac:dyDescent="0.25">
      <c r="B2652" s="3">
        <v>41773</v>
      </c>
      <c r="C2652" s="4">
        <v>5457.9</v>
      </c>
      <c r="E2652" s="4">
        <v>5801.65</v>
      </c>
      <c r="G2652" s="4">
        <v>5225.43</v>
      </c>
      <c r="I2652" s="4">
        <v>4126.32</v>
      </c>
      <c r="K2652" s="4">
        <v>3024.12</v>
      </c>
      <c r="M2652" s="4">
        <v>4467.41</v>
      </c>
      <c r="O2652" s="4">
        <v>1660.31</v>
      </c>
      <c r="Q2652" s="4">
        <v>5583.6</v>
      </c>
      <c r="T2652" s="1">
        <f>MONTH(B2652)</f>
        <v>5</v>
      </c>
      <c r="U2652" s="1">
        <f t="shared" si="41"/>
        <v>1</v>
      </c>
    </row>
    <row r="2653" spans="2:21" x14ac:dyDescent="0.25">
      <c r="B2653" s="3">
        <v>41774</v>
      </c>
      <c r="C2653" s="4">
        <v>5408.65</v>
      </c>
      <c r="E2653" s="4">
        <v>5782.58</v>
      </c>
      <c r="G2653" s="4">
        <v>5180.34</v>
      </c>
      <c r="I2653" s="4">
        <v>4102.3</v>
      </c>
      <c r="K2653" s="4">
        <v>3004.25</v>
      </c>
      <c r="M2653" s="4">
        <v>4421.8599999999997</v>
      </c>
      <c r="O2653" s="4">
        <v>1644.38</v>
      </c>
      <c r="Q2653" s="4">
        <v>5580.3</v>
      </c>
      <c r="T2653" s="1">
        <f>MONTH(B2653)</f>
        <v>5</v>
      </c>
      <c r="U2653" s="1">
        <f t="shared" si="41"/>
        <v>1</v>
      </c>
    </row>
    <row r="2654" spans="2:21" x14ac:dyDescent="0.25">
      <c r="B2654" s="3">
        <v>41775</v>
      </c>
      <c r="C2654" s="4">
        <v>5398.13</v>
      </c>
      <c r="E2654" s="4">
        <v>5746.51</v>
      </c>
      <c r="G2654" s="4">
        <v>5166.95</v>
      </c>
      <c r="I2654" s="4">
        <v>4071.35</v>
      </c>
      <c r="K2654" s="4">
        <v>3139.24</v>
      </c>
      <c r="M2654" s="4">
        <v>4447.04</v>
      </c>
      <c r="O2654" s="4">
        <v>1736.28</v>
      </c>
      <c r="Q2654" s="4">
        <v>5656</v>
      </c>
      <c r="T2654" s="1">
        <f>MONTH(B2654)</f>
        <v>5</v>
      </c>
      <c r="U2654" s="1">
        <f t="shared" si="41"/>
        <v>1</v>
      </c>
    </row>
    <row r="2655" spans="2:21" x14ac:dyDescent="0.25">
      <c r="B2655" s="3">
        <v>41778</v>
      </c>
      <c r="C2655" s="4">
        <v>5404.11</v>
      </c>
      <c r="E2655" s="4">
        <v>5703.48</v>
      </c>
      <c r="G2655" s="4">
        <v>5107.17</v>
      </c>
      <c r="I2655" s="4">
        <v>4014.55</v>
      </c>
      <c r="K2655" s="4">
        <v>3404.09</v>
      </c>
      <c r="M2655" s="4">
        <v>4440.16</v>
      </c>
      <c r="O2655" s="4">
        <v>1889.1</v>
      </c>
      <c r="Q2655" s="4">
        <v>5762.6</v>
      </c>
      <c r="T2655" s="1">
        <f>MONTH(B2655)</f>
        <v>5</v>
      </c>
      <c r="U2655" s="1">
        <f t="shared" si="41"/>
        <v>1</v>
      </c>
    </row>
    <row r="2656" spans="2:21" x14ac:dyDescent="0.25">
      <c r="B2656" s="3">
        <v>41779</v>
      </c>
      <c r="C2656" s="4">
        <v>5486.59</v>
      </c>
      <c r="E2656" s="4">
        <v>5789.14</v>
      </c>
      <c r="G2656" s="4">
        <v>5152.08</v>
      </c>
      <c r="I2656" s="4">
        <v>4052.26</v>
      </c>
      <c r="K2656" s="4">
        <v>3464.52</v>
      </c>
      <c r="M2656" s="4">
        <v>4469.1899999999996</v>
      </c>
      <c r="O2656" s="4">
        <v>1908.68</v>
      </c>
      <c r="Q2656" s="4">
        <v>5790.95</v>
      </c>
      <c r="T2656" s="1">
        <f>MONTH(B2656)</f>
        <v>5</v>
      </c>
      <c r="U2656" s="1">
        <f t="shared" si="41"/>
        <v>1</v>
      </c>
    </row>
    <row r="2657" spans="2:21" x14ac:dyDescent="0.25">
      <c r="B2657" s="3">
        <v>41780</v>
      </c>
      <c r="C2657" s="4">
        <v>5578.75</v>
      </c>
      <c r="E2657" s="4">
        <v>5862.9</v>
      </c>
      <c r="G2657" s="4">
        <v>5181.4799999999996</v>
      </c>
      <c r="I2657" s="4">
        <v>4081.95</v>
      </c>
      <c r="K2657" s="4">
        <v>3486.38</v>
      </c>
      <c r="M2657" s="4">
        <v>4475.8500000000004</v>
      </c>
      <c r="O2657" s="4">
        <v>1921.32</v>
      </c>
      <c r="Q2657" s="4">
        <v>5792.3</v>
      </c>
      <c r="T2657" s="1">
        <f>MONTH(B2657)</f>
        <v>5</v>
      </c>
      <c r="U2657" s="1">
        <f t="shared" si="41"/>
        <v>1</v>
      </c>
    </row>
    <row r="2658" spans="2:21" x14ac:dyDescent="0.25">
      <c r="B2658" s="3">
        <v>41781</v>
      </c>
      <c r="C2658" s="4">
        <v>5648.38</v>
      </c>
      <c r="E2658" s="4">
        <v>5932.3</v>
      </c>
      <c r="G2658" s="4">
        <v>5229.43</v>
      </c>
      <c r="I2658" s="4">
        <v>4113.54</v>
      </c>
      <c r="K2658" s="4">
        <v>3595.71</v>
      </c>
      <c r="M2658" s="4">
        <v>4506.78</v>
      </c>
      <c r="O2658" s="4">
        <v>1969.18</v>
      </c>
      <c r="Q2658" s="4">
        <v>5841.3</v>
      </c>
      <c r="T2658" s="1">
        <f>MONTH(B2658)</f>
        <v>5</v>
      </c>
      <c r="U2658" s="1">
        <f t="shared" si="41"/>
        <v>1</v>
      </c>
    </row>
    <row r="2659" spans="2:21" x14ac:dyDescent="0.25">
      <c r="B2659" s="3">
        <v>41782</v>
      </c>
      <c r="C2659" s="4">
        <v>5705.47</v>
      </c>
      <c r="E2659" s="4">
        <v>5957.68</v>
      </c>
      <c r="G2659" s="4">
        <v>5277.4</v>
      </c>
      <c r="I2659" s="4">
        <v>4137.2299999999996</v>
      </c>
      <c r="K2659" s="4">
        <v>3708.85</v>
      </c>
      <c r="M2659" s="4">
        <v>4558.46</v>
      </c>
      <c r="O2659" s="4">
        <v>2043.73</v>
      </c>
      <c r="Q2659" s="4">
        <v>5923.65</v>
      </c>
      <c r="T2659" s="1">
        <f>MONTH(B2659)</f>
        <v>5</v>
      </c>
      <c r="U2659" s="1">
        <f t="shared" si="41"/>
        <v>1</v>
      </c>
    </row>
    <row r="2660" spans="2:21" x14ac:dyDescent="0.25">
      <c r="B2660" s="3">
        <v>41785</v>
      </c>
      <c r="C2660" s="4">
        <v>5618.5</v>
      </c>
      <c r="E2660" s="4">
        <v>5885.38</v>
      </c>
      <c r="G2660" s="4">
        <v>5259.09</v>
      </c>
      <c r="I2660" s="4">
        <v>4098.88</v>
      </c>
      <c r="K2660" s="4">
        <v>3597.23</v>
      </c>
      <c r="M2660" s="4">
        <v>4510.93</v>
      </c>
      <c r="O2660" s="4">
        <v>1977.36</v>
      </c>
      <c r="Q2660" s="4">
        <v>5883.75</v>
      </c>
      <c r="T2660" s="1">
        <f>MONTH(B2660)</f>
        <v>5</v>
      </c>
      <c r="U2660" s="1">
        <f t="shared" si="41"/>
        <v>1</v>
      </c>
    </row>
    <row r="2661" spans="2:21" x14ac:dyDescent="0.25">
      <c r="B2661" s="3">
        <v>41786</v>
      </c>
      <c r="C2661" s="4">
        <v>5657.69</v>
      </c>
      <c r="E2661" s="4">
        <v>5937.08</v>
      </c>
      <c r="G2661" s="4">
        <v>5251.86</v>
      </c>
      <c r="I2661" s="4">
        <v>4098.6400000000003</v>
      </c>
      <c r="K2661" s="4">
        <v>3540.06</v>
      </c>
      <c r="M2661" s="4">
        <v>4498</v>
      </c>
      <c r="O2661" s="4">
        <v>1947.49</v>
      </c>
      <c r="Q2661" s="4">
        <v>5844.2</v>
      </c>
      <c r="T2661" s="1">
        <f>MONTH(B2661)</f>
        <v>5</v>
      </c>
      <c r="U2661" s="1">
        <f t="shared" si="41"/>
        <v>1</v>
      </c>
    </row>
    <row r="2662" spans="2:21" x14ac:dyDescent="0.25">
      <c r="B2662" s="3">
        <v>41787</v>
      </c>
      <c r="C2662" s="4">
        <v>5678.93</v>
      </c>
      <c r="E2662" s="4">
        <v>5998.46</v>
      </c>
      <c r="G2662" s="4">
        <v>5290.69</v>
      </c>
      <c r="I2662" s="4">
        <v>4112.6400000000003</v>
      </c>
      <c r="K2662" s="4">
        <v>3551.53</v>
      </c>
      <c r="M2662" s="4">
        <v>4535.13</v>
      </c>
      <c r="O2662" s="4">
        <v>1957.01</v>
      </c>
      <c r="Q2662" s="4">
        <v>5861.25</v>
      </c>
      <c r="T2662" s="1">
        <f>MONTH(B2662)</f>
        <v>5</v>
      </c>
      <c r="U2662" s="1">
        <f t="shared" si="41"/>
        <v>1</v>
      </c>
    </row>
    <row r="2663" spans="2:21" x14ac:dyDescent="0.25">
      <c r="B2663" s="3">
        <v>41788</v>
      </c>
      <c r="C2663" s="4">
        <v>5654.78</v>
      </c>
      <c r="E2663" s="4">
        <v>5994.22</v>
      </c>
      <c r="G2663" s="4">
        <v>5257.37</v>
      </c>
      <c r="I2663" s="4">
        <v>4081.76</v>
      </c>
      <c r="K2663" s="4">
        <v>3533.33</v>
      </c>
      <c r="M2663" s="4">
        <v>4505.32</v>
      </c>
      <c r="O2663" s="4">
        <v>1946.43</v>
      </c>
      <c r="Q2663" s="4">
        <v>5796.45</v>
      </c>
      <c r="T2663" s="1">
        <f>MONTH(B2663)</f>
        <v>5</v>
      </c>
      <c r="U2663" s="1">
        <f t="shared" si="41"/>
        <v>1</v>
      </c>
    </row>
    <row r="2664" spans="2:21" x14ac:dyDescent="0.25">
      <c r="B2664" s="3">
        <v>41789</v>
      </c>
      <c r="C2664" s="4">
        <v>5708.75</v>
      </c>
      <c r="E2664" s="4">
        <v>6071.78</v>
      </c>
      <c r="G2664" s="4">
        <v>5288.96</v>
      </c>
      <c r="I2664" s="4">
        <v>4131.9399999999996</v>
      </c>
      <c r="K2664" s="4">
        <v>3504.74</v>
      </c>
      <c r="M2664" s="4">
        <v>4508.47</v>
      </c>
      <c r="O2664" s="4">
        <v>1930.41</v>
      </c>
      <c r="Q2664" s="4">
        <v>5802.85</v>
      </c>
      <c r="T2664" s="1">
        <f>MONTH(B2664)</f>
        <v>5</v>
      </c>
      <c r="U2664" s="1">
        <f t="shared" si="41"/>
        <v>0</v>
      </c>
    </row>
    <row r="2665" spans="2:21" x14ac:dyDescent="0.25">
      <c r="B2665" s="3">
        <v>41792</v>
      </c>
      <c r="C2665" s="4">
        <v>5784.02</v>
      </c>
      <c r="E2665" s="4">
        <v>6110.98</v>
      </c>
      <c r="G2665" s="4">
        <v>5330.98</v>
      </c>
      <c r="I2665" s="4">
        <v>4155.1099999999997</v>
      </c>
      <c r="K2665" s="4">
        <v>3622.22</v>
      </c>
      <c r="M2665" s="4">
        <v>4549.3599999999997</v>
      </c>
      <c r="O2665" s="4">
        <v>2007.16</v>
      </c>
      <c r="Q2665" s="4">
        <v>5911.7</v>
      </c>
      <c r="T2665" s="1">
        <f>MONTH(B2665)</f>
        <v>6</v>
      </c>
      <c r="U2665" s="1">
        <f t="shared" si="41"/>
        <v>1</v>
      </c>
    </row>
    <row r="2666" spans="2:21" x14ac:dyDescent="0.25">
      <c r="B2666" s="3">
        <v>41793</v>
      </c>
      <c r="C2666" s="4">
        <v>5824.69</v>
      </c>
      <c r="E2666" s="4">
        <v>6126.24</v>
      </c>
      <c r="G2666" s="4">
        <v>5354.9</v>
      </c>
      <c r="I2666" s="4">
        <v>4174.66</v>
      </c>
      <c r="K2666" s="4">
        <v>3669.77</v>
      </c>
      <c r="M2666" s="4">
        <v>4585.28</v>
      </c>
      <c r="O2666" s="4">
        <v>2021.32</v>
      </c>
      <c r="Q2666" s="4">
        <v>5956.85</v>
      </c>
      <c r="T2666" s="1">
        <f>MONTH(B2666)</f>
        <v>6</v>
      </c>
      <c r="U2666" s="1">
        <f t="shared" si="41"/>
        <v>1</v>
      </c>
    </row>
    <row r="2667" spans="2:21" x14ac:dyDescent="0.25">
      <c r="B2667" s="3">
        <v>41794</v>
      </c>
      <c r="C2667" s="4">
        <v>5842.53</v>
      </c>
      <c r="E2667" s="4">
        <v>6148.23</v>
      </c>
      <c r="G2667" s="4">
        <v>5358.01</v>
      </c>
      <c r="I2667" s="4">
        <v>4183.9399999999996</v>
      </c>
      <c r="K2667" s="4">
        <v>3784.56</v>
      </c>
      <c r="M2667" s="4">
        <v>4599.6499999999996</v>
      </c>
      <c r="O2667" s="4">
        <v>2081.84</v>
      </c>
      <c r="Q2667" s="4">
        <v>5972.85</v>
      </c>
      <c r="T2667" s="1">
        <f>MONTH(B2667)</f>
        <v>6</v>
      </c>
      <c r="U2667" s="1">
        <f t="shared" si="41"/>
        <v>1</v>
      </c>
    </row>
    <row r="2668" spans="2:21" x14ac:dyDescent="0.25">
      <c r="B2668" s="3">
        <v>41795</v>
      </c>
      <c r="C2668" s="4">
        <v>5905.48</v>
      </c>
      <c r="E2668" s="4">
        <v>6193.45</v>
      </c>
      <c r="G2668" s="4">
        <v>5403.93</v>
      </c>
      <c r="I2668" s="4">
        <v>4222.99</v>
      </c>
      <c r="K2668" s="4">
        <v>3860.44</v>
      </c>
      <c r="M2668" s="4">
        <v>4639.01</v>
      </c>
      <c r="O2668" s="4">
        <v>2105.9299999999998</v>
      </c>
      <c r="Q2668" s="4">
        <v>6037.65</v>
      </c>
      <c r="T2668" s="1">
        <f>MONTH(B2668)</f>
        <v>6</v>
      </c>
      <c r="U2668" s="1">
        <f t="shared" si="41"/>
        <v>1</v>
      </c>
    </row>
    <row r="2669" spans="2:21" x14ac:dyDescent="0.25">
      <c r="B2669" s="3">
        <v>41796</v>
      </c>
      <c r="C2669" s="4">
        <v>5996.65</v>
      </c>
      <c r="E2669" s="4">
        <v>6252.98</v>
      </c>
      <c r="G2669" s="4">
        <v>5470.49</v>
      </c>
      <c r="I2669" s="4">
        <v>4266.4799999999996</v>
      </c>
      <c r="K2669" s="4">
        <v>3961.32</v>
      </c>
      <c r="M2669" s="4">
        <v>4710.3500000000004</v>
      </c>
      <c r="O2669" s="4">
        <v>2147.54</v>
      </c>
      <c r="Q2669" s="4">
        <v>6129.95</v>
      </c>
      <c r="T2669" s="1">
        <f>MONTH(B2669)</f>
        <v>6</v>
      </c>
      <c r="U2669" s="1">
        <f t="shared" si="41"/>
        <v>1</v>
      </c>
    </row>
    <row r="2670" spans="2:21" x14ac:dyDescent="0.25">
      <c r="B2670" s="3">
        <v>41799</v>
      </c>
      <c r="C2670" s="4">
        <v>6051.78</v>
      </c>
      <c r="E2670" s="4">
        <v>6308.73</v>
      </c>
      <c r="G2670" s="4">
        <v>5544.95</v>
      </c>
      <c r="I2670" s="4">
        <v>4309.2700000000004</v>
      </c>
      <c r="K2670" s="4">
        <v>4035.07</v>
      </c>
      <c r="M2670" s="4">
        <v>4820.7</v>
      </c>
      <c r="O2670" s="4">
        <v>2196.5500000000002</v>
      </c>
      <c r="Q2670" s="4">
        <v>6196.7</v>
      </c>
      <c r="T2670" s="1">
        <f>MONTH(B2670)</f>
        <v>6</v>
      </c>
      <c r="U2670" s="1">
        <f t="shared" si="41"/>
        <v>1</v>
      </c>
    </row>
    <row r="2671" spans="2:21" x14ac:dyDescent="0.25">
      <c r="B2671" s="3">
        <v>41800</v>
      </c>
      <c r="C2671" s="4">
        <v>6059.77</v>
      </c>
      <c r="E2671" s="4">
        <v>6373.77</v>
      </c>
      <c r="G2671" s="4">
        <v>5558.49</v>
      </c>
      <c r="I2671" s="4">
        <v>4347.79</v>
      </c>
      <c r="K2671" s="4">
        <v>3968.74</v>
      </c>
      <c r="M2671" s="4">
        <v>4832.38</v>
      </c>
      <c r="O2671" s="4">
        <v>2166.29</v>
      </c>
      <c r="Q2671" s="4">
        <v>6192.3</v>
      </c>
      <c r="T2671" s="1">
        <f>MONTH(B2671)</f>
        <v>6</v>
      </c>
      <c r="U2671" s="1">
        <f t="shared" si="41"/>
        <v>1</v>
      </c>
    </row>
    <row r="2672" spans="2:21" x14ac:dyDescent="0.25">
      <c r="B2672" s="3">
        <v>41801</v>
      </c>
      <c r="C2672" s="4">
        <v>6065.76</v>
      </c>
      <c r="E2672" s="4">
        <v>6416.05</v>
      </c>
      <c r="G2672" s="4">
        <v>5573.6</v>
      </c>
      <c r="I2672" s="4">
        <v>4351.21</v>
      </c>
      <c r="K2672" s="4">
        <v>3869.23</v>
      </c>
      <c r="M2672" s="4">
        <v>4828.32</v>
      </c>
      <c r="O2672" s="4">
        <v>2096.4499999999998</v>
      </c>
      <c r="Q2672" s="4">
        <v>6152.55</v>
      </c>
      <c r="T2672" s="1">
        <f>MONTH(B2672)</f>
        <v>6</v>
      </c>
      <c r="U2672" s="1">
        <f t="shared" si="41"/>
        <v>1</v>
      </c>
    </row>
    <row r="2673" spans="2:21" x14ac:dyDescent="0.25">
      <c r="B2673" s="3">
        <v>41802</v>
      </c>
      <c r="C2673" s="4">
        <v>6114.99</v>
      </c>
      <c r="E2673" s="4">
        <v>6456.74</v>
      </c>
      <c r="G2673" s="4">
        <v>5606.6</v>
      </c>
      <c r="I2673" s="4">
        <v>4387.05</v>
      </c>
      <c r="K2673" s="4">
        <v>3835.24</v>
      </c>
      <c r="M2673" s="4">
        <v>4853.74</v>
      </c>
      <c r="O2673" s="4">
        <v>2078.85</v>
      </c>
      <c r="Q2673" s="4">
        <v>6168.8</v>
      </c>
      <c r="T2673" s="1">
        <f>MONTH(B2673)</f>
        <v>6</v>
      </c>
      <c r="U2673" s="1">
        <f t="shared" si="41"/>
        <v>1</v>
      </c>
    </row>
    <row r="2674" spans="2:21" x14ac:dyDescent="0.25">
      <c r="B2674" s="3">
        <v>41803</v>
      </c>
      <c r="C2674" s="4">
        <v>6058.35</v>
      </c>
      <c r="E2674" s="4">
        <v>6395.65</v>
      </c>
      <c r="G2674" s="4">
        <v>5546.2</v>
      </c>
      <c r="I2674" s="4">
        <v>4351.34</v>
      </c>
      <c r="K2674" s="4">
        <v>3658.71</v>
      </c>
      <c r="M2674" s="4">
        <v>4798.92</v>
      </c>
      <c r="O2674" s="4">
        <v>1985.41</v>
      </c>
      <c r="Q2674" s="4">
        <v>6057.5</v>
      </c>
      <c r="T2674" s="1">
        <f>MONTH(B2674)</f>
        <v>6</v>
      </c>
      <c r="U2674" s="1">
        <f t="shared" si="41"/>
        <v>1</v>
      </c>
    </row>
    <row r="2675" spans="2:21" x14ac:dyDescent="0.25">
      <c r="B2675" s="3">
        <v>41806</v>
      </c>
      <c r="C2675" s="4">
        <v>6120.16</v>
      </c>
      <c r="E2675" s="4">
        <v>6432.06</v>
      </c>
      <c r="G2675" s="4">
        <v>5558.56</v>
      </c>
      <c r="I2675" s="4">
        <v>4367.1000000000004</v>
      </c>
      <c r="K2675" s="4">
        <v>3678.02</v>
      </c>
      <c r="M2675" s="4">
        <v>4793.03</v>
      </c>
      <c r="O2675" s="4">
        <v>1989.99</v>
      </c>
      <c r="Q2675" s="4">
        <v>6056.7</v>
      </c>
      <c r="T2675" s="1">
        <f>MONTH(B2675)</f>
        <v>6</v>
      </c>
      <c r="U2675" s="1">
        <f t="shared" si="41"/>
        <v>1</v>
      </c>
    </row>
    <row r="2676" spans="2:21" x14ac:dyDescent="0.25">
      <c r="B2676" s="3">
        <v>41807</v>
      </c>
      <c r="C2676" s="4">
        <v>6188.22</v>
      </c>
      <c r="E2676" s="4">
        <v>6494.97</v>
      </c>
      <c r="G2676" s="4">
        <v>5603.52</v>
      </c>
      <c r="I2676" s="4">
        <v>4391.72</v>
      </c>
      <c r="K2676" s="4">
        <v>3791.51</v>
      </c>
      <c r="M2676" s="4">
        <v>4838.03</v>
      </c>
      <c r="O2676" s="4">
        <v>2043.78</v>
      </c>
      <c r="Q2676" s="4">
        <v>6139.35</v>
      </c>
      <c r="T2676" s="1">
        <f>MONTH(B2676)</f>
        <v>6</v>
      </c>
      <c r="U2676" s="1">
        <f t="shared" si="41"/>
        <v>1</v>
      </c>
    </row>
    <row r="2677" spans="2:21" x14ac:dyDescent="0.25">
      <c r="B2677" s="3">
        <v>41808</v>
      </c>
      <c r="C2677" s="4">
        <v>6163.39</v>
      </c>
      <c r="E2677" s="4">
        <v>6480.58</v>
      </c>
      <c r="G2677" s="4">
        <v>5561.59</v>
      </c>
      <c r="I2677" s="4">
        <v>4358.78</v>
      </c>
      <c r="K2677" s="4">
        <v>3737.58</v>
      </c>
      <c r="M2677" s="4">
        <v>4831.88</v>
      </c>
      <c r="O2677" s="4">
        <v>2004.39</v>
      </c>
      <c r="Q2677" s="4">
        <v>6084.85</v>
      </c>
      <c r="T2677" s="1">
        <f>MONTH(B2677)</f>
        <v>6</v>
      </c>
      <c r="U2677" s="1">
        <f t="shared" si="41"/>
        <v>1</v>
      </c>
    </row>
    <row r="2678" spans="2:21" x14ac:dyDescent="0.25">
      <c r="B2678" s="3">
        <v>41809</v>
      </c>
      <c r="C2678" s="4">
        <v>6175.76</v>
      </c>
      <c r="E2678" s="4">
        <v>6493.11</v>
      </c>
      <c r="G2678" s="4">
        <v>5607.23</v>
      </c>
      <c r="I2678" s="4">
        <v>4391.8999999999996</v>
      </c>
      <c r="K2678" s="4">
        <v>3697.2</v>
      </c>
      <c r="M2678" s="4">
        <v>4828.76</v>
      </c>
      <c r="O2678" s="4">
        <v>1987.4</v>
      </c>
      <c r="Q2678" s="4">
        <v>6064.75</v>
      </c>
      <c r="T2678" s="1">
        <f>MONTH(B2678)</f>
        <v>6</v>
      </c>
      <c r="U2678" s="1">
        <f t="shared" si="41"/>
        <v>1</v>
      </c>
    </row>
    <row r="2679" spans="2:21" x14ac:dyDescent="0.25">
      <c r="B2679" s="3">
        <v>41810</v>
      </c>
      <c r="C2679" s="4">
        <v>6181.22</v>
      </c>
      <c r="E2679" s="4">
        <v>6521.52</v>
      </c>
      <c r="G2679" s="4">
        <v>5611.09</v>
      </c>
      <c r="I2679" s="4">
        <v>4385.28</v>
      </c>
      <c r="K2679" s="4">
        <v>3649.66</v>
      </c>
      <c r="M2679" s="4">
        <v>4807.25</v>
      </c>
      <c r="O2679" s="4">
        <v>1975.07</v>
      </c>
      <c r="Q2679" s="4">
        <v>6038.6</v>
      </c>
      <c r="T2679" s="1">
        <f>MONTH(B2679)</f>
        <v>6</v>
      </c>
      <c r="U2679" s="1">
        <f t="shared" si="41"/>
        <v>1</v>
      </c>
    </row>
    <row r="2680" spans="2:21" x14ac:dyDescent="0.25">
      <c r="B2680" s="3">
        <v>41813</v>
      </c>
      <c r="C2680" s="4">
        <v>6218.91</v>
      </c>
      <c r="E2680" s="4">
        <v>6566.54</v>
      </c>
      <c r="G2680" s="4">
        <v>5593.09</v>
      </c>
      <c r="I2680" s="4">
        <v>4372.26</v>
      </c>
      <c r="K2680" s="4">
        <v>3718.94</v>
      </c>
      <c r="M2680" s="4">
        <v>4805.71</v>
      </c>
      <c r="O2680" s="4">
        <v>1989.73</v>
      </c>
      <c r="Q2680" s="4">
        <v>6037.95</v>
      </c>
      <c r="T2680" s="1">
        <f>MONTH(B2680)</f>
        <v>6</v>
      </c>
      <c r="U2680" s="1">
        <f t="shared" si="41"/>
        <v>1</v>
      </c>
    </row>
    <row r="2681" spans="2:21" x14ac:dyDescent="0.25">
      <c r="B2681" s="3">
        <v>41814</v>
      </c>
      <c r="C2681" s="4">
        <v>6288.63</v>
      </c>
      <c r="E2681" s="4">
        <v>6626.41</v>
      </c>
      <c r="G2681" s="4">
        <v>5671.17</v>
      </c>
      <c r="I2681" s="4">
        <v>4419.87</v>
      </c>
      <c r="K2681" s="4">
        <v>3820.67</v>
      </c>
      <c r="M2681" s="4">
        <v>4848.3100000000004</v>
      </c>
      <c r="O2681" s="4">
        <v>2039.67</v>
      </c>
      <c r="Q2681" s="4">
        <v>6113.85</v>
      </c>
      <c r="T2681" s="1">
        <f>MONTH(B2681)</f>
        <v>6</v>
      </c>
      <c r="U2681" s="1">
        <f t="shared" si="41"/>
        <v>1</v>
      </c>
    </row>
    <row r="2682" spans="2:21" x14ac:dyDescent="0.25">
      <c r="B2682" s="3">
        <v>41815</v>
      </c>
      <c r="C2682" s="4">
        <v>6284.77</v>
      </c>
      <c r="E2682" s="4">
        <v>6664.71</v>
      </c>
      <c r="G2682" s="4">
        <v>5693.97</v>
      </c>
      <c r="I2682" s="4">
        <v>4449.97</v>
      </c>
      <c r="K2682" s="4">
        <v>3829.6</v>
      </c>
      <c r="M2682" s="4">
        <v>4865.95</v>
      </c>
      <c r="O2682" s="4">
        <v>2046.21</v>
      </c>
      <c r="Q2682" s="4">
        <v>6115.15</v>
      </c>
      <c r="T2682" s="1">
        <f>MONTH(B2682)</f>
        <v>6</v>
      </c>
      <c r="U2682" s="1">
        <f t="shared" si="41"/>
        <v>1</v>
      </c>
    </row>
    <row r="2683" spans="2:21" x14ac:dyDescent="0.25">
      <c r="B2683" s="3">
        <v>41816</v>
      </c>
      <c r="C2683" s="4">
        <v>6304.49</v>
      </c>
      <c r="E2683" s="4">
        <v>6694.61</v>
      </c>
      <c r="G2683" s="4">
        <v>5672.32</v>
      </c>
      <c r="I2683" s="4">
        <v>4451.34</v>
      </c>
      <c r="K2683" s="4">
        <v>3787.5</v>
      </c>
      <c r="M2683" s="4">
        <v>4840.3500000000004</v>
      </c>
      <c r="O2683" s="4">
        <v>2016.56</v>
      </c>
      <c r="Q2683" s="4">
        <v>6065.8</v>
      </c>
      <c r="T2683" s="1">
        <f>MONTH(B2683)</f>
        <v>6</v>
      </c>
      <c r="U2683" s="1">
        <f t="shared" si="41"/>
        <v>1</v>
      </c>
    </row>
    <row r="2684" spans="2:21" x14ac:dyDescent="0.25">
      <c r="B2684" s="3">
        <v>41817</v>
      </c>
      <c r="C2684" s="4">
        <v>6382.77</v>
      </c>
      <c r="E2684" s="4">
        <v>6791.37</v>
      </c>
      <c r="G2684" s="4">
        <v>5697.4</v>
      </c>
      <c r="I2684" s="4">
        <v>4500.33</v>
      </c>
      <c r="K2684" s="4">
        <v>3798.94</v>
      </c>
      <c r="M2684" s="4">
        <v>4862.2</v>
      </c>
      <c r="O2684" s="4">
        <v>2023.21</v>
      </c>
      <c r="Q2684" s="4">
        <v>6082.1</v>
      </c>
      <c r="T2684" s="1">
        <f>MONTH(B2684)</f>
        <v>6</v>
      </c>
      <c r="U2684" s="1">
        <f t="shared" si="41"/>
        <v>1</v>
      </c>
    </row>
    <row r="2685" spans="2:21" x14ac:dyDescent="0.25">
      <c r="B2685" s="3">
        <v>41820</v>
      </c>
      <c r="C2685" s="4">
        <v>6472.11</v>
      </c>
      <c r="E2685" s="4">
        <v>6861.44</v>
      </c>
      <c r="G2685" s="4">
        <v>5766.61</v>
      </c>
      <c r="I2685" s="4">
        <v>4552.3599999999997</v>
      </c>
      <c r="K2685" s="4">
        <v>3913.83</v>
      </c>
      <c r="M2685" s="4">
        <v>4923.3599999999997</v>
      </c>
      <c r="O2685" s="4">
        <v>2088.23</v>
      </c>
      <c r="Q2685" s="4">
        <v>6174.2</v>
      </c>
      <c r="T2685" s="1">
        <f>MONTH(B2685)</f>
        <v>6</v>
      </c>
      <c r="U2685" s="1">
        <f t="shared" si="41"/>
        <v>0</v>
      </c>
    </row>
    <row r="2686" spans="2:21" x14ac:dyDescent="0.25">
      <c r="B2686" s="3">
        <v>41821</v>
      </c>
      <c r="C2686" s="4">
        <v>6508.89</v>
      </c>
      <c r="E2686" s="4">
        <v>6880.7</v>
      </c>
      <c r="G2686" s="4">
        <v>5785.98</v>
      </c>
      <c r="I2686" s="4">
        <v>4568.45</v>
      </c>
      <c r="K2686" s="4">
        <v>3920.49</v>
      </c>
      <c r="M2686" s="4">
        <v>4938.51</v>
      </c>
      <c r="O2686" s="4">
        <v>2097.1</v>
      </c>
      <c r="Q2686" s="4">
        <v>6199.9</v>
      </c>
      <c r="T2686" s="1">
        <f>MONTH(B2686)</f>
        <v>7</v>
      </c>
      <c r="U2686" s="1">
        <f t="shared" si="41"/>
        <v>1</v>
      </c>
    </row>
    <row r="2687" spans="2:21" x14ac:dyDescent="0.25">
      <c r="B2687" s="3">
        <v>41822</v>
      </c>
      <c r="C2687" s="4">
        <v>6579.18</v>
      </c>
      <c r="E2687" s="4">
        <v>6932.83</v>
      </c>
      <c r="G2687" s="4">
        <v>5853.78</v>
      </c>
      <c r="I2687" s="4">
        <v>4627.8100000000004</v>
      </c>
      <c r="K2687" s="4">
        <v>3936.21</v>
      </c>
      <c r="M2687" s="4">
        <v>5007.6099999999997</v>
      </c>
      <c r="O2687" s="4">
        <v>2114.67</v>
      </c>
      <c r="Q2687" s="4">
        <v>6276.9</v>
      </c>
      <c r="T2687" s="1">
        <f>MONTH(B2687)</f>
        <v>7</v>
      </c>
      <c r="U2687" s="1">
        <f t="shared" si="41"/>
        <v>1</v>
      </c>
    </row>
    <row r="2688" spans="2:21" x14ac:dyDescent="0.25">
      <c r="B2688" s="3">
        <v>41823</v>
      </c>
      <c r="C2688" s="4">
        <v>6630.69</v>
      </c>
      <c r="E2688" s="4">
        <v>6975.5</v>
      </c>
      <c r="G2688" s="4">
        <v>5834.53</v>
      </c>
      <c r="I2688" s="4">
        <v>4627.49</v>
      </c>
      <c r="K2688" s="4">
        <v>3892.03</v>
      </c>
      <c r="M2688" s="4">
        <v>4981.3999999999996</v>
      </c>
      <c r="O2688" s="4">
        <v>2098.42</v>
      </c>
      <c r="Q2688" s="4">
        <v>6267.2</v>
      </c>
      <c r="T2688" s="1">
        <f>MONTH(B2688)</f>
        <v>7</v>
      </c>
      <c r="U2688" s="1">
        <f t="shared" si="41"/>
        <v>1</v>
      </c>
    </row>
    <row r="2689" spans="2:21" x14ac:dyDescent="0.25">
      <c r="B2689" s="3">
        <v>41824</v>
      </c>
      <c r="C2689" s="4">
        <v>6655.64</v>
      </c>
      <c r="E2689" s="4">
        <v>7010.24</v>
      </c>
      <c r="G2689" s="4">
        <v>5861.94</v>
      </c>
      <c r="I2689" s="4">
        <v>4642.38</v>
      </c>
      <c r="K2689" s="4">
        <v>3885.35</v>
      </c>
      <c r="M2689" s="4">
        <v>5010.24</v>
      </c>
      <c r="O2689" s="4">
        <v>2102.19</v>
      </c>
      <c r="Q2689" s="4">
        <v>6297.6</v>
      </c>
      <c r="T2689" s="1">
        <f>MONTH(B2689)</f>
        <v>7</v>
      </c>
      <c r="U2689" s="1">
        <f t="shared" si="41"/>
        <v>1</v>
      </c>
    </row>
    <row r="2690" spans="2:21" x14ac:dyDescent="0.25">
      <c r="B2690" s="3">
        <v>41827</v>
      </c>
      <c r="C2690" s="4">
        <v>6671.64</v>
      </c>
      <c r="E2690" s="4">
        <v>7043.83</v>
      </c>
      <c r="G2690" s="4">
        <v>5899.5</v>
      </c>
      <c r="I2690" s="4">
        <v>4678.3</v>
      </c>
      <c r="K2690" s="4">
        <v>3854.27</v>
      </c>
      <c r="M2690" s="4">
        <v>5033.62</v>
      </c>
      <c r="O2690" s="4">
        <v>2095.25</v>
      </c>
      <c r="Q2690" s="4">
        <v>6322</v>
      </c>
      <c r="T2690" s="1">
        <f>MONTH(B2690)</f>
        <v>7</v>
      </c>
      <c r="U2690" s="1">
        <f t="shared" si="41"/>
        <v>1</v>
      </c>
    </row>
    <row r="2691" spans="2:21" x14ac:dyDescent="0.25">
      <c r="B2691" s="3">
        <v>41828</v>
      </c>
      <c r="C2691" s="4">
        <v>6471.74</v>
      </c>
      <c r="E2691" s="4">
        <v>6868.26</v>
      </c>
      <c r="G2691" s="4">
        <v>5771.03</v>
      </c>
      <c r="I2691" s="4">
        <v>4594.07</v>
      </c>
      <c r="K2691" s="4">
        <v>3627.64</v>
      </c>
      <c r="M2691" s="4">
        <v>4909.45</v>
      </c>
      <c r="O2691" s="4">
        <v>1961.47</v>
      </c>
      <c r="Q2691" s="4">
        <v>6152.3</v>
      </c>
      <c r="T2691" s="1">
        <f>MONTH(B2691)</f>
        <v>7</v>
      </c>
      <c r="U2691" s="1">
        <f t="shared" si="41"/>
        <v>1</v>
      </c>
    </row>
    <row r="2692" spans="2:21" x14ac:dyDescent="0.25">
      <c r="B2692" s="3">
        <v>41829</v>
      </c>
      <c r="C2692" s="4">
        <v>6332.28</v>
      </c>
      <c r="E2692" s="4">
        <v>6745.75</v>
      </c>
      <c r="G2692" s="4">
        <v>5735.07</v>
      </c>
      <c r="I2692" s="4">
        <v>4564.82</v>
      </c>
      <c r="K2692" s="4">
        <v>3550.16</v>
      </c>
      <c r="M2692" s="4">
        <v>4856.55</v>
      </c>
      <c r="O2692" s="4">
        <v>1922.02</v>
      </c>
      <c r="Q2692" s="4">
        <v>6104</v>
      </c>
      <c r="T2692" s="1">
        <f>MONTH(B2692)</f>
        <v>7</v>
      </c>
      <c r="U2692" s="1">
        <f t="shared" ref="U2692:U2755" si="42">IF(T2692=T2693,1,0)</f>
        <v>1</v>
      </c>
    </row>
    <row r="2693" spans="2:21" x14ac:dyDescent="0.25">
      <c r="B2693" s="3">
        <v>41830</v>
      </c>
      <c r="C2693" s="4">
        <v>6338.37</v>
      </c>
      <c r="E2693" s="4">
        <v>6734.64</v>
      </c>
      <c r="G2693" s="4">
        <v>5690.53</v>
      </c>
      <c r="I2693" s="4">
        <v>4534</v>
      </c>
      <c r="K2693" s="4">
        <v>3618.01</v>
      </c>
      <c r="M2693" s="4">
        <v>4836.05</v>
      </c>
      <c r="O2693" s="4">
        <v>1952.6</v>
      </c>
      <c r="Q2693" s="4">
        <v>6105.2</v>
      </c>
      <c r="T2693" s="1">
        <f>MONTH(B2693)</f>
        <v>7</v>
      </c>
      <c r="U2693" s="1">
        <f t="shared" si="42"/>
        <v>1</v>
      </c>
    </row>
    <row r="2694" spans="2:21" x14ac:dyDescent="0.25">
      <c r="B2694" s="3">
        <v>41831</v>
      </c>
      <c r="C2694" s="4">
        <v>6257.92</v>
      </c>
      <c r="E2694" s="4">
        <v>6684.85</v>
      </c>
      <c r="G2694" s="4">
        <v>5651.48</v>
      </c>
      <c r="I2694" s="4">
        <v>4533.5</v>
      </c>
      <c r="K2694" s="4">
        <v>3468.81</v>
      </c>
      <c r="M2694" s="4">
        <v>4781.1099999999997</v>
      </c>
      <c r="O2694" s="4">
        <v>1842.37</v>
      </c>
      <c r="Q2694" s="4">
        <v>5991.7</v>
      </c>
      <c r="T2694" s="1">
        <f>MONTH(B2694)</f>
        <v>7</v>
      </c>
      <c r="U2694" s="1">
        <f t="shared" si="42"/>
        <v>1</v>
      </c>
    </row>
    <row r="2695" spans="2:21" x14ac:dyDescent="0.25">
      <c r="B2695" s="3">
        <v>41834</v>
      </c>
      <c r="C2695" s="4">
        <v>6265.88</v>
      </c>
      <c r="E2695" s="4">
        <v>6688.08</v>
      </c>
      <c r="G2695" s="4">
        <v>5631.77</v>
      </c>
      <c r="I2695" s="4">
        <v>4506.28</v>
      </c>
      <c r="K2695" s="4">
        <v>3468.15</v>
      </c>
      <c r="M2695" s="4">
        <v>4782.6400000000003</v>
      </c>
      <c r="O2695" s="4">
        <v>1866.59</v>
      </c>
      <c r="Q2695" s="4">
        <v>5990.7</v>
      </c>
      <c r="T2695" s="1">
        <f>MONTH(B2695)</f>
        <v>7</v>
      </c>
      <c r="U2695" s="1">
        <f t="shared" si="42"/>
        <v>1</v>
      </c>
    </row>
    <row r="2696" spans="2:21" x14ac:dyDescent="0.25">
      <c r="B2696" s="3">
        <v>41835</v>
      </c>
      <c r="C2696" s="4">
        <v>6400.55</v>
      </c>
      <c r="E2696" s="4">
        <v>6829.79</v>
      </c>
      <c r="G2696" s="4">
        <v>5669.18</v>
      </c>
      <c r="I2696" s="4">
        <v>4529.13</v>
      </c>
      <c r="K2696" s="4">
        <v>3581.43</v>
      </c>
      <c r="M2696" s="4">
        <v>4811.3599999999997</v>
      </c>
      <c r="O2696" s="4">
        <v>1920.11</v>
      </c>
      <c r="Q2696" s="4">
        <v>6067.35</v>
      </c>
      <c r="T2696" s="1">
        <f>MONTH(B2696)</f>
        <v>7</v>
      </c>
      <c r="U2696" s="1">
        <f t="shared" si="42"/>
        <v>1</v>
      </c>
    </row>
    <row r="2697" spans="2:21" x14ac:dyDescent="0.25">
      <c r="B2697" s="3">
        <v>41836</v>
      </c>
      <c r="C2697" s="4">
        <v>6500.44</v>
      </c>
      <c r="E2697" s="4">
        <v>6923.88</v>
      </c>
      <c r="G2697" s="4">
        <v>5708.09</v>
      </c>
      <c r="I2697" s="4">
        <v>4551.99</v>
      </c>
      <c r="K2697" s="4">
        <v>3650.39</v>
      </c>
      <c r="M2697" s="4">
        <v>4845.5600000000004</v>
      </c>
      <c r="O2697" s="4">
        <v>1970.36</v>
      </c>
      <c r="Q2697" s="4">
        <v>6147.9</v>
      </c>
      <c r="T2697" s="1">
        <f>MONTH(B2697)</f>
        <v>7</v>
      </c>
      <c r="U2697" s="1">
        <f t="shared" si="42"/>
        <v>1</v>
      </c>
    </row>
    <row r="2698" spans="2:21" x14ac:dyDescent="0.25">
      <c r="B2698" s="3">
        <v>41837</v>
      </c>
      <c r="C2698" s="4">
        <v>6611.52</v>
      </c>
      <c r="E2698" s="4">
        <v>7035.34</v>
      </c>
      <c r="G2698" s="4">
        <v>5755.42</v>
      </c>
      <c r="I2698" s="4">
        <v>4587.16</v>
      </c>
      <c r="K2698" s="4">
        <v>3679.12</v>
      </c>
      <c r="M2698" s="4">
        <v>4886.4399999999996</v>
      </c>
      <c r="O2698" s="4">
        <v>1990.82</v>
      </c>
      <c r="Q2698" s="4">
        <v>6179.45</v>
      </c>
      <c r="T2698" s="1">
        <f>MONTH(B2698)</f>
        <v>7</v>
      </c>
      <c r="U2698" s="1">
        <f t="shared" si="42"/>
        <v>1</v>
      </c>
    </row>
    <row r="2699" spans="2:21" x14ac:dyDescent="0.25">
      <c r="B2699" s="3">
        <v>41838</v>
      </c>
      <c r="C2699" s="4">
        <v>6603.44</v>
      </c>
      <c r="E2699" s="4">
        <v>7006.25</v>
      </c>
      <c r="G2699" s="4">
        <v>5766.66</v>
      </c>
      <c r="I2699" s="4">
        <v>4602.07</v>
      </c>
      <c r="K2699" s="4">
        <v>3641.12</v>
      </c>
      <c r="M2699" s="4">
        <v>4886.8999999999996</v>
      </c>
      <c r="O2699" s="4">
        <v>1974.83</v>
      </c>
      <c r="Q2699" s="4">
        <v>6184.55</v>
      </c>
      <c r="T2699" s="1">
        <f>MONTH(B2699)</f>
        <v>7</v>
      </c>
      <c r="U2699" s="1">
        <f t="shared" si="42"/>
        <v>1</v>
      </c>
    </row>
    <row r="2700" spans="2:21" x14ac:dyDescent="0.25">
      <c r="B2700" s="3">
        <v>41841</v>
      </c>
      <c r="C2700" s="4">
        <v>6631.18</v>
      </c>
      <c r="E2700" s="4">
        <v>7044.58</v>
      </c>
      <c r="G2700" s="4">
        <v>5795.84</v>
      </c>
      <c r="I2700" s="4">
        <v>4619.3500000000004</v>
      </c>
      <c r="K2700" s="4">
        <v>3638.63</v>
      </c>
      <c r="M2700" s="4">
        <v>4912.3599999999997</v>
      </c>
      <c r="O2700" s="4">
        <v>1972.69</v>
      </c>
      <c r="Q2700" s="4">
        <v>6200.3</v>
      </c>
      <c r="T2700" s="1">
        <f>MONTH(B2700)</f>
        <v>7</v>
      </c>
      <c r="U2700" s="1">
        <f t="shared" si="42"/>
        <v>1</v>
      </c>
    </row>
    <row r="2701" spans="2:21" x14ac:dyDescent="0.25">
      <c r="B2701" s="3">
        <v>41842</v>
      </c>
      <c r="C2701" s="4">
        <v>6658.47</v>
      </c>
      <c r="E2701" s="4">
        <v>7081.38</v>
      </c>
      <c r="G2701" s="4">
        <v>5829.44</v>
      </c>
      <c r="I2701" s="4">
        <v>4661.29</v>
      </c>
      <c r="K2701" s="4">
        <v>3613.11</v>
      </c>
      <c r="M2701" s="4">
        <v>4934.22</v>
      </c>
      <c r="O2701" s="4">
        <v>1962.42</v>
      </c>
      <c r="Q2701" s="4">
        <v>6251.35</v>
      </c>
      <c r="T2701" s="1">
        <f>MONTH(B2701)</f>
        <v>7</v>
      </c>
      <c r="U2701" s="1">
        <f t="shared" si="42"/>
        <v>1</v>
      </c>
    </row>
    <row r="2702" spans="2:21" x14ac:dyDescent="0.25">
      <c r="B2702" s="3">
        <v>41843</v>
      </c>
      <c r="C2702" s="4">
        <v>6655.04</v>
      </c>
      <c r="E2702" s="4">
        <v>7064.44</v>
      </c>
      <c r="G2702" s="4">
        <v>5865.26</v>
      </c>
      <c r="I2702" s="4">
        <v>4687.63</v>
      </c>
      <c r="K2702" s="4">
        <v>3617.19</v>
      </c>
      <c r="M2702" s="4">
        <v>4946.46</v>
      </c>
      <c r="O2702" s="4">
        <v>1964.81</v>
      </c>
      <c r="Q2702" s="4">
        <v>6261.1</v>
      </c>
      <c r="T2702" s="1">
        <f>MONTH(B2702)</f>
        <v>7</v>
      </c>
      <c r="U2702" s="1">
        <f t="shared" si="42"/>
        <v>1</v>
      </c>
    </row>
    <row r="2703" spans="2:21" x14ac:dyDescent="0.25">
      <c r="B2703" s="3">
        <v>41844</v>
      </c>
      <c r="C2703" s="4">
        <v>6621.95</v>
      </c>
      <c r="E2703" s="4">
        <v>7021</v>
      </c>
      <c r="G2703" s="4">
        <v>5876.53</v>
      </c>
      <c r="I2703" s="4">
        <v>4698.7700000000004</v>
      </c>
      <c r="K2703" s="4">
        <v>3618.22</v>
      </c>
      <c r="M2703" s="4">
        <v>4935.2</v>
      </c>
      <c r="O2703" s="4">
        <v>1972.87</v>
      </c>
      <c r="Q2703" s="4">
        <v>6278.95</v>
      </c>
      <c r="T2703" s="1">
        <f>MONTH(B2703)</f>
        <v>7</v>
      </c>
      <c r="U2703" s="1">
        <f t="shared" si="42"/>
        <v>1</v>
      </c>
    </row>
    <row r="2704" spans="2:21" x14ac:dyDescent="0.25">
      <c r="B2704" s="3">
        <v>41845</v>
      </c>
      <c r="C2704" s="4">
        <v>6548.63</v>
      </c>
      <c r="E2704" s="4">
        <v>6981.7</v>
      </c>
      <c r="G2704" s="4">
        <v>5895.84</v>
      </c>
      <c r="I2704" s="4">
        <v>4733.55</v>
      </c>
      <c r="K2704" s="4">
        <v>3525.36</v>
      </c>
      <c r="M2704" s="4">
        <v>4931.71</v>
      </c>
      <c r="O2704" s="4">
        <v>1909.1</v>
      </c>
      <c r="Q2704" s="4">
        <v>6230.45</v>
      </c>
      <c r="T2704" s="1">
        <f>MONTH(B2704)</f>
        <v>7</v>
      </c>
      <c r="U2704" s="1">
        <f t="shared" si="42"/>
        <v>1</v>
      </c>
    </row>
    <row r="2705" spans="2:21" x14ac:dyDescent="0.25">
      <c r="B2705" s="3">
        <v>41848</v>
      </c>
      <c r="C2705" s="4">
        <v>6538.27</v>
      </c>
      <c r="E2705" s="4">
        <v>6993.97</v>
      </c>
      <c r="G2705" s="4">
        <v>5884.78</v>
      </c>
      <c r="I2705" s="4">
        <v>4724.25</v>
      </c>
      <c r="K2705" s="4">
        <v>3508.96</v>
      </c>
      <c r="M2705" s="4">
        <v>4890.45</v>
      </c>
      <c r="O2705" s="4">
        <v>1894.22</v>
      </c>
      <c r="Q2705" s="4">
        <v>6200</v>
      </c>
      <c r="T2705" s="1">
        <f>MONTH(B2705)</f>
        <v>7</v>
      </c>
      <c r="U2705" s="1">
        <f t="shared" si="42"/>
        <v>1</v>
      </c>
    </row>
    <row r="2706" spans="2:21" x14ac:dyDescent="0.25">
      <c r="B2706" s="3">
        <v>41850</v>
      </c>
      <c r="C2706" s="4">
        <v>6565.16</v>
      </c>
      <c r="E2706" s="4">
        <v>7042.21</v>
      </c>
      <c r="G2706" s="4">
        <v>5908.32</v>
      </c>
      <c r="I2706" s="4">
        <v>4747.37</v>
      </c>
      <c r="K2706" s="4">
        <v>3533.59</v>
      </c>
      <c r="M2706" s="4">
        <v>4937.6400000000003</v>
      </c>
      <c r="O2706" s="4">
        <v>1909.1</v>
      </c>
      <c r="Q2706" s="4">
        <v>6232.6</v>
      </c>
      <c r="T2706" s="1">
        <f>MONTH(B2706)</f>
        <v>7</v>
      </c>
      <c r="U2706" s="1">
        <f t="shared" si="42"/>
        <v>1</v>
      </c>
    </row>
    <row r="2707" spans="2:21" x14ac:dyDescent="0.25">
      <c r="B2707" s="3">
        <v>41851</v>
      </c>
      <c r="C2707" s="4">
        <v>6598.6</v>
      </c>
      <c r="E2707" s="4">
        <v>7062.55</v>
      </c>
      <c r="G2707" s="4">
        <v>5912.31</v>
      </c>
      <c r="I2707" s="4">
        <v>4735.88</v>
      </c>
      <c r="K2707" s="4">
        <v>3543.62</v>
      </c>
      <c r="M2707" s="4">
        <v>4927.8</v>
      </c>
      <c r="O2707" s="4">
        <v>1907.81</v>
      </c>
      <c r="Q2707" s="4">
        <v>6194.45</v>
      </c>
      <c r="T2707" s="1">
        <f>MONTH(B2707)</f>
        <v>7</v>
      </c>
      <c r="U2707" s="1">
        <f t="shared" si="42"/>
        <v>0</v>
      </c>
    </row>
    <row r="2708" spans="2:21" x14ac:dyDescent="0.25">
      <c r="B2708" s="3">
        <v>41852</v>
      </c>
      <c r="C2708" s="4">
        <v>6537.6</v>
      </c>
      <c r="E2708" s="4">
        <v>7005.3</v>
      </c>
      <c r="G2708" s="4">
        <v>5848.49</v>
      </c>
      <c r="I2708" s="4">
        <v>4678.37</v>
      </c>
      <c r="K2708" s="4">
        <v>3497.15</v>
      </c>
      <c r="M2708" s="4">
        <v>4868.6000000000004</v>
      </c>
      <c r="O2708" s="4">
        <v>1889.21</v>
      </c>
      <c r="Q2708" s="4">
        <v>6111.7</v>
      </c>
      <c r="T2708" s="1">
        <f>MONTH(B2708)</f>
        <v>8</v>
      </c>
      <c r="U2708" s="1">
        <f t="shared" si="42"/>
        <v>1</v>
      </c>
    </row>
    <row r="2709" spans="2:21" x14ac:dyDescent="0.25">
      <c r="B2709" s="3">
        <v>41855</v>
      </c>
      <c r="C2709" s="4">
        <v>6654.55</v>
      </c>
      <c r="E2709" s="4">
        <v>7095.6</v>
      </c>
      <c r="G2709" s="4">
        <v>5914.15</v>
      </c>
      <c r="I2709" s="4">
        <v>4713.6499999999996</v>
      </c>
      <c r="K2709" s="4">
        <v>3560.38</v>
      </c>
      <c r="M2709" s="4">
        <v>4907.09</v>
      </c>
      <c r="O2709" s="4">
        <v>1916.77</v>
      </c>
      <c r="Q2709" s="4">
        <v>6175.7</v>
      </c>
      <c r="T2709" s="1">
        <f>MONTH(B2709)</f>
        <v>8</v>
      </c>
      <c r="U2709" s="1">
        <f t="shared" si="42"/>
        <v>1</v>
      </c>
    </row>
    <row r="2710" spans="2:21" x14ac:dyDescent="0.25">
      <c r="B2710" s="3">
        <v>41856</v>
      </c>
      <c r="C2710" s="4">
        <v>6721.79</v>
      </c>
      <c r="E2710" s="4">
        <v>7122.34</v>
      </c>
      <c r="G2710" s="4">
        <v>5964.34</v>
      </c>
      <c r="I2710" s="4">
        <v>4746.58</v>
      </c>
      <c r="K2710" s="4">
        <v>3605.72</v>
      </c>
      <c r="M2710" s="4">
        <v>4958.1899999999996</v>
      </c>
      <c r="O2710" s="4">
        <v>1947.88</v>
      </c>
      <c r="Q2710" s="4">
        <v>6226.45</v>
      </c>
      <c r="T2710" s="1">
        <f>MONTH(B2710)</f>
        <v>8</v>
      </c>
      <c r="U2710" s="1">
        <f t="shared" si="42"/>
        <v>1</v>
      </c>
    </row>
    <row r="2711" spans="2:21" x14ac:dyDescent="0.25">
      <c r="B2711" s="3">
        <v>41857</v>
      </c>
      <c r="C2711" s="4">
        <v>6693.84</v>
      </c>
      <c r="E2711" s="4">
        <v>7127.7</v>
      </c>
      <c r="G2711" s="4">
        <v>5973.34</v>
      </c>
      <c r="I2711" s="4">
        <v>4737.7700000000004</v>
      </c>
      <c r="K2711" s="4">
        <v>3538.39</v>
      </c>
      <c r="M2711" s="4">
        <v>4930.04</v>
      </c>
      <c r="O2711" s="4">
        <v>1911.44</v>
      </c>
      <c r="Q2711" s="4">
        <v>6173.6</v>
      </c>
      <c r="T2711" s="1">
        <f>MONTH(B2711)</f>
        <v>8</v>
      </c>
      <c r="U2711" s="1">
        <f t="shared" si="42"/>
        <v>1</v>
      </c>
    </row>
    <row r="2712" spans="2:21" x14ac:dyDescent="0.25">
      <c r="B2712" s="3">
        <v>41858</v>
      </c>
      <c r="C2712" s="4">
        <v>6668.07</v>
      </c>
      <c r="E2712" s="4">
        <v>7102.78</v>
      </c>
      <c r="G2712" s="4">
        <v>5955.81</v>
      </c>
      <c r="I2712" s="4">
        <v>4713.6899999999996</v>
      </c>
      <c r="K2712" s="4">
        <v>3536.07</v>
      </c>
      <c r="M2712" s="4">
        <v>4910.82</v>
      </c>
      <c r="O2712" s="4">
        <v>1902.56</v>
      </c>
      <c r="Q2712" s="4">
        <v>6153.5</v>
      </c>
      <c r="T2712" s="1">
        <f>MONTH(B2712)</f>
        <v>8</v>
      </c>
      <c r="U2712" s="1">
        <f t="shared" si="42"/>
        <v>1</v>
      </c>
    </row>
    <row r="2713" spans="2:21" x14ac:dyDescent="0.25">
      <c r="B2713" s="3">
        <v>41859</v>
      </c>
      <c r="C2713" s="4">
        <v>6552.64</v>
      </c>
      <c r="E2713" s="4">
        <v>7025.42</v>
      </c>
      <c r="G2713" s="4">
        <v>5899.1</v>
      </c>
      <c r="I2713" s="4">
        <v>4684.0600000000004</v>
      </c>
      <c r="K2713" s="4">
        <v>3419.9</v>
      </c>
      <c r="M2713" s="4">
        <v>4860.76</v>
      </c>
      <c r="O2713" s="4">
        <v>1838.09</v>
      </c>
      <c r="Q2713" s="4">
        <v>6072.65</v>
      </c>
      <c r="T2713" s="1">
        <f>MONTH(B2713)</f>
        <v>8</v>
      </c>
      <c r="U2713" s="1">
        <f t="shared" si="42"/>
        <v>1</v>
      </c>
    </row>
    <row r="2714" spans="2:21" x14ac:dyDescent="0.25">
      <c r="B2714" s="3">
        <v>41862</v>
      </c>
      <c r="C2714" s="4">
        <v>6638.85</v>
      </c>
      <c r="E2714" s="4">
        <v>7111.33</v>
      </c>
      <c r="G2714" s="4">
        <v>5912.94</v>
      </c>
      <c r="I2714" s="4">
        <v>4692.57</v>
      </c>
      <c r="K2714" s="4">
        <v>3444.41</v>
      </c>
      <c r="M2714" s="4">
        <v>4864.32</v>
      </c>
      <c r="O2714" s="4">
        <v>1858.08</v>
      </c>
      <c r="Q2714" s="4">
        <v>6117.65</v>
      </c>
      <c r="T2714" s="1">
        <f>MONTH(B2714)</f>
        <v>8</v>
      </c>
      <c r="U2714" s="1">
        <f t="shared" si="42"/>
        <v>1</v>
      </c>
    </row>
    <row r="2715" spans="2:21" x14ac:dyDescent="0.25">
      <c r="B2715" s="3">
        <v>41863</v>
      </c>
      <c r="C2715" s="4">
        <v>6700.75</v>
      </c>
      <c r="E2715" s="4">
        <v>7172.03</v>
      </c>
      <c r="G2715" s="4">
        <v>5930.5</v>
      </c>
      <c r="I2715" s="4">
        <v>4722.83</v>
      </c>
      <c r="K2715" s="4">
        <v>3484.12</v>
      </c>
      <c r="M2715" s="4">
        <v>4875.7700000000004</v>
      </c>
      <c r="O2715" s="4">
        <v>1882.43</v>
      </c>
      <c r="Q2715" s="4">
        <v>6186.15</v>
      </c>
      <c r="T2715" s="1">
        <f>MONTH(B2715)</f>
        <v>8</v>
      </c>
      <c r="U2715" s="1">
        <f t="shared" si="42"/>
        <v>1</v>
      </c>
    </row>
    <row r="2716" spans="2:21" x14ac:dyDescent="0.25">
      <c r="B2716" s="3">
        <v>41864</v>
      </c>
      <c r="C2716" s="4">
        <v>6596.4</v>
      </c>
      <c r="E2716" s="4">
        <v>7157.67</v>
      </c>
      <c r="G2716" s="4">
        <v>5934.57</v>
      </c>
      <c r="I2716" s="4">
        <v>4745.9799999999996</v>
      </c>
      <c r="K2716" s="4">
        <v>3350.14</v>
      </c>
      <c r="M2716" s="4">
        <v>4867.59</v>
      </c>
      <c r="O2716" s="4">
        <v>1805.42</v>
      </c>
      <c r="Q2716" s="4">
        <v>6167.2</v>
      </c>
      <c r="T2716" s="1">
        <f>MONTH(B2716)</f>
        <v>8</v>
      </c>
      <c r="U2716" s="1">
        <f t="shared" si="42"/>
        <v>1</v>
      </c>
    </row>
    <row r="2717" spans="2:21" x14ac:dyDescent="0.25">
      <c r="B2717" s="3">
        <v>41865</v>
      </c>
      <c r="C2717" s="4">
        <v>6657.15</v>
      </c>
      <c r="E2717" s="4">
        <v>7214.72</v>
      </c>
      <c r="G2717" s="4">
        <v>5961.87</v>
      </c>
      <c r="I2717" s="4">
        <v>4759.13</v>
      </c>
      <c r="K2717" s="4">
        <v>3411.4</v>
      </c>
      <c r="M2717" s="4">
        <v>4898.82</v>
      </c>
      <c r="O2717" s="4">
        <v>1837.1</v>
      </c>
      <c r="Q2717" s="4">
        <v>6215.65</v>
      </c>
      <c r="T2717" s="1">
        <f>MONTH(B2717)</f>
        <v>8</v>
      </c>
      <c r="U2717" s="1">
        <f t="shared" si="42"/>
        <v>1</v>
      </c>
    </row>
    <row r="2718" spans="2:21" x14ac:dyDescent="0.25">
      <c r="B2718" s="3">
        <v>41869</v>
      </c>
      <c r="C2718" s="4">
        <v>6785.16</v>
      </c>
      <c r="E2718" s="4">
        <v>7343.61</v>
      </c>
      <c r="G2718" s="4">
        <v>6051.23</v>
      </c>
      <c r="I2718" s="4">
        <v>4795.53</v>
      </c>
      <c r="K2718" s="4">
        <v>3512.91</v>
      </c>
      <c r="M2718" s="4">
        <v>4961.54</v>
      </c>
      <c r="O2718" s="4">
        <v>1879.88</v>
      </c>
      <c r="Q2718" s="4">
        <v>6294.1</v>
      </c>
      <c r="T2718" s="1">
        <f>MONTH(B2718)</f>
        <v>8</v>
      </c>
      <c r="U2718" s="1">
        <f t="shared" si="42"/>
        <v>1</v>
      </c>
    </row>
    <row r="2719" spans="2:21" x14ac:dyDescent="0.25">
      <c r="B2719" s="3">
        <v>41870</v>
      </c>
      <c r="C2719" s="4">
        <v>6867.02</v>
      </c>
      <c r="E2719" s="4">
        <v>7389.54</v>
      </c>
      <c r="G2719" s="4">
        <v>6100.13</v>
      </c>
      <c r="I2719" s="4">
        <v>4824.88</v>
      </c>
      <c r="K2719" s="4">
        <v>3577.45</v>
      </c>
      <c r="M2719" s="4">
        <v>4999.87</v>
      </c>
      <c r="O2719" s="4">
        <v>1902.78</v>
      </c>
      <c r="Q2719" s="4">
        <v>6328.8</v>
      </c>
      <c r="T2719" s="1">
        <f>MONTH(B2719)</f>
        <v>8</v>
      </c>
      <c r="U2719" s="1">
        <f t="shared" si="42"/>
        <v>1</v>
      </c>
    </row>
    <row r="2720" spans="2:21" x14ac:dyDescent="0.25">
      <c r="B2720" s="3">
        <v>41871</v>
      </c>
      <c r="C2720" s="4">
        <v>6884.32</v>
      </c>
      <c r="E2720" s="4">
        <v>7447.79</v>
      </c>
      <c r="G2720" s="4">
        <v>6103.04</v>
      </c>
      <c r="I2720" s="4">
        <v>4837.18</v>
      </c>
      <c r="K2720" s="4">
        <v>3557.56</v>
      </c>
      <c r="M2720" s="4">
        <v>5009.6400000000003</v>
      </c>
      <c r="O2720" s="4">
        <v>1894.5</v>
      </c>
      <c r="Q2720" s="4">
        <v>6321.65</v>
      </c>
      <c r="T2720" s="1">
        <f>MONTH(B2720)</f>
        <v>8</v>
      </c>
      <c r="U2720" s="1">
        <f t="shared" si="42"/>
        <v>1</v>
      </c>
    </row>
    <row r="2721" spans="2:21" x14ac:dyDescent="0.25">
      <c r="B2721" s="3">
        <v>41872</v>
      </c>
      <c r="C2721" s="4">
        <v>6894.09</v>
      </c>
      <c r="E2721" s="4">
        <v>7478.58</v>
      </c>
      <c r="G2721" s="4">
        <v>6134.95</v>
      </c>
      <c r="I2721" s="4">
        <v>4861.43</v>
      </c>
      <c r="K2721" s="4">
        <v>3571.44</v>
      </c>
      <c r="M2721" s="4">
        <v>5024.8</v>
      </c>
      <c r="O2721" s="4">
        <v>1895.48</v>
      </c>
      <c r="Q2721" s="4">
        <v>6339.35</v>
      </c>
      <c r="T2721" s="1">
        <f>MONTH(B2721)</f>
        <v>8</v>
      </c>
      <c r="U2721" s="1">
        <f t="shared" si="42"/>
        <v>1</v>
      </c>
    </row>
    <row r="2722" spans="2:21" x14ac:dyDescent="0.25">
      <c r="B2722" s="3">
        <v>41873</v>
      </c>
      <c r="C2722" s="4">
        <v>6897.01</v>
      </c>
      <c r="E2722" s="4">
        <v>7504.15</v>
      </c>
      <c r="G2722" s="4">
        <v>6142.18</v>
      </c>
      <c r="I2722" s="4">
        <v>4866.0600000000004</v>
      </c>
      <c r="K2722" s="4">
        <v>3565.04</v>
      </c>
      <c r="M2722" s="4">
        <v>5029.75</v>
      </c>
      <c r="O2722" s="4">
        <v>1898.49</v>
      </c>
      <c r="Q2722" s="4">
        <v>6352.35</v>
      </c>
      <c r="T2722" s="1">
        <f>MONTH(B2722)</f>
        <v>8</v>
      </c>
      <c r="U2722" s="1">
        <f t="shared" si="42"/>
        <v>1</v>
      </c>
    </row>
    <row r="2723" spans="2:21" x14ac:dyDescent="0.25">
      <c r="B2723" s="3">
        <v>41876</v>
      </c>
      <c r="C2723" s="4">
        <v>6887.36</v>
      </c>
      <c r="E2723" s="4">
        <v>7517.9</v>
      </c>
      <c r="G2723" s="4">
        <v>6145.66</v>
      </c>
      <c r="I2723" s="4">
        <v>4883.9399999999996</v>
      </c>
      <c r="K2723" s="4">
        <v>3514.24</v>
      </c>
      <c r="M2723" s="4">
        <v>5036.5</v>
      </c>
      <c r="O2723" s="4">
        <v>1856.07</v>
      </c>
      <c r="Q2723" s="4">
        <v>6332.45</v>
      </c>
      <c r="T2723" s="1">
        <f>MONTH(B2723)</f>
        <v>8</v>
      </c>
      <c r="U2723" s="1">
        <f t="shared" si="42"/>
        <v>1</v>
      </c>
    </row>
    <row r="2724" spans="2:21" x14ac:dyDescent="0.25">
      <c r="B2724" s="3">
        <v>41877</v>
      </c>
      <c r="C2724" s="4">
        <v>6904.49</v>
      </c>
      <c r="E2724" s="4">
        <v>7564.15</v>
      </c>
      <c r="G2724" s="4">
        <v>6161.75</v>
      </c>
      <c r="I2724" s="4">
        <v>4927.3999999999996</v>
      </c>
      <c r="K2724" s="4">
        <v>3486.5</v>
      </c>
      <c r="M2724" s="4">
        <v>5039.51</v>
      </c>
      <c r="O2724" s="4">
        <v>1839.3</v>
      </c>
      <c r="Q2724" s="4">
        <v>6328.45</v>
      </c>
      <c r="T2724" s="1">
        <f>MONTH(B2724)</f>
        <v>8</v>
      </c>
      <c r="U2724" s="1">
        <f t="shared" si="42"/>
        <v>1</v>
      </c>
    </row>
    <row r="2725" spans="2:21" x14ac:dyDescent="0.25">
      <c r="B2725" s="3">
        <v>41878</v>
      </c>
      <c r="C2725" s="4">
        <v>6963.09</v>
      </c>
      <c r="E2725" s="4">
        <v>7623.85</v>
      </c>
      <c r="G2725" s="4">
        <v>6245.92</v>
      </c>
      <c r="I2725" s="4">
        <v>4966.8599999999997</v>
      </c>
      <c r="K2725" s="4">
        <v>3502.17</v>
      </c>
      <c r="M2725" s="4">
        <v>5081.0600000000004</v>
      </c>
      <c r="O2725" s="4">
        <v>1835.43</v>
      </c>
      <c r="Q2725" s="4">
        <v>6355.15</v>
      </c>
      <c r="T2725" s="1">
        <f>MONTH(B2725)</f>
        <v>8</v>
      </c>
      <c r="U2725" s="1">
        <f t="shared" si="42"/>
        <v>1</v>
      </c>
    </row>
    <row r="2726" spans="2:21" x14ac:dyDescent="0.25">
      <c r="B2726" s="3">
        <v>41879</v>
      </c>
      <c r="C2726" s="4">
        <v>6969.89</v>
      </c>
      <c r="E2726" s="4">
        <v>7599.76</v>
      </c>
      <c r="G2726" s="4">
        <v>6248.89</v>
      </c>
      <c r="I2726" s="4">
        <v>4961.6499999999996</v>
      </c>
      <c r="K2726" s="4">
        <v>3481.88</v>
      </c>
      <c r="M2726" s="4">
        <v>5076.4399999999996</v>
      </c>
      <c r="O2726" s="4">
        <v>1817.21</v>
      </c>
      <c r="Q2726" s="4">
        <v>6360.75</v>
      </c>
      <c r="T2726" s="1">
        <f>MONTH(B2726)</f>
        <v>8</v>
      </c>
      <c r="U2726" s="1">
        <f t="shared" si="42"/>
        <v>0</v>
      </c>
    </row>
    <row r="2727" spans="2:21" x14ac:dyDescent="0.25">
      <c r="B2727" s="3">
        <v>41883</v>
      </c>
      <c r="C2727" s="4">
        <v>7075.29</v>
      </c>
      <c r="E2727" s="4">
        <v>7706.25</v>
      </c>
      <c r="G2727" s="4">
        <v>6314.56</v>
      </c>
      <c r="I2727" s="4">
        <v>4998.46</v>
      </c>
      <c r="K2727" s="4">
        <v>3566.25</v>
      </c>
      <c r="M2727" s="4">
        <v>5142.28</v>
      </c>
      <c r="O2727" s="4">
        <v>1873.04</v>
      </c>
      <c r="Q2727" s="4">
        <v>6438.45</v>
      </c>
      <c r="T2727" s="1">
        <f>MONTH(B2727)</f>
        <v>9</v>
      </c>
      <c r="U2727" s="1">
        <f t="shared" si="42"/>
        <v>1</v>
      </c>
    </row>
    <row r="2728" spans="2:21" x14ac:dyDescent="0.25">
      <c r="B2728" s="3">
        <v>41884</v>
      </c>
      <c r="C2728" s="4">
        <v>7184.31</v>
      </c>
      <c r="E2728" s="4">
        <v>7803.3</v>
      </c>
      <c r="G2728" s="4">
        <v>6362.69</v>
      </c>
      <c r="I2728" s="4">
        <v>5035.24</v>
      </c>
      <c r="K2728" s="4">
        <v>3597.71</v>
      </c>
      <c r="M2728" s="4">
        <v>5200.93</v>
      </c>
      <c r="O2728" s="4">
        <v>1880.8</v>
      </c>
      <c r="Q2728" s="4">
        <v>6484.35</v>
      </c>
      <c r="T2728" s="1">
        <f>MONTH(B2728)</f>
        <v>9</v>
      </c>
      <c r="U2728" s="1">
        <f t="shared" si="42"/>
        <v>1</v>
      </c>
    </row>
    <row r="2729" spans="2:21" x14ac:dyDescent="0.25">
      <c r="B2729" s="3">
        <v>41885</v>
      </c>
      <c r="C2729" s="4">
        <v>7291.5</v>
      </c>
      <c r="E2729" s="4">
        <v>7960.8</v>
      </c>
      <c r="G2729" s="4">
        <v>6400.99</v>
      </c>
      <c r="I2729" s="4">
        <v>5065.13</v>
      </c>
      <c r="K2729" s="4">
        <v>3627.22</v>
      </c>
      <c r="M2729" s="4">
        <v>5201.18</v>
      </c>
      <c r="O2729" s="4">
        <v>1883.77</v>
      </c>
      <c r="Q2729" s="4">
        <v>6517.7</v>
      </c>
      <c r="T2729" s="1">
        <f>MONTH(B2729)</f>
        <v>9</v>
      </c>
      <c r="U2729" s="1">
        <f t="shared" si="42"/>
        <v>1</v>
      </c>
    </row>
    <row r="2730" spans="2:21" x14ac:dyDescent="0.25">
      <c r="B2730" s="3">
        <v>41886</v>
      </c>
      <c r="C2730" s="4">
        <v>7372.44</v>
      </c>
      <c r="E2730" s="4">
        <v>8009.66</v>
      </c>
      <c r="G2730" s="4">
        <v>6403.85</v>
      </c>
      <c r="I2730" s="4">
        <v>5072.66</v>
      </c>
      <c r="K2730" s="4">
        <v>3570.58</v>
      </c>
      <c r="M2730" s="4">
        <v>5214.37</v>
      </c>
      <c r="O2730" s="4">
        <v>1837.24</v>
      </c>
      <c r="Q2730" s="4">
        <v>6501.95</v>
      </c>
      <c r="T2730" s="1">
        <f>MONTH(B2730)</f>
        <v>9</v>
      </c>
      <c r="U2730" s="1">
        <f t="shared" si="42"/>
        <v>1</v>
      </c>
    </row>
    <row r="2731" spans="2:21" x14ac:dyDescent="0.25">
      <c r="B2731" s="3">
        <v>41887</v>
      </c>
      <c r="C2731" s="4">
        <v>7401.35</v>
      </c>
      <c r="E2731" s="4">
        <v>8054.65</v>
      </c>
      <c r="G2731" s="4">
        <v>6412.98</v>
      </c>
      <c r="I2731" s="4">
        <v>5086.1899999999996</v>
      </c>
      <c r="K2731" s="4">
        <v>3569.81</v>
      </c>
      <c r="M2731" s="4">
        <v>5233.87</v>
      </c>
      <c r="O2731" s="4">
        <v>1827.51</v>
      </c>
      <c r="Q2731" s="4">
        <v>6502.3</v>
      </c>
      <c r="T2731" s="1">
        <f>MONTH(B2731)</f>
        <v>9</v>
      </c>
      <c r="U2731" s="1">
        <f t="shared" si="42"/>
        <v>1</v>
      </c>
    </row>
    <row r="2732" spans="2:21" x14ac:dyDescent="0.25">
      <c r="B2732" s="3">
        <v>41890</v>
      </c>
      <c r="C2732" s="4">
        <v>7515.08</v>
      </c>
      <c r="E2732" s="4">
        <v>8170.91</v>
      </c>
      <c r="G2732" s="4">
        <v>6484.58</v>
      </c>
      <c r="I2732" s="4">
        <v>5139.2299999999996</v>
      </c>
      <c r="K2732" s="4">
        <v>3632.33</v>
      </c>
      <c r="M2732" s="4">
        <v>5295.02</v>
      </c>
      <c r="O2732" s="4">
        <v>1849.55</v>
      </c>
      <c r="Q2732" s="4">
        <v>6578</v>
      </c>
      <c r="T2732" s="1">
        <f>MONTH(B2732)</f>
        <v>9</v>
      </c>
      <c r="U2732" s="1">
        <f t="shared" si="42"/>
        <v>1</v>
      </c>
    </row>
    <row r="2733" spans="2:21" x14ac:dyDescent="0.25">
      <c r="B2733" s="3">
        <v>41891</v>
      </c>
      <c r="C2733" s="4">
        <v>7582.77</v>
      </c>
      <c r="E2733" s="4">
        <v>8234.31</v>
      </c>
      <c r="G2733" s="4">
        <v>6464.75</v>
      </c>
      <c r="I2733" s="4">
        <v>5131.3500000000004</v>
      </c>
      <c r="K2733" s="4">
        <v>3638.59</v>
      </c>
      <c r="M2733" s="4">
        <v>5294.27</v>
      </c>
      <c r="O2733" s="4">
        <v>1852.39</v>
      </c>
      <c r="Q2733" s="4">
        <v>6577.05</v>
      </c>
      <c r="T2733" s="1">
        <f>MONTH(B2733)</f>
        <v>9</v>
      </c>
      <c r="U2733" s="1">
        <f t="shared" si="42"/>
        <v>1</v>
      </c>
    </row>
    <row r="2734" spans="2:21" x14ac:dyDescent="0.25">
      <c r="B2734" s="3">
        <v>41892</v>
      </c>
      <c r="C2734" s="4">
        <v>7598.59</v>
      </c>
      <c r="E2734" s="4">
        <v>8243.6200000000008</v>
      </c>
      <c r="G2734" s="4">
        <v>6426.51</v>
      </c>
      <c r="I2734" s="4">
        <v>5102.7299999999996</v>
      </c>
      <c r="K2734" s="4">
        <v>3623.96</v>
      </c>
      <c r="M2734" s="4">
        <v>5271.72</v>
      </c>
      <c r="O2734" s="4">
        <v>1853.97</v>
      </c>
      <c r="Q2734" s="4">
        <v>6540.25</v>
      </c>
      <c r="T2734" s="1">
        <f>MONTH(B2734)</f>
        <v>9</v>
      </c>
      <c r="U2734" s="1">
        <f t="shared" si="42"/>
        <v>1</v>
      </c>
    </row>
    <row r="2735" spans="2:21" x14ac:dyDescent="0.25">
      <c r="B2735" s="3">
        <v>41893</v>
      </c>
      <c r="C2735" s="4">
        <v>7690.91</v>
      </c>
      <c r="E2735" s="4">
        <v>8341.42</v>
      </c>
      <c r="G2735" s="4">
        <v>6481.94</v>
      </c>
      <c r="I2735" s="4">
        <v>5125.67</v>
      </c>
      <c r="K2735" s="4">
        <v>3709.1</v>
      </c>
      <c r="M2735" s="4">
        <v>5290.56</v>
      </c>
      <c r="O2735" s="4">
        <v>1871.64</v>
      </c>
      <c r="Q2735" s="4">
        <v>6554.75</v>
      </c>
      <c r="T2735" s="1">
        <f>MONTH(B2735)</f>
        <v>9</v>
      </c>
      <c r="U2735" s="1">
        <f t="shared" si="42"/>
        <v>1</v>
      </c>
    </row>
    <row r="2736" spans="2:21" x14ac:dyDescent="0.25">
      <c r="B2736" s="3">
        <v>41894</v>
      </c>
      <c r="C2736" s="4">
        <v>7744.61</v>
      </c>
      <c r="E2736" s="4">
        <v>8403.17</v>
      </c>
      <c r="G2736" s="4">
        <v>6541.62</v>
      </c>
      <c r="I2736" s="4">
        <v>5174.33</v>
      </c>
      <c r="K2736" s="4">
        <v>3725.08</v>
      </c>
      <c r="M2736" s="4">
        <v>5341.04</v>
      </c>
      <c r="O2736" s="4">
        <v>1869.86</v>
      </c>
      <c r="Q2736" s="4">
        <v>6572.7</v>
      </c>
      <c r="T2736" s="1">
        <f>MONTH(B2736)</f>
        <v>9</v>
      </c>
      <c r="U2736" s="1">
        <f t="shared" si="42"/>
        <v>1</v>
      </c>
    </row>
    <row r="2737" spans="2:21" x14ac:dyDescent="0.25">
      <c r="B2737" s="3">
        <v>41897</v>
      </c>
      <c r="C2737" s="4">
        <v>7720.7</v>
      </c>
      <c r="E2737" s="4">
        <v>8431.7000000000007</v>
      </c>
      <c r="G2737" s="4">
        <v>6543.03</v>
      </c>
      <c r="I2737" s="4">
        <v>5170.91</v>
      </c>
      <c r="K2737" s="4">
        <v>3768.84</v>
      </c>
      <c r="M2737" s="4">
        <v>5360.26</v>
      </c>
      <c r="O2737" s="4">
        <v>1876.6</v>
      </c>
      <c r="Q2737" s="4">
        <v>6540.1</v>
      </c>
      <c r="T2737" s="1">
        <f>MONTH(B2737)</f>
        <v>9</v>
      </c>
      <c r="U2737" s="1">
        <f t="shared" si="42"/>
        <v>1</v>
      </c>
    </row>
    <row r="2738" spans="2:21" x14ac:dyDescent="0.25">
      <c r="B2738" s="3">
        <v>41898</v>
      </c>
      <c r="C2738" s="4">
        <v>7429.91</v>
      </c>
      <c r="E2738" s="4">
        <v>8129.07</v>
      </c>
      <c r="G2738" s="4">
        <v>6451</v>
      </c>
      <c r="I2738" s="4">
        <v>5104.8</v>
      </c>
      <c r="K2738" s="4">
        <v>3592.45</v>
      </c>
      <c r="M2738" s="4">
        <v>5277.51</v>
      </c>
      <c r="O2738" s="4">
        <v>1797.21</v>
      </c>
      <c r="Q2738" s="4">
        <v>6411.25</v>
      </c>
      <c r="T2738" s="1">
        <f>MONTH(B2738)</f>
        <v>9</v>
      </c>
      <c r="U2738" s="1">
        <f t="shared" si="42"/>
        <v>1</v>
      </c>
    </row>
    <row r="2739" spans="2:21" x14ac:dyDescent="0.25">
      <c r="B2739" s="3">
        <v>41899</v>
      </c>
      <c r="C2739" s="4">
        <v>7467.59</v>
      </c>
      <c r="E2739" s="4">
        <v>8190.46</v>
      </c>
      <c r="G2739" s="4">
        <v>6477.35</v>
      </c>
      <c r="I2739" s="4">
        <v>5112.96</v>
      </c>
      <c r="K2739" s="4">
        <v>3579.03</v>
      </c>
      <c r="M2739" s="4">
        <v>5302.21</v>
      </c>
      <c r="O2739" s="4">
        <v>1800.65</v>
      </c>
      <c r="Q2739" s="4">
        <v>6442.5</v>
      </c>
      <c r="T2739" s="1">
        <f>MONTH(B2739)</f>
        <v>9</v>
      </c>
      <c r="U2739" s="1">
        <f t="shared" si="42"/>
        <v>1</v>
      </c>
    </row>
    <row r="2740" spans="2:21" x14ac:dyDescent="0.25">
      <c r="B2740" s="3">
        <v>41900</v>
      </c>
      <c r="C2740" s="4">
        <v>7617.24</v>
      </c>
      <c r="E2740" s="4">
        <v>8313.4599999999991</v>
      </c>
      <c r="G2740" s="4">
        <v>6583.18</v>
      </c>
      <c r="I2740" s="4">
        <v>5192.2</v>
      </c>
      <c r="K2740" s="4">
        <v>3692.53</v>
      </c>
      <c r="M2740" s="4">
        <v>5379.41</v>
      </c>
      <c r="O2740" s="4">
        <v>1859.72</v>
      </c>
      <c r="Q2740" s="4">
        <v>6560</v>
      </c>
      <c r="T2740" s="1">
        <f>MONTH(B2740)</f>
        <v>9</v>
      </c>
      <c r="U2740" s="1">
        <f t="shared" si="42"/>
        <v>1</v>
      </c>
    </row>
    <row r="2741" spans="2:21" x14ac:dyDescent="0.25">
      <c r="B2741" s="3">
        <v>41901</v>
      </c>
      <c r="C2741" s="4">
        <v>7637.49</v>
      </c>
      <c r="E2741" s="4">
        <v>8329.59</v>
      </c>
      <c r="G2741" s="4">
        <v>6595.24</v>
      </c>
      <c r="I2741" s="4">
        <v>5216.0200000000004</v>
      </c>
      <c r="K2741" s="4">
        <v>3678.49</v>
      </c>
      <c r="M2741" s="4">
        <v>5404.13</v>
      </c>
      <c r="O2741" s="4">
        <v>1842</v>
      </c>
      <c r="Q2741" s="4">
        <v>6561.65</v>
      </c>
      <c r="T2741" s="1">
        <f>MONTH(B2741)</f>
        <v>9</v>
      </c>
      <c r="U2741" s="1">
        <f t="shared" si="42"/>
        <v>1</v>
      </c>
    </row>
    <row r="2742" spans="2:21" x14ac:dyDescent="0.25">
      <c r="B2742" s="3">
        <v>41904</v>
      </c>
      <c r="C2742" s="4">
        <v>7591.51</v>
      </c>
      <c r="E2742" s="4">
        <v>8337.9599999999991</v>
      </c>
      <c r="G2742" s="4">
        <v>6591.29</v>
      </c>
      <c r="I2742" s="4">
        <v>5203.2299999999996</v>
      </c>
      <c r="K2742" s="4">
        <v>3681.57</v>
      </c>
      <c r="M2742" s="4">
        <v>5389.96</v>
      </c>
      <c r="O2742" s="4">
        <v>1841.36</v>
      </c>
      <c r="Q2742" s="4">
        <v>6576.6</v>
      </c>
      <c r="T2742" s="1">
        <f>MONTH(B2742)</f>
        <v>9</v>
      </c>
      <c r="U2742" s="1">
        <f t="shared" si="42"/>
        <v>1</v>
      </c>
    </row>
    <row r="2743" spans="2:21" x14ac:dyDescent="0.25">
      <c r="B2743" s="3">
        <v>41905</v>
      </c>
      <c r="C2743" s="4">
        <v>7423.39</v>
      </c>
      <c r="E2743" s="4">
        <v>8162.32</v>
      </c>
      <c r="G2743" s="4">
        <v>6504.57</v>
      </c>
      <c r="I2743" s="4">
        <v>5140.32</v>
      </c>
      <c r="K2743" s="4">
        <v>3568.46</v>
      </c>
      <c r="M2743" s="4">
        <v>5315.06</v>
      </c>
      <c r="O2743" s="4">
        <v>1782.62</v>
      </c>
      <c r="Q2743" s="4">
        <v>6464.8</v>
      </c>
      <c r="T2743" s="1">
        <f>MONTH(B2743)</f>
        <v>9</v>
      </c>
      <c r="U2743" s="1">
        <f t="shared" si="42"/>
        <v>1</v>
      </c>
    </row>
    <row r="2744" spans="2:21" x14ac:dyDescent="0.25">
      <c r="B2744" s="3">
        <v>41906</v>
      </c>
      <c r="C2744" s="4">
        <v>7313.4</v>
      </c>
      <c r="E2744" s="4">
        <v>8004.72</v>
      </c>
      <c r="G2744" s="4">
        <v>6500.87</v>
      </c>
      <c r="I2744" s="4">
        <v>5152.58</v>
      </c>
      <c r="K2744" s="4">
        <v>3490.21</v>
      </c>
      <c r="M2744" s="4">
        <v>5328.1</v>
      </c>
      <c r="O2744" s="4">
        <v>1741.19</v>
      </c>
      <c r="Q2744" s="4">
        <v>6437.25</v>
      </c>
      <c r="T2744" s="1">
        <f>MONTH(B2744)</f>
        <v>9</v>
      </c>
      <c r="U2744" s="1">
        <f t="shared" si="42"/>
        <v>1</v>
      </c>
    </row>
    <row r="2745" spans="2:21" x14ac:dyDescent="0.25">
      <c r="B2745" s="3">
        <v>41907</v>
      </c>
      <c r="C2745" s="4">
        <v>7210.92</v>
      </c>
      <c r="E2745" s="4">
        <v>7878.1</v>
      </c>
      <c r="G2745" s="4">
        <v>6481.7</v>
      </c>
      <c r="I2745" s="4">
        <v>5118.2299999999996</v>
      </c>
      <c r="K2745" s="4">
        <v>3308.29</v>
      </c>
      <c r="M2745" s="4">
        <v>5297.54</v>
      </c>
      <c r="O2745" s="4">
        <v>1647.77</v>
      </c>
      <c r="Q2745" s="4">
        <v>6343.15</v>
      </c>
      <c r="T2745" s="1">
        <f>MONTH(B2745)</f>
        <v>9</v>
      </c>
      <c r="U2745" s="1">
        <f t="shared" si="42"/>
        <v>1</v>
      </c>
    </row>
    <row r="2746" spans="2:21" x14ac:dyDescent="0.25">
      <c r="B2746" s="3">
        <v>41908</v>
      </c>
      <c r="C2746" s="4">
        <v>7268.52</v>
      </c>
      <c r="E2746" s="4">
        <v>7970.26</v>
      </c>
      <c r="G2746" s="4">
        <v>6499.96</v>
      </c>
      <c r="I2746" s="4">
        <v>5149.2</v>
      </c>
      <c r="K2746" s="4">
        <v>3366.08</v>
      </c>
      <c r="M2746" s="4">
        <v>5317.33</v>
      </c>
      <c r="O2746" s="4">
        <v>1702.22</v>
      </c>
      <c r="Q2746" s="4">
        <v>6396.55</v>
      </c>
      <c r="T2746" s="1">
        <f>MONTH(B2746)</f>
        <v>9</v>
      </c>
      <c r="U2746" s="1">
        <f t="shared" si="42"/>
        <v>1</v>
      </c>
    </row>
    <row r="2747" spans="2:21" x14ac:dyDescent="0.25">
      <c r="B2747" s="3">
        <v>41911</v>
      </c>
      <c r="C2747" s="4">
        <v>7386.42</v>
      </c>
      <c r="E2747" s="4">
        <v>8196.76</v>
      </c>
      <c r="G2747" s="4">
        <v>6560.77</v>
      </c>
      <c r="I2747" s="4">
        <v>5182.55</v>
      </c>
      <c r="K2747" s="4">
        <v>3422.66</v>
      </c>
      <c r="M2747" s="4">
        <v>5348.49</v>
      </c>
      <c r="O2747" s="4">
        <v>1694.13</v>
      </c>
      <c r="Q2747" s="4">
        <v>6408.3</v>
      </c>
      <c r="T2747" s="1">
        <f>MONTH(B2747)</f>
        <v>9</v>
      </c>
      <c r="U2747" s="1">
        <f t="shared" si="42"/>
        <v>1</v>
      </c>
    </row>
    <row r="2748" spans="2:21" x14ac:dyDescent="0.25">
      <c r="B2748" s="3">
        <v>41912</v>
      </c>
      <c r="C2748" s="4">
        <v>7418.6</v>
      </c>
      <c r="E2748" s="4">
        <v>8252.73</v>
      </c>
      <c r="G2748" s="4">
        <v>6596.89</v>
      </c>
      <c r="I2748" s="4">
        <v>5199.75</v>
      </c>
      <c r="K2748" s="4">
        <v>3420.2</v>
      </c>
      <c r="M2748" s="4">
        <v>5376.55</v>
      </c>
      <c r="O2748" s="4">
        <v>1668.04</v>
      </c>
      <c r="Q2748" s="4">
        <v>6415.7</v>
      </c>
      <c r="T2748" s="1">
        <f>MONTH(B2748)</f>
        <v>9</v>
      </c>
      <c r="U2748" s="1">
        <f t="shared" si="42"/>
        <v>0</v>
      </c>
    </row>
    <row r="2749" spans="2:21" x14ac:dyDescent="0.25">
      <c r="B2749" s="3">
        <v>41913</v>
      </c>
      <c r="C2749" s="4">
        <v>7417.13</v>
      </c>
      <c r="E2749" s="4">
        <v>8206.51</v>
      </c>
      <c r="G2749" s="4">
        <v>6602.51</v>
      </c>
      <c r="I2749" s="4">
        <v>5228.16</v>
      </c>
      <c r="K2749" s="4">
        <v>3402.55</v>
      </c>
      <c r="M2749" s="4">
        <v>5384.02</v>
      </c>
      <c r="O2749" s="4">
        <v>1657.02</v>
      </c>
      <c r="Q2749" s="4">
        <v>6398.05</v>
      </c>
      <c r="T2749" s="1">
        <f>MONTH(B2749)</f>
        <v>10</v>
      </c>
      <c r="U2749" s="1">
        <f t="shared" si="42"/>
        <v>1</v>
      </c>
    </row>
    <row r="2750" spans="2:21" x14ac:dyDescent="0.25">
      <c r="B2750" s="3">
        <v>41919</v>
      </c>
      <c r="C2750" s="4">
        <v>7366.95</v>
      </c>
      <c r="E2750" s="4">
        <v>8149.96</v>
      </c>
      <c r="G2750" s="4">
        <v>6551.24</v>
      </c>
      <c r="I2750" s="4">
        <v>5167.7</v>
      </c>
      <c r="K2750" s="4">
        <v>3381.09</v>
      </c>
      <c r="M2750" s="4">
        <v>5305.62</v>
      </c>
      <c r="O2750" s="4">
        <v>1630.51</v>
      </c>
      <c r="Q2750" s="4">
        <v>6324.85</v>
      </c>
      <c r="T2750" s="1">
        <f>MONTH(B2750)</f>
        <v>10</v>
      </c>
      <c r="U2750" s="1">
        <f t="shared" si="42"/>
        <v>1</v>
      </c>
    </row>
    <row r="2751" spans="2:21" x14ac:dyDescent="0.25">
      <c r="B2751" s="3">
        <v>41920</v>
      </c>
      <c r="C2751" s="4">
        <v>7281.87</v>
      </c>
      <c r="E2751" s="4">
        <v>8101.49</v>
      </c>
      <c r="G2751" s="4">
        <v>6487.26</v>
      </c>
      <c r="I2751" s="4">
        <v>5088.6899999999996</v>
      </c>
      <c r="K2751" s="4">
        <v>3421.59</v>
      </c>
      <c r="M2751" s="4">
        <v>5242.22</v>
      </c>
      <c r="O2751" s="4">
        <v>1649.56</v>
      </c>
      <c r="Q2751" s="4">
        <v>6316.65</v>
      </c>
      <c r="T2751" s="1">
        <f>MONTH(B2751)</f>
        <v>10</v>
      </c>
      <c r="U2751" s="1">
        <f t="shared" si="42"/>
        <v>1</v>
      </c>
    </row>
    <row r="2752" spans="2:21" x14ac:dyDescent="0.25">
      <c r="B2752" s="3">
        <v>41921</v>
      </c>
      <c r="C2752" s="4">
        <v>7399</v>
      </c>
      <c r="E2752" s="4">
        <v>8270.16</v>
      </c>
      <c r="G2752" s="4">
        <v>6530.93</v>
      </c>
      <c r="I2752" s="4">
        <v>5144.7700000000004</v>
      </c>
      <c r="K2752" s="4">
        <v>3491.42</v>
      </c>
      <c r="M2752" s="4">
        <v>5288.75</v>
      </c>
      <c r="O2752" s="4">
        <v>1711.45</v>
      </c>
      <c r="Q2752" s="4">
        <v>6416.4</v>
      </c>
      <c r="T2752" s="1">
        <f>MONTH(B2752)</f>
        <v>10</v>
      </c>
      <c r="U2752" s="1">
        <f t="shared" si="42"/>
        <v>1</v>
      </c>
    </row>
    <row r="2753" spans="2:21" x14ac:dyDescent="0.25">
      <c r="B2753" s="3">
        <v>41922</v>
      </c>
      <c r="C2753" s="4">
        <v>7290.35</v>
      </c>
      <c r="E2753" s="4">
        <v>8105.33</v>
      </c>
      <c r="G2753" s="4">
        <v>6499.38</v>
      </c>
      <c r="I2753" s="4">
        <v>5126.58</v>
      </c>
      <c r="K2753" s="4">
        <v>3445.32</v>
      </c>
      <c r="M2753" s="4">
        <v>5255.88</v>
      </c>
      <c r="O2753" s="4">
        <v>1679.52</v>
      </c>
      <c r="Q2753" s="4">
        <v>6330.35</v>
      </c>
      <c r="T2753" s="1">
        <f>MONTH(B2753)</f>
        <v>10</v>
      </c>
      <c r="U2753" s="1">
        <f t="shared" si="42"/>
        <v>1</v>
      </c>
    </row>
    <row r="2754" spans="2:21" x14ac:dyDescent="0.25">
      <c r="B2754" s="3">
        <v>41925</v>
      </c>
      <c r="C2754" s="4">
        <v>7312.59</v>
      </c>
      <c r="E2754" s="4">
        <v>8174.22</v>
      </c>
      <c r="G2754" s="4">
        <v>6498.73</v>
      </c>
      <c r="I2754" s="4">
        <v>5142.2299999999996</v>
      </c>
      <c r="K2754" s="4">
        <v>3491.47</v>
      </c>
      <c r="M2754" s="4">
        <v>5246.39</v>
      </c>
      <c r="O2754" s="4">
        <v>1694.97</v>
      </c>
      <c r="Q2754" s="4">
        <v>6352.4</v>
      </c>
      <c r="T2754" s="1">
        <f>MONTH(B2754)</f>
        <v>10</v>
      </c>
      <c r="U2754" s="1">
        <f t="shared" si="42"/>
        <v>1</v>
      </c>
    </row>
    <row r="2755" spans="2:21" x14ac:dyDescent="0.25">
      <c r="B2755" s="3">
        <v>41926</v>
      </c>
      <c r="C2755" s="4">
        <v>7277.27</v>
      </c>
      <c r="E2755" s="4">
        <v>8176.54</v>
      </c>
      <c r="G2755" s="4">
        <v>6495.87</v>
      </c>
      <c r="I2755" s="4">
        <v>5134.1499999999996</v>
      </c>
      <c r="K2755" s="4">
        <v>3468.83</v>
      </c>
      <c r="M2755" s="4">
        <v>5241.1000000000004</v>
      </c>
      <c r="O2755" s="4">
        <v>1684.25</v>
      </c>
      <c r="Q2755" s="4">
        <v>6339.9</v>
      </c>
      <c r="T2755" s="1">
        <f>MONTH(B2755)</f>
        <v>10</v>
      </c>
      <c r="U2755" s="1">
        <f t="shared" si="42"/>
        <v>1</v>
      </c>
    </row>
    <row r="2756" spans="2:21" x14ac:dyDescent="0.25">
      <c r="B2756" s="3">
        <v>41928</v>
      </c>
      <c r="C2756" s="4">
        <v>7031.69</v>
      </c>
      <c r="E2756" s="4">
        <v>7892.13</v>
      </c>
      <c r="G2756" s="4">
        <v>6375.55</v>
      </c>
      <c r="I2756" s="4">
        <v>5058.96</v>
      </c>
      <c r="K2756" s="4">
        <v>3370.98</v>
      </c>
      <c r="M2756" s="4">
        <v>5150.3599999999997</v>
      </c>
      <c r="O2756" s="4">
        <v>1636.79</v>
      </c>
      <c r="Q2756" s="4">
        <v>6225.3</v>
      </c>
      <c r="T2756" s="1">
        <f>MONTH(B2756)</f>
        <v>10</v>
      </c>
      <c r="U2756" s="1">
        <f t="shared" ref="U2756:U2819" si="43">IF(T2756=T2757,1,0)</f>
        <v>1</v>
      </c>
    </row>
    <row r="2757" spans="2:21" x14ac:dyDescent="0.25">
      <c r="B2757" s="3">
        <v>41929</v>
      </c>
      <c r="C2757" s="4">
        <v>7028.17</v>
      </c>
      <c r="E2757" s="4">
        <v>7921.63</v>
      </c>
      <c r="G2757" s="4">
        <v>6361.94</v>
      </c>
      <c r="I2757" s="4">
        <v>5032.2299999999996</v>
      </c>
      <c r="K2757" s="4">
        <v>3403.27</v>
      </c>
      <c r="M2757" s="4">
        <v>5149.01</v>
      </c>
      <c r="O2757" s="4">
        <v>1663.94</v>
      </c>
      <c r="Q2757" s="4">
        <v>6255.15</v>
      </c>
      <c r="T2757" s="1">
        <f>MONTH(B2757)</f>
        <v>10</v>
      </c>
      <c r="U2757" s="1">
        <f t="shared" si="43"/>
        <v>1</v>
      </c>
    </row>
    <row r="2758" spans="2:21" x14ac:dyDescent="0.25">
      <c r="B2758" s="3">
        <v>41932</v>
      </c>
      <c r="C2758" s="4">
        <v>7119.35</v>
      </c>
      <c r="E2758" s="4">
        <v>8049.55</v>
      </c>
      <c r="G2758" s="4">
        <v>6441.69</v>
      </c>
      <c r="I2758" s="4">
        <v>5078.7299999999996</v>
      </c>
      <c r="K2758" s="4">
        <v>3464.18</v>
      </c>
      <c r="M2758" s="4">
        <v>5191.1099999999997</v>
      </c>
      <c r="O2758" s="4">
        <v>1696.47</v>
      </c>
      <c r="Q2758" s="4">
        <v>6334.8</v>
      </c>
      <c r="T2758" s="1">
        <f>MONTH(B2758)</f>
        <v>10</v>
      </c>
      <c r="U2758" s="1">
        <f t="shared" si="43"/>
        <v>1</v>
      </c>
    </row>
    <row r="2759" spans="2:21" x14ac:dyDescent="0.25">
      <c r="B2759" s="3">
        <v>41933</v>
      </c>
      <c r="C2759" s="4">
        <v>7237.52</v>
      </c>
      <c r="E2759" s="4">
        <v>8159.04</v>
      </c>
      <c r="G2759" s="4">
        <v>6492.93</v>
      </c>
      <c r="I2759" s="4">
        <v>5124.55</v>
      </c>
      <c r="K2759" s="4">
        <v>3457.44</v>
      </c>
      <c r="M2759" s="4">
        <v>5210.1099999999997</v>
      </c>
      <c r="O2759" s="4">
        <v>1724.42</v>
      </c>
      <c r="Q2759" s="4">
        <v>6378.15</v>
      </c>
      <c r="T2759" s="1">
        <f>MONTH(B2759)</f>
        <v>10</v>
      </c>
      <c r="U2759" s="1">
        <f t="shared" si="43"/>
        <v>1</v>
      </c>
    </row>
    <row r="2760" spans="2:21" x14ac:dyDescent="0.25">
      <c r="B2760" s="3">
        <v>41934</v>
      </c>
      <c r="C2760" s="4">
        <v>7334.58</v>
      </c>
      <c r="E2760" s="4">
        <v>8252.84</v>
      </c>
      <c r="G2760" s="4">
        <v>6575.41</v>
      </c>
      <c r="I2760" s="4">
        <v>5185.96</v>
      </c>
      <c r="K2760" s="4">
        <v>3468.57</v>
      </c>
      <c r="M2760" s="4">
        <v>5285.87</v>
      </c>
      <c r="O2760" s="4">
        <v>1734.2</v>
      </c>
      <c r="Q2760" s="4">
        <v>6436.55</v>
      </c>
      <c r="T2760" s="1">
        <f>MONTH(B2760)</f>
        <v>10</v>
      </c>
      <c r="U2760" s="1">
        <f t="shared" si="43"/>
        <v>1</v>
      </c>
    </row>
    <row r="2761" spans="2:21" x14ac:dyDescent="0.25">
      <c r="B2761" s="3">
        <v>41935</v>
      </c>
      <c r="C2761" s="4">
        <v>7393.83</v>
      </c>
      <c r="E2761" s="4">
        <v>8317.9500000000007</v>
      </c>
      <c r="G2761" s="4">
        <v>6623.14</v>
      </c>
      <c r="I2761" s="4">
        <v>5209.22</v>
      </c>
      <c r="K2761" s="4">
        <v>3507.43</v>
      </c>
      <c r="M2761" s="4">
        <v>5307.55</v>
      </c>
      <c r="O2761" s="4">
        <v>1742.87</v>
      </c>
      <c r="Q2761" s="4">
        <v>6463.25</v>
      </c>
      <c r="T2761" s="1">
        <f>MONTH(B2761)</f>
        <v>10</v>
      </c>
      <c r="U2761" s="1">
        <f t="shared" si="43"/>
        <v>1</v>
      </c>
    </row>
    <row r="2762" spans="2:21" x14ac:dyDescent="0.25">
      <c r="B2762" s="3">
        <v>41939</v>
      </c>
      <c r="C2762" s="4">
        <v>7335.44</v>
      </c>
      <c r="E2762" s="4">
        <v>8287.0300000000007</v>
      </c>
      <c r="G2762" s="4">
        <v>6577.83</v>
      </c>
      <c r="I2762" s="4">
        <v>5182.8</v>
      </c>
      <c r="K2762" s="4">
        <v>3499.59</v>
      </c>
      <c r="M2762" s="4">
        <v>5276.36</v>
      </c>
      <c r="O2762" s="4">
        <v>1729.38</v>
      </c>
      <c r="Q2762" s="4">
        <v>6438.9</v>
      </c>
      <c r="T2762" s="1">
        <f>MONTH(B2762)</f>
        <v>10</v>
      </c>
      <c r="U2762" s="1">
        <f t="shared" si="43"/>
        <v>1</v>
      </c>
    </row>
    <row r="2763" spans="2:21" x14ac:dyDescent="0.25">
      <c r="B2763" s="3">
        <v>41940</v>
      </c>
      <c r="C2763" s="4">
        <v>7348.63</v>
      </c>
      <c r="E2763" s="4">
        <v>8301.35</v>
      </c>
      <c r="G2763" s="4">
        <v>6590.51</v>
      </c>
      <c r="I2763" s="4">
        <v>5195.21</v>
      </c>
      <c r="K2763" s="4">
        <v>3523.87</v>
      </c>
      <c r="M2763" s="4">
        <v>5292.46</v>
      </c>
      <c r="O2763" s="4">
        <v>1749.63</v>
      </c>
      <c r="Q2763" s="4">
        <v>6465.15</v>
      </c>
      <c r="T2763" s="1">
        <f>MONTH(B2763)</f>
        <v>10</v>
      </c>
      <c r="U2763" s="1">
        <f t="shared" si="43"/>
        <v>1</v>
      </c>
    </row>
    <row r="2764" spans="2:21" x14ac:dyDescent="0.25">
      <c r="B2764" s="3">
        <v>41941</v>
      </c>
      <c r="C2764" s="4">
        <v>7431.47</v>
      </c>
      <c r="E2764" s="4">
        <v>8368.4500000000007</v>
      </c>
      <c r="G2764" s="4">
        <v>6648.1</v>
      </c>
      <c r="I2764" s="4">
        <v>5223.1499999999996</v>
      </c>
      <c r="K2764" s="4">
        <v>3548.36</v>
      </c>
      <c r="M2764" s="4">
        <v>5333.66</v>
      </c>
      <c r="O2764" s="4">
        <v>1757.86</v>
      </c>
      <c r="Q2764" s="4">
        <v>6513.75</v>
      </c>
      <c r="T2764" s="1">
        <f>MONTH(B2764)</f>
        <v>10</v>
      </c>
      <c r="U2764" s="1">
        <f t="shared" si="43"/>
        <v>1</v>
      </c>
    </row>
    <row r="2765" spans="2:21" x14ac:dyDescent="0.25">
      <c r="B2765" s="3">
        <v>41942</v>
      </c>
      <c r="C2765" s="4">
        <v>7509.16</v>
      </c>
      <c r="E2765" s="4">
        <v>8480.31</v>
      </c>
      <c r="G2765" s="4">
        <v>6736.8</v>
      </c>
      <c r="I2765" s="4">
        <v>5276.81</v>
      </c>
      <c r="K2765" s="4">
        <v>3571.86</v>
      </c>
      <c r="M2765" s="4">
        <v>5370.43</v>
      </c>
      <c r="O2765" s="4">
        <v>1788.28</v>
      </c>
      <c r="Q2765" s="4">
        <v>6570.3</v>
      </c>
      <c r="T2765" s="1">
        <f>MONTH(B2765)</f>
        <v>10</v>
      </c>
      <c r="U2765" s="1">
        <f t="shared" si="43"/>
        <v>1</v>
      </c>
    </row>
    <row r="2766" spans="2:21" x14ac:dyDescent="0.25">
      <c r="B2766" s="3">
        <v>41943</v>
      </c>
      <c r="C2766" s="4">
        <v>7622.94</v>
      </c>
      <c r="E2766" s="4">
        <v>8615.41</v>
      </c>
      <c r="G2766" s="4">
        <v>6825.3</v>
      </c>
      <c r="I2766" s="4">
        <v>5343.46</v>
      </c>
      <c r="K2766" s="4">
        <v>3672.29</v>
      </c>
      <c r="M2766" s="4">
        <v>5461.09</v>
      </c>
      <c r="O2766" s="4">
        <v>1843.82</v>
      </c>
      <c r="Q2766" s="4">
        <v>6685.75</v>
      </c>
      <c r="T2766" s="1">
        <f>MONTH(B2766)</f>
        <v>10</v>
      </c>
      <c r="U2766" s="1">
        <f t="shared" si="43"/>
        <v>0</v>
      </c>
    </row>
    <row r="2767" spans="2:21" x14ac:dyDescent="0.25">
      <c r="B2767" s="3">
        <v>41946</v>
      </c>
      <c r="C2767" s="4">
        <v>7714.76</v>
      </c>
      <c r="E2767" s="4">
        <v>8728.0300000000007</v>
      </c>
      <c r="G2767" s="4">
        <v>6840.03</v>
      </c>
      <c r="I2767" s="4">
        <v>5335.1</v>
      </c>
      <c r="K2767" s="4">
        <v>3720.45</v>
      </c>
      <c r="M2767" s="4">
        <v>5466.62</v>
      </c>
      <c r="O2767" s="4">
        <v>1882.48</v>
      </c>
      <c r="Q2767" s="4">
        <v>6704.3</v>
      </c>
      <c r="T2767" s="1">
        <f>MONTH(B2767)</f>
        <v>11</v>
      </c>
      <c r="U2767" s="1">
        <f t="shared" si="43"/>
        <v>1</v>
      </c>
    </row>
    <row r="2768" spans="2:21" x14ac:dyDescent="0.25">
      <c r="B2768" s="3">
        <v>41948</v>
      </c>
      <c r="C2768" s="4">
        <v>7759.7</v>
      </c>
      <c r="E2768" s="4">
        <v>8764.8799999999992</v>
      </c>
      <c r="G2768" s="4">
        <v>6856.56</v>
      </c>
      <c r="I2768" s="4">
        <v>5344.08</v>
      </c>
      <c r="K2768" s="4">
        <v>3734.61</v>
      </c>
      <c r="M2768" s="4">
        <v>5464.44</v>
      </c>
      <c r="O2768" s="4">
        <v>1874.63</v>
      </c>
      <c r="Q2768" s="4">
        <v>6713.75</v>
      </c>
      <c r="T2768" s="1">
        <f>MONTH(B2768)</f>
        <v>11</v>
      </c>
      <c r="U2768" s="1">
        <f t="shared" si="43"/>
        <v>1</v>
      </c>
    </row>
    <row r="2769" spans="2:21" x14ac:dyDescent="0.25">
      <c r="B2769" s="3">
        <v>41950</v>
      </c>
      <c r="C2769" s="4">
        <v>7785.17</v>
      </c>
      <c r="E2769" s="4">
        <v>8797.85</v>
      </c>
      <c r="G2769" s="4">
        <v>6925.85</v>
      </c>
      <c r="I2769" s="4">
        <v>5387.7</v>
      </c>
      <c r="K2769" s="4">
        <v>3729.87</v>
      </c>
      <c r="M2769" s="4">
        <v>5500.25</v>
      </c>
      <c r="O2769" s="4">
        <v>1862.9</v>
      </c>
      <c r="Q2769" s="4">
        <v>6720.95</v>
      </c>
      <c r="T2769" s="1">
        <f>MONTH(B2769)</f>
        <v>11</v>
      </c>
      <c r="U2769" s="1">
        <f t="shared" si="43"/>
        <v>1</v>
      </c>
    </row>
    <row r="2770" spans="2:21" x14ac:dyDescent="0.25">
      <c r="B2770" s="3">
        <v>41953</v>
      </c>
      <c r="C2770" s="4">
        <v>7823.71</v>
      </c>
      <c r="E2770" s="4">
        <v>8862.7099999999991</v>
      </c>
      <c r="G2770" s="4">
        <v>6972.53</v>
      </c>
      <c r="I2770" s="4">
        <v>5424.47</v>
      </c>
      <c r="K2770" s="4">
        <v>3752.34</v>
      </c>
      <c r="M2770" s="4">
        <v>5529.39</v>
      </c>
      <c r="O2770" s="4">
        <v>1860.32</v>
      </c>
      <c r="Q2770" s="4">
        <v>6727.75</v>
      </c>
      <c r="T2770" s="1">
        <f>MONTH(B2770)</f>
        <v>11</v>
      </c>
      <c r="U2770" s="1">
        <f t="shared" si="43"/>
        <v>1</v>
      </c>
    </row>
    <row r="2771" spans="2:21" x14ac:dyDescent="0.25">
      <c r="B2771" s="3">
        <v>41954</v>
      </c>
      <c r="C2771" s="4">
        <v>7898.61</v>
      </c>
      <c r="E2771" s="4">
        <v>8933.52</v>
      </c>
      <c r="G2771" s="4">
        <v>6976.5</v>
      </c>
      <c r="I2771" s="4">
        <v>5424.77</v>
      </c>
      <c r="K2771" s="4">
        <v>3805.87</v>
      </c>
      <c r="M2771" s="4">
        <v>5538.69</v>
      </c>
      <c r="O2771" s="4">
        <v>1891.82</v>
      </c>
      <c r="Q2771" s="4">
        <v>6753.1</v>
      </c>
      <c r="T2771" s="1">
        <f>MONTH(B2771)</f>
        <v>11</v>
      </c>
      <c r="U2771" s="1">
        <f t="shared" si="43"/>
        <v>1</v>
      </c>
    </row>
    <row r="2772" spans="2:21" x14ac:dyDescent="0.25">
      <c r="B2772" s="3">
        <v>41955</v>
      </c>
      <c r="C2772" s="4">
        <v>7954.48</v>
      </c>
      <c r="E2772" s="4">
        <v>9011.07</v>
      </c>
      <c r="G2772" s="4">
        <v>7002.17</v>
      </c>
      <c r="I2772" s="4">
        <v>5460.58</v>
      </c>
      <c r="K2772" s="4">
        <v>3787.62</v>
      </c>
      <c r="M2772" s="4">
        <v>5538.84</v>
      </c>
      <c r="O2772" s="4">
        <v>1889.63</v>
      </c>
      <c r="Q2772" s="4">
        <v>6777.6</v>
      </c>
      <c r="T2772" s="1">
        <f>MONTH(B2772)</f>
        <v>11</v>
      </c>
      <c r="U2772" s="1">
        <f t="shared" si="43"/>
        <v>1</v>
      </c>
    </row>
    <row r="2773" spans="2:21" x14ac:dyDescent="0.25">
      <c r="B2773" s="3">
        <v>41956</v>
      </c>
      <c r="C2773" s="4">
        <v>7964.58</v>
      </c>
      <c r="E2773" s="4">
        <v>9028.49</v>
      </c>
      <c r="G2773" s="4">
        <v>7034.01</v>
      </c>
      <c r="I2773" s="4">
        <v>5484.98</v>
      </c>
      <c r="K2773" s="4">
        <v>3733.99</v>
      </c>
      <c r="M2773" s="4">
        <v>5542.02</v>
      </c>
      <c r="O2773" s="4">
        <v>1862.1</v>
      </c>
      <c r="Q2773" s="4">
        <v>6753.55</v>
      </c>
      <c r="T2773" s="1">
        <f>MONTH(B2773)</f>
        <v>11</v>
      </c>
      <c r="U2773" s="1">
        <f t="shared" si="43"/>
        <v>1</v>
      </c>
    </row>
    <row r="2774" spans="2:21" x14ac:dyDescent="0.25">
      <c r="B2774" s="3">
        <v>41957</v>
      </c>
      <c r="C2774" s="4">
        <v>7971.46</v>
      </c>
      <c r="E2774" s="4">
        <v>9065.36</v>
      </c>
      <c r="G2774" s="4">
        <v>7046.67</v>
      </c>
      <c r="I2774" s="4">
        <v>5501.04</v>
      </c>
      <c r="K2774" s="4">
        <v>3783.14</v>
      </c>
      <c r="M2774" s="4">
        <v>5548.54</v>
      </c>
      <c r="O2774" s="4">
        <v>1895.06</v>
      </c>
      <c r="Q2774" s="4">
        <v>6785.75</v>
      </c>
      <c r="T2774" s="1">
        <f>MONTH(B2774)</f>
        <v>11</v>
      </c>
      <c r="U2774" s="1">
        <f t="shared" si="43"/>
        <v>1</v>
      </c>
    </row>
    <row r="2775" spans="2:21" x14ac:dyDescent="0.25">
      <c r="B2775" s="3">
        <v>41960</v>
      </c>
      <c r="C2775" s="4">
        <v>8001.49</v>
      </c>
      <c r="E2775" s="4">
        <v>9149.89</v>
      </c>
      <c r="G2775" s="4">
        <v>7103.57</v>
      </c>
      <c r="I2775" s="4">
        <v>5535.61</v>
      </c>
      <c r="K2775" s="4">
        <v>3828.23</v>
      </c>
      <c r="M2775" s="4">
        <v>5570.15</v>
      </c>
      <c r="O2775" s="4">
        <v>1930.73</v>
      </c>
      <c r="Q2775" s="4">
        <v>6825.75</v>
      </c>
      <c r="T2775" s="1">
        <f>MONTH(B2775)</f>
        <v>11</v>
      </c>
      <c r="U2775" s="1">
        <f t="shared" si="43"/>
        <v>1</v>
      </c>
    </row>
    <row r="2776" spans="2:21" x14ac:dyDescent="0.25">
      <c r="B2776" s="3">
        <v>41961</v>
      </c>
      <c r="C2776" s="4">
        <v>8048.68</v>
      </c>
      <c r="E2776" s="4">
        <v>9224.7800000000007</v>
      </c>
      <c r="G2776" s="4">
        <v>7115.78</v>
      </c>
      <c r="I2776" s="4">
        <v>5538.51</v>
      </c>
      <c r="K2776" s="4">
        <v>3846.09</v>
      </c>
      <c r="M2776" s="4">
        <v>5561.53</v>
      </c>
      <c r="O2776" s="4">
        <v>1952.79</v>
      </c>
      <c r="Q2776" s="4">
        <v>6837.35</v>
      </c>
      <c r="T2776" s="1">
        <f>MONTH(B2776)</f>
        <v>11</v>
      </c>
      <c r="U2776" s="1">
        <f t="shared" si="43"/>
        <v>1</v>
      </c>
    </row>
    <row r="2777" spans="2:21" x14ac:dyDescent="0.25">
      <c r="B2777" s="3">
        <v>41962</v>
      </c>
      <c r="C2777" s="4">
        <v>8075.47</v>
      </c>
      <c r="E2777" s="4">
        <v>9158.15</v>
      </c>
      <c r="G2777" s="4">
        <v>7134.65</v>
      </c>
      <c r="I2777" s="4">
        <v>5546.91</v>
      </c>
      <c r="K2777" s="4">
        <v>3782.65</v>
      </c>
      <c r="M2777" s="4">
        <v>5550.14</v>
      </c>
      <c r="O2777" s="4">
        <v>1907.93</v>
      </c>
      <c r="Q2777" s="4">
        <v>6797.7</v>
      </c>
      <c r="T2777" s="1">
        <f>MONTH(B2777)</f>
        <v>11</v>
      </c>
      <c r="U2777" s="1">
        <f t="shared" si="43"/>
        <v>1</v>
      </c>
    </row>
    <row r="2778" spans="2:21" x14ac:dyDescent="0.25">
      <c r="B2778" s="3">
        <v>41963</v>
      </c>
      <c r="C2778" s="4">
        <v>8080.33</v>
      </c>
      <c r="E2778" s="4">
        <v>9139.43</v>
      </c>
      <c r="G2778" s="4">
        <v>7153.63</v>
      </c>
      <c r="I2778" s="4">
        <v>5549.81</v>
      </c>
      <c r="K2778" s="4">
        <v>3754.76</v>
      </c>
      <c r="M2778" s="4">
        <v>5575.41</v>
      </c>
      <c r="O2778" s="4">
        <v>1883.74</v>
      </c>
      <c r="Q2778" s="4">
        <v>6806.3</v>
      </c>
      <c r="T2778" s="1">
        <f>MONTH(B2778)</f>
        <v>11</v>
      </c>
      <c r="U2778" s="1">
        <f t="shared" si="43"/>
        <v>1</v>
      </c>
    </row>
    <row r="2779" spans="2:21" x14ac:dyDescent="0.25">
      <c r="B2779" s="3">
        <v>41964</v>
      </c>
      <c r="C2779" s="4">
        <v>8006.82</v>
      </c>
      <c r="E2779" s="4">
        <v>9056.85</v>
      </c>
      <c r="G2779" s="4">
        <v>7128.8</v>
      </c>
      <c r="I2779" s="4">
        <v>5539.69</v>
      </c>
      <c r="K2779" s="4">
        <v>3761.22</v>
      </c>
      <c r="M2779" s="4">
        <v>5575.56</v>
      </c>
      <c r="O2779" s="4">
        <v>1893.21</v>
      </c>
      <c r="Q2779" s="4">
        <v>6847.3</v>
      </c>
      <c r="T2779" s="1">
        <f>MONTH(B2779)</f>
        <v>11</v>
      </c>
      <c r="U2779" s="1">
        <f t="shared" si="43"/>
        <v>1</v>
      </c>
    </row>
    <row r="2780" spans="2:21" x14ac:dyDescent="0.25">
      <c r="B2780" s="3">
        <v>41967</v>
      </c>
      <c r="C2780" s="4">
        <v>8035.27</v>
      </c>
      <c r="E2780" s="4">
        <v>9040.39</v>
      </c>
      <c r="G2780" s="4">
        <v>7142</v>
      </c>
      <c r="I2780" s="4">
        <v>5557.81</v>
      </c>
      <c r="K2780" s="4">
        <v>3769.58</v>
      </c>
      <c r="M2780" s="4">
        <v>5582.27</v>
      </c>
      <c r="O2780" s="4">
        <v>1905.14</v>
      </c>
      <c r="Q2780" s="4">
        <v>6880.8</v>
      </c>
      <c r="T2780" s="1">
        <f>MONTH(B2780)</f>
        <v>11</v>
      </c>
      <c r="U2780" s="1">
        <f t="shared" si="43"/>
        <v>1</v>
      </c>
    </row>
    <row r="2781" spans="2:21" x14ac:dyDescent="0.25">
      <c r="B2781" s="3">
        <v>41968</v>
      </c>
      <c r="C2781" s="4">
        <v>7963.58</v>
      </c>
      <c r="E2781" s="4">
        <v>8945.7800000000007</v>
      </c>
      <c r="G2781" s="4">
        <v>7107.78</v>
      </c>
      <c r="I2781" s="4">
        <v>5532.74</v>
      </c>
      <c r="K2781" s="4">
        <v>3663.03</v>
      </c>
      <c r="M2781" s="4">
        <v>5571.77</v>
      </c>
      <c r="O2781" s="4">
        <v>1840.7</v>
      </c>
      <c r="Q2781" s="4">
        <v>6810.45</v>
      </c>
      <c r="T2781" s="1">
        <f>MONTH(B2781)</f>
        <v>11</v>
      </c>
      <c r="U2781" s="1">
        <f t="shared" si="43"/>
        <v>1</v>
      </c>
    </row>
    <row r="2782" spans="2:21" x14ac:dyDescent="0.25">
      <c r="B2782" s="3">
        <v>41969</v>
      </c>
      <c r="C2782" s="4">
        <v>7981.53</v>
      </c>
      <c r="E2782" s="4">
        <v>8967.2900000000009</v>
      </c>
      <c r="G2782" s="4">
        <v>7101.8</v>
      </c>
      <c r="I2782" s="4">
        <v>5535.07</v>
      </c>
      <c r="K2782" s="4">
        <v>3708.45</v>
      </c>
      <c r="M2782" s="4">
        <v>5586.68</v>
      </c>
      <c r="O2782" s="4">
        <v>1863.08</v>
      </c>
      <c r="Q2782" s="4">
        <v>6825.45</v>
      </c>
      <c r="T2782" s="1">
        <f>MONTH(B2782)</f>
        <v>11</v>
      </c>
      <c r="U2782" s="1">
        <f t="shared" si="43"/>
        <v>1</v>
      </c>
    </row>
    <row r="2783" spans="2:21" x14ac:dyDescent="0.25">
      <c r="B2783" s="3">
        <v>41970</v>
      </c>
      <c r="C2783" s="4">
        <v>8005.61</v>
      </c>
      <c r="E2783" s="4">
        <v>8997.4699999999993</v>
      </c>
      <c r="G2783" s="4">
        <v>7155.92</v>
      </c>
      <c r="I2783" s="4">
        <v>5576.15</v>
      </c>
      <c r="K2783" s="4">
        <v>3747.53</v>
      </c>
      <c r="M2783" s="4">
        <v>5622.12</v>
      </c>
      <c r="O2783" s="4">
        <v>1875.47</v>
      </c>
      <c r="Q2783" s="4">
        <v>6845.3</v>
      </c>
      <c r="T2783" s="1">
        <f>MONTH(B2783)</f>
        <v>11</v>
      </c>
      <c r="U2783" s="1">
        <f t="shared" si="43"/>
        <v>1</v>
      </c>
    </row>
    <row r="2784" spans="2:21" x14ac:dyDescent="0.25">
      <c r="B2784" s="3">
        <v>41971</v>
      </c>
      <c r="C2784" s="4">
        <v>8037.93</v>
      </c>
      <c r="E2784" s="4">
        <v>9022.4500000000007</v>
      </c>
      <c r="G2784" s="4">
        <v>7194.21</v>
      </c>
      <c r="I2784" s="4">
        <v>5606.51</v>
      </c>
      <c r="K2784" s="4">
        <v>3863.14</v>
      </c>
      <c r="M2784" s="4">
        <v>5643.83</v>
      </c>
      <c r="O2784" s="4">
        <v>1918.06</v>
      </c>
      <c r="Q2784" s="4">
        <v>6918.05</v>
      </c>
      <c r="T2784" s="1">
        <f>MONTH(B2784)</f>
        <v>11</v>
      </c>
      <c r="U2784" s="1">
        <f t="shared" si="43"/>
        <v>0</v>
      </c>
    </row>
    <row r="2785" spans="2:21" x14ac:dyDescent="0.25">
      <c r="B2785" s="3">
        <v>41974</v>
      </c>
      <c r="C2785" s="4">
        <v>7998.57</v>
      </c>
      <c r="E2785" s="4">
        <v>9004.89</v>
      </c>
      <c r="G2785" s="4">
        <v>7254.33</v>
      </c>
      <c r="I2785" s="4">
        <v>5669.9</v>
      </c>
      <c r="K2785" s="4">
        <v>3848.4</v>
      </c>
      <c r="M2785" s="4">
        <v>5665.29</v>
      </c>
      <c r="O2785" s="4">
        <v>1894.22</v>
      </c>
      <c r="Q2785" s="4">
        <v>6898.05</v>
      </c>
      <c r="T2785" s="1">
        <f>MONTH(B2785)</f>
        <v>12</v>
      </c>
      <c r="U2785" s="1">
        <f t="shared" si="43"/>
        <v>1</v>
      </c>
    </row>
    <row r="2786" spans="2:21" x14ac:dyDescent="0.25">
      <c r="B2786" s="3">
        <v>41975</v>
      </c>
      <c r="C2786" s="4">
        <v>8062.37</v>
      </c>
      <c r="E2786" s="4">
        <v>9066.49</v>
      </c>
      <c r="G2786" s="4">
        <v>7265.94</v>
      </c>
      <c r="I2786" s="4">
        <v>5655.71</v>
      </c>
      <c r="K2786" s="4">
        <v>3877.56</v>
      </c>
      <c r="M2786" s="4">
        <v>5648.19</v>
      </c>
      <c r="O2786" s="4">
        <v>1921.57</v>
      </c>
      <c r="Q2786" s="4">
        <v>6895.7</v>
      </c>
      <c r="T2786" s="1">
        <f>MONTH(B2786)</f>
        <v>12</v>
      </c>
      <c r="U2786" s="1">
        <f t="shared" si="43"/>
        <v>1</v>
      </c>
    </row>
    <row r="2787" spans="2:21" x14ac:dyDescent="0.25">
      <c r="B2787" s="3">
        <v>41976</v>
      </c>
      <c r="C2787" s="4">
        <v>8235.93</v>
      </c>
      <c r="E2787" s="4">
        <v>9182.67</v>
      </c>
      <c r="G2787" s="4">
        <v>7295.11</v>
      </c>
      <c r="I2787" s="4">
        <v>5695.89</v>
      </c>
      <c r="K2787" s="4">
        <v>3920.74</v>
      </c>
      <c r="M2787" s="4">
        <v>5678.61</v>
      </c>
      <c r="O2787" s="4">
        <v>1941.8</v>
      </c>
      <c r="Q2787" s="4">
        <v>6935.55</v>
      </c>
      <c r="T2787" s="1">
        <f>MONTH(B2787)</f>
        <v>12</v>
      </c>
      <c r="U2787" s="1">
        <f t="shared" si="43"/>
        <v>1</v>
      </c>
    </row>
    <row r="2788" spans="2:21" x14ac:dyDescent="0.25">
      <c r="B2788" s="3">
        <v>41977</v>
      </c>
      <c r="C2788" s="4">
        <v>8282.48</v>
      </c>
      <c r="E2788" s="4">
        <v>9218.07</v>
      </c>
      <c r="G2788" s="4">
        <v>7301.49</v>
      </c>
      <c r="I2788" s="4">
        <v>5697.51</v>
      </c>
      <c r="K2788" s="4">
        <v>3962.41</v>
      </c>
      <c r="M2788" s="4">
        <v>5684.87</v>
      </c>
      <c r="O2788" s="4">
        <v>1942.23</v>
      </c>
      <c r="Q2788" s="4">
        <v>6960.75</v>
      </c>
      <c r="T2788" s="1">
        <f>MONTH(B2788)</f>
        <v>12</v>
      </c>
      <c r="U2788" s="1">
        <f t="shared" si="43"/>
        <v>1</v>
      </c>
    </row>
    <row r="2789" spans="2:21" x14ac:dyDescent="0.25">
      <c r="B2789" s="3">
        <v>41978</v>
      </c>
      <c r="C2789" s="4">
        <v>8253.2099999999991</v>
      </c>
      <c r="E2789" s="4">
        <v>9223.94</v>
      </c>
      <c r="G2789" s="4">
        <v>7233.89</v>
      </c>
      <c r="I2789" s="4">
        <v>5641.69</v>
      </c>
      <c r="K2789" s="4">
        <v>3981.23</v>
      </c>
      <c r="M2789" s="4">
        <v>5640.54</v>
      </c>
      <c r="O2789" s="4">
        <v>1951.8</v>
      </c>
      <c r="Q2789" s="4">
        <v>6937.55</v>
      </c>
      <c r="T2789" s="1">
        <f>MONTH(B2789)</f>
        <v>12</v>
      </c>
      <c r="U2789" s="1">
        <f t="shared" si="43"/>
        <v>1</v>
      </c>
    </row>
    <row r="2790" spans="2:21" x14ac:dyDescent="0.25">
      <c r="B2790" s="3">
        <v>41981</v>
      </c>
      <c r="C2790" s="4">
        <v>8161.28</v>
      </c>
      <c r="E2790" s="4">
        <v>9126.4599999999991</v>
      </c>
      <c r="G2790" s="4">
        <v>7158.04</v>
      </c>
      <c r="I2790" s="4">
        <v>5586.89</v>
      </c>
      <c r="K2790" s="4">
        <v>3931.59</v>
      </c>
      <c r="M2790" s="4">
        <v>5583.33</v>
      </c>
      <c r="O2790" s="4">
        <v>1918.9</v>
      </c>
      <c r="Q2790" s="4">
        <v>6857.15</v>
      </c>
      <c r="T2790" s="1">
        <f>MONTH(B2790)</f>
        <v>12</v>
      </c>
      <c r="U2790" s="1">
        <f t="shared" si="43"/>
        <v>1</v>
      </c>
    </row>
    <row r="2791" spans="2:21" x14ac:dyDescent="0.25">
      <c r="B2791" s="3">
        <v>41982</v>
      </c>
      <c r="C2791" s="4">
        <v>8044.39</v>
      </c>
      <c r="E2791" s="4">
        <v>8993.4599999999991</v>
      </c>
      <c r="G2791" s="4">
        <v>7086.96</v>
      </c>
      <c r="I2791" s="4">
        <v>5534.21</v>
      </c>
      <c r="K2791" s="4">
        <v>3851.73</v>
      </c>
      <c r="M2791" s="4">
        <v>5540.58</v>
      </c>
      <c r="O2791" s="4">
        <v>1867.27</v>
      </c>
      <c r="Q2791" s="4">
        <v>6767.6</v>
      </c>
      <c r="T2791" s="1">
        <f>MONTH(B2791)</f>
        <v>12</v>
      </c>
      <c r="U2791" s="1">
        <f t="shared" si="43"/>
        <v>1</v>
      </c>
    </row>
    <row r="2792" spans="2:21" x14ac:dyDescent="0.25">
      <c r="B2792" s="3">
        <v>41983</v>
      </c>
      <c r="C2792" s="4">
        <v>8146.66</v>
      </c>
      <c r="E2792" s="4">
        <v>9085.2900000000009</v>
      </c>
      <c r="G2792" s="4">
        <v>7123.58</v>
      </c>
      <c r="I2792" s="4">
        <v>5540.5</v>
      </c>
      <c r="K2792" s="4">
        <v>3918.2</v>
      </c>
      <c r="M2792" s="4">
        <v>5539.11</v>
      </c>
      <c r="O2792" s="4">
        <v>1903.6</v>
      </c>
      <c r="Q2792" s="4">
        <v>6796.25</v>
      </c>
      <c r="T2792" s="1">
        <f>MONTH(B2792)</f>
        <v>12</v>
      </c>
      <c r="U2792" s="1">
        <f t="shared" si="43"/>
        <v>1</v>
      </c>
    </row>
    <row r="2793" spans="2:21" x14ac:dyDescent="0.25">
      <c r="B2793" s="3">
        <v>41984</v>
      </c>
      <c r="C2793" s="4">
        <v>8057.28</v>
      </c>
      <c r="E2793" s="4">
        <v>8989.01</v>
      </c>
      <c r="G2793" s="4">
        <v>7082.6</v>
      </c>
      <c r="I2793" s="4">
        <v>5510.65</v>
      </c>
      <c r="K2793" s="4">
        <v>3891.37</v>
      </c>
      <c r="M2793" s="4">
        <v>5511.21</v>
      </c>
      <c r="O2793" s="4">
        <v>1878.18</v>
      </c>
      <c r="Q2793" s="4">
        <v>6744.95</v>
      </c>
      <c r="T2793" s="1">
        <f>MONTH(B2793)</f>
        <v>12</v>
      </c>
      <c r="U2793" s="1">
        <f t="shared" si="43"/>
        <v>1</v>
      </c>
    </row>
    <row r="2794" spans="2:21" x14ac:dyDescent="0.25">
      <c r="B2794" s="3">
        <v>41985</v>
      </c>
      <c r="C2794" s="4">
        <v>7987.08</v>
      </c>
      <c r="E2794" s="4">
        <v>8880.3700000000008</v>
      </c>
      <c r="G2794" s="4">
        <v>7051.34</v>
      </c>
      <c r="I2794" s="4">
        <v>5494.47</v>
      </c>
      <c r="K2794" s="4">
        <v>3813.81</v>
      </c>
      <c r="M2794" s="4">
        <v>5476.8</v>
      </c>
      <c r="O2794" s="4">
        <v>1836.79</v>
      </c>
      <c r="Q2794" s="4">
        <v>6680.55</v>
      </c>
      <c r="T2794" s="1">
        <f>MONTH(B2794)</f>
        <v>12</v>
      </c>
      <c r="U2794" s="1">
        <f t="shared" si="43"/>
        <v>1</v>
      </c>
    </row>
    <row r="2795" spans="2:21" x14ac:dyDescent="0.25">
      <c r="B2795" s="3">
        <v>41988</v>
      </c>
      <c r="C2795" s="4">
        <v>7921.82</v>
      </c>
      <c r="E2795" s="4">
        <v>8856.27</v>
      </c>
      <c r="G2795" s="4">
        <v>6996.33</v>
      </c>
      <c r="I2795" s="4">
        <v>5463.8</v>
      </c>
      <c r="K2795" s="4">
        <v>3756.39</v>
      </c>
      <c r="M2795" s="4">
        <v>5463.23</v>
      </c>
      <c r="O2795" s="4">
        <v>1827.85</v>
      </c>
      <c r="Q2795" s="4">
        <v>6667.55</v>
      </c>
      <c r="T2795" s="1">
        <f>MONTH(B2795)</f>
        <v>12</v>
      </c>
      <c r="U2795" s="1">
        <f t="shared" si="43"/>
        <v>1</v>
      </c>
    </row>
    <row r="2796" spans="2:21" x14ac:dyDescent="0.25">
      <c r="B2796" s="3">
        <v>41989</v>
      </c>
      <c r="C2796" s="4">
        <v>7700.74</v>
      </c>
      <c r="E2796" s="4">
        <v>8560.99</v>
      </c>
      <c r="G2796" s="4">
        <v>6869.04</v>
      </c>
      <c r="I2796" s="4">
        <v>5371.61</v>
      </c>
      <c r="K2796" s="4">
        <v>3625.71</v>
      </c>
      <c r="M2796" s="4">
        <v>5372.88</v>
      </c>
      <c r="O2796" s="4">
        <v>1743.77</v>
      </c>
      <c r="Q2796" s="4">
        <v>6525.2</v>
      </c>
      <c r="T2796" s="1">
        <f>MONTH(B2796)</f>
        <v>12</v>
      </c>
      <c r="U2796" s="1">
        <f t="shared" si="43"/>
        <v>1</v>
      </c>
    </row>
    <row r="2797" spans="2:21" x14ac:dyDescent="0.25">
      <c r="B2797" s="3">
        <v>41990</v>
      </c>
      <c r="C2797" s="4">
        <v>7598.28</v>
      </c>
      <c r="E2797" s="4">
        <v>8455.23</v>
      </c>
      <c r="G2797" s="4">
        <v>6795.47</v>
      </c>
      <c r="I2797" s="4">
        <v>5329.98</v>
      </c>
      <c r="K2797" s="4">
        <v>3597.44</v>
      </c>
      <c r="M2797" s="4">
        <v>5323.9</v>
      </c>
      <c r="O2797" s="4">
        <v>1749.95</v>
      </c>
      <c r="Q2797" s="4">
        <v>6492.9</v>
      </c>
      <c r="T2797" s="1">
        <f>MONTH(B2797)</f>
        <v>12</v>
      </c>
      <c r="U2797" s="1">
        <f t="shared" si="43"/>
        <v>1</v>
      </c>
    </row>
    <row r="2798" spans="2:21" x14ac:dyDescent="0.25">
      <c r="B2798" s="3">
        <v>41991</v>
      </c>
      <c r="C2798" s="4">
        <v>7872.04</v>
      </c>
      <c r="E2798" s="4">
        <v>8749.7900000000009</v>
      </c>
      <c r="G2798" s="4">
        <v>6956.17</v>
      </c>
      <c r="I2798" s="4">
        <v>5442.51</v>
      </c>
      <c r="K2798" s="4">
        <v>3745.68</v>
      </c>
      <c r="M2798" s="4">
        <v>5402.19</v>
      </c>
      <c r="O2798" s="4">
        <v>1820.98</v>
      </c>
      <c r="Q2798" s="4">
        <v>6625.6</v>
      </c>
      <c r="T2798" s="1">
        <f>MONTH(B2798)</f>
        <v>12</v>
      </c>
      <c r="U2798" s="1">
        <f t="shared" si="43"/>
        <v>1</v>
      </c>
    </row>
    <row r="2799" spans="2:21" x14ac:dyDescent="0.25">
      <c r="B2799" s="3">
        <v>41992</v>
      </c>
      <c r="C2799" s="4">
        <v>7969.55</v>
      </c>
      <c r="E2799" s="4">
        <v>8854.9599999999991</v>
      </c>
      <c r="G2799" s="4">
        <v>6997.04</v>
      </c>
      <c r="I2799" s="4">
        <v>5465.29</v>
      </c>
      <c r="K2799" s="4">
        <v>3761.99</v>
      </c>
      <c r="M2799" s="4">
        <v>5428.74</v>
      </c>
      <c r="O2799" s="4">
        <v>1826.58</v>
      </c>
      <c r="Q2799" s="4">
        <v>6670.15</v>
      </c>
      <c r="T2799" s="1">
        <f>MONTH(B2799)</f>
        <v>12</v>
      </c>
      <c r="U2799" s="1">
        <f t="shared" si="43"/>
        <v>1</v>
      </c>
    </row>
    <row r="2800" spans="2:21" x14ac:dyDescent="0.25">
      <c r="B2800" s="3">
        <v>41995</v>
      </c>
      <c r="C2800" s="4">
        <v>8016.47</v>
      </c>
      <c r="E2800" s="4">
        <v>8868.7099999999991</v>
      </c>
      <c r="G2800" s="4">
        <v>7063.54</v>
      </c>
      <c r="I2800" s="4">
        <v>5528.35</v>
      </c>
      <c r="K2800" s="4">
        <v>3797.88</v>
      </c>
      <c r="M2800" s="4">
        <v>5487.21</v>
      </c>
      <c r="O2800" s="4">
        <v>1845.99</v>
      </c>
      <c r="Q2800" s="4">
        <v>6744.15</v>
      </c>
      <c r="T2800" s="1">
        <f>MONTH(B2800)</f>
        <v>12</v>
      </c>
      <c r="U2800" s="1">
        <f t="shared" si="43"/>
        <v>1</v>
      </c>
    </row>
    <row r="2801" spans="2:21" x14ac:dyDescent="0.25">
      <c r="B2801" s="3">
        <v>41996</v>
      </c>
      <c r="C2801" s="4">
        <v>7990.21</v>
      </c>
      <c r="E2801" s="4">
        <v>8821.0499999999993</v>
      </c>
      <c r="G2801" s="4">
        <v>7055.36</v>
      </c>
      <c r="I2801" s="4">
        <v>5506.42</v>
      </c>
      <c r="K2801" s="4">
        <v>3761.48</v>
      </c>
      <c r="M2801" s="4">
        <v>5486.24</v>
      </c>
      <c r="O2801" s="4">
        <v>1813.25</v>
      </c>
      <c r="Q2801" s="4">
        <v>6703</v>
      </c>
      <c r="T2801" s="1">
        <f>MONTH(B2801)</f>
        <v>12</v>
      </c>
      <c r="U2801" s="1">
        <f t="shared" si="43"/>
        <v>1</v>
      </c>
    </row>
    <row r="2802" spans="2:21" x14ac:dyDescent="0.25">
      <c r="B2802" s="3">
        <v>41997</v>
      </c>
      <c r="C2802" s="4">
        <v>7972.32</v>
      </c>
      <c r="E2802" s="4">
        <v>8801.61</v>
      </c>
      <c r="G2802" s="4">
        <v>6976.34</v>
      </c>
      <c r="I2802" s="4">
        <v>5449.02</v>
      </c>
      <c r="K2802" s="4">
        <v>3757.95</v>
      </c>
      <c r="M2802" s="4">
        <v>5418.8</v>
      </c>
      <c r="O2802" s="4">
        <v>1829.21</v>
      </c>
      <c r="Q2802" s="4">
        <v>6650.6</v>
      </c>
      <c r="T2802" s="1">
        <f>MONTH(B2802)</f>
        <v>12</v>
      </c>
      <c r="U2802" s="1">
        <f t="shared" si="43"/>
        <v>1</v>
      </c>
    </row>
    <row r="2803" spans="2:21" x14ac:dyDescent="0.25">
      <c r="B2803" s="3">
        <v>41999</v>
      </c>
      <c r="C2803" s="4">
        <v>8015.47</v>
      </c>
      <c r="E2803" s="4">
        <v>8818.57</v>
      </c>
      <c r="G2803" s="4">
        <v>6990.57</v>
      </c>
      <c r="I2803" s="4">
        <v>5477.89</v>
      </c>
      <c r="K2803" s="4">
        <v>3782.58</v>
      </c>
      <c r="M2803" s="4">
        <v>5435.08</v>
      </c>
      <c r="O2803" s="4">
        <v>1852.25</v>
      </c>
      <c r="Q2803" s="4">
        <v>6674.8</v>
      </c>
      <c r="T2803" s="1">
        <f>MONTH(B2803)</f>
        <v>12</v>
      </c>
      <c r="U2803" s="1">
        <f t="shared" si="43"/>
        <v>1</v>
      </c>
    </row>
    <row r="2804" spans="2:21" x14ac:dyDescent="0.25">
      <c r="B2804" s="3">
        <v>42002</v>
      </c>
      <c r="C2804" s="4">
        <v>8120.92</v>
      </c>
      <c r="E2804" s="4">
        <v>8933.23</v>
      </c>
      <c r="G2804" s="4">
        <v>7052.09</v>
      </c>
      <c r="I2804" s="4">
        <v>5527.75</v>
      </c>
      <c r="K2804" s="4">
        <v>3792.54</v>
      </c>
      <c r="M2804" s="4">
        <v>5476.03</v>
      </c>
      <c r="O2804" s="4">
        <v>1856.68</v>
      </c>
      <c r="Q2804" s="4">
        <v>6718.6</v>
      </c>
      <c r="T2804" s="1">
        <f>MONTH(B2804)</f>
        <v>12</v>
      </c>
      <c r="U2804" s="1">
        <f t="shared" si="43"/>
        <v>1</v>
      </c>
    </row>
    <row r="2805" spans="2:21" x14ac:dyDescent="0.25">
      <c r="B2805" s="3">
        <v>42003</v>
      </c>
      <c r="C2805" s="4">
        <v>8166.79</v>
      </c>
      <c r="E2805" s="4">
        <v>9002.74</v>
      </c>
      <c r="G2805" s="4">
        <v>7067.35</v>
      </c>
      <c r="I2805" s="4">
        <v>5540.15</v>
      </c>
      <c r="K2805" s="4">
        <v>3813.23</v>
      </c>
      <c r="M2805" s="4">
        <v>5473.15</v>
      </c>
      <c r="O2805" s="4">
        <v>1870.58</v>
      </c>
      <c r="Q2805" s="4">
        <v>6733.75</v>
      </c>
      <c r="T2805" s="1">
        <f>MONTH(B2805)</f>
        <v>12</v>
      </c>
      <c r="U2805" s="1">
        <f t="shared" si="43"/>
        <v>1</v>
      </c>
    </row>
    <row r="2806" spans="2:21" x14ac:dyDescent="0.25">
      <c r="B2806" s="3">
        <v>42004</v>
      </c>
      <c r="C2806" s="4">
        <v>8283.31</v>
      </c>
      <c r="E2806" s="4">
        <v>9165.31</v>
      </c>
      <c r="G2806" s="4">
        <v>7117.15</v>
      </c>
      <c r="I2806" s="4">
        <v>5575.54</v>
      </c>
      <c r="K2806" s="4">
        <v>3852.46</v>
      </c>
      <c r="M2806" s="4">
        <v>5503.07</v>
      </c>
      <c r="O2806" s="4">
        <v>1880.16</v>
      </c>
      <c r="Q2806" s="4">
        <v>6773.65</v>
      </c>
      <c r="T2806" s="1">
        <f>MONTH(B2806)</f>
        <v>12</v>
      </c>
      <c r="U2806" s="1">
        <f t="shared" si="43"/>
        <v>0</v>
      </c>
    </row>
    <row r="2807" spans="2:21" x14ac:dyDescent="0.25">
      <c r="B2807" s="3">
        <v>42005</v>
      </c>
      <c r="C2807" s="4">
        <v>8319.42</v>
      </c>
      <c r="E2807" s="4">
        <v>9191.08</v>
      </c>
      <c r="G2807" s="4">
        <v>7145.51</v>
      </c>
      <c r="I2807" s="4">
        <v>5588.37</v>
      </c>
      <c r="K2807" s="4">
        <v>3890.64</v>
      </c>
      <c r="M2807" s="4">
        <v>5500.63</v>
      </c>
      <c r="O2807" s="4">
        <v>1897.44</v>
      </c>
      <c r="Q2807" s="4">
        <v>6786.1</v>
      </c>
      <c r="T2807" s="1">
        <f>MONTH(B2807)</f>
        <v>1</v>
      </c>
      <c r="U2807" s="1">
        <f t="shared" si="43"/>
        <v>1</v>
      </c>
    </row>
    <row r="2808" spans="2:21" x14ac:dyDescent="0.25">
      <c r="B2808" s="3">
        <v>42006</v>
      </c>
      <c r="C2808" s="4">
        <v>8413.83</v>
      </c>
      <c r="E2808" s="4">
        <v>9320.2900000000009</v>
      </c>
      <c r="G2808" s="4">
        <v>7200.34</v>
      </c>
      <c r="I2808" s="4">
        <v>5638.93</v>
      </c>
      <c r="K2808" s="4">
        <v>3902.23</v>
      </c>
      <c r="M2808" s="4">
        <v>5560.83</v>
      </c>
      <c r="O2808" s="4">
        <v>1919.65</v>
      </c>
      <c r="Q2808" s="4">
        <v>6866.45</v>
      </c>
      <c r="T2808" s="1">
        <f>MONTH(B2808)</f>
        <v>1</v>
      </c>
      <c r="U2808" s="1">
        <f t="shared" si="43"/>
        <v>1</v>
      </c>
    </row>
    <row r="2809" spans="2:21" x14ac:dyDescent="0.25">
      <c r="B2809" s="3">
        <v>42009</v>
      </c>
      <c r="C2809" s="4">
        <v>8402.64</v>
      </c>
      <c r="E2809" s="4">
        <v>9369.67</v>
      </c>
      <c r="G2809" s="4">
        <v>7180.48</v>
      </c>
      <c r="I2809" s="4">
        <v>5618.42</v>
      </c>
      <c r="K2809" s="4">
        <v>3900.21</v>
      </c>
      <c r="M2809" s="4">
        <v>5542.39</v>
      </c>
      <c r="O2809" s="4">
        <v>1912.72</v>
      </c>
      <c r="Q2809" s="4">
        <v>6857.45</v>
      </c>
      <c r="T2809" s="1">
        <f>MONTH(B2809)</f>
        <v>1</v>
      </c>
      <c r="U2809" s="1">
        <f t="shared" si="43"/>
        <v>1</v>
      </c>
    </row>
    <row r="2810" spans="2:21" x14ac:dyDescent="0.25">
      <c r="B2810" s="3">
        <v>42010</v>
      </c>
      <c r="C2810" s="4">
        <v>8145.13</v>
      </c>
      <c r="E2810" s="4">
        <v>9080.26</v>
      </c>
      <c r="G2810" s="4">
        <v>6992.88</v>
      </c>
      <c r="I2810" s="4">
        <v>5482.57</v>
      </c>
      <c r="K2810" s="4">
        <v>3759.57</v>
      </c>
      <c r="M2810" s="4">
        <v>5409.7</v>
      </c>
      <c r="O2810" s="4">
        <v>1830.66</v>
      </c>
      <c r="Q2810" s="4">
        <v>6656.8</v>
      </c>
      <c r="T2810" s="1">
        <f>MONTH(B2810)</f>
        <v>1</v>
      </c>
      <c r="U2810" s="1">
        <f t="shared" si="43"/>
        <v>1</v>
      </c>
    </row>
    <row r="2811" spans="2:21" x14ac:dyDescent="0.25">
      <c r="B2811" s="3">
        <v>42011</v>
      </c>
      <c r="C2811" s="4">
        <v>8191.78</v>
      </c>
      <c r="E2811" s="4">
        <v>9109.41</v>
      </c>
      <c r="G2811" s="4">
        <v>7025.69</v>
      </c>
      <c r="I2811" s="4">
        <v>5483.66</v>
      </c>
      <c r="K2811" s="4">
        <v>3761</v>
      </c>
      <c r="M2811" s="4">
        <v>5423.75</v>
      </c>
      <c r="O2811" s="4">
        <v>1811.69</v>
      </c>
      <c r="Q2811" s="4">
        <v>6644.95</v>
      </c>
      <c r="T2811" s="1">
        <f>MONTH(B2811)</f>
        <v>1</v>
      </c>
      <c r="U2811" s="1">
        <f t="shared" si="43"/>
        <v>1</v>
      </c>
    </row>
    <row r="2812" spans="2:21" x14ac:dyDescent="0.25">
      <c r="B2812" s="3">
        <v>42012</v>
      </c>
      <c r="C2812" s="4">
        <v>8343.39</v>
      </c>
      <c r="E2812" s="4">
        <v>9339.32</v>
      </c>
      <c r="G2812" s="4">
        <v>7108.72</v>
      </c>
      <c r="I2812" s="4">
        <v>5551.94</v>
      </c>
      <c r="K2812" s="4">
        <v>3855.15</v>
      </c>
      <c r="M2812" s="4">
        <v>5490.49</v>
      </c>
      <c r="O2812" s="4">
        <v>1857.32</v>
      </c>
      <c r="Q2812" s="4">
        <v>6755.45</v>
      </c>
      <c r="T2812" s="1">
        <f>MONTH(B2812)</f>
        <v>1</v>
      </c>
      <c r="U2812" s="1">
        <f t="shared" si="43"/>
        <v>1</v>
      </c>
    </row>
    <row r="2813" spans="2:21" x14ac:dyDescent="0.25">
      <c r="B2813" s="3">
        <v>42013</v>
      </c>
      <c r="C2813" s="4">
        <v>8379.4599999999991</v>
      </c>
      <c r="E2813" s="4">
        <v>9327.65</v>
      </c>
      <c r="G2813" s="4">
        <v>7178.56</v>
      </c>
      <c r="I2813" s="4">
        <v>5610.39</v>
      </c>
      <c r="K2813" s="4">
        <v>3830.63</v>
      </c>
      <c r="M2813" s="4">
        <v>5557.51</v>
      </c>
      <c r="O2813" s="4">
        <v>1843.11</v>
      </c>
      <c r="Q2813" s="4">
        <v>6783</v>
      </c>
      <c r="T2813" s="1">
        <f>MONTH(B2813)</f>
        <v>1</v>
      </c>
      <c r="U2813" s="1">
        <f t="shared" si="43"/>
        <v>1</v>
      </c>
    </row>
    <row r="2814" spans="2:21" x14ac:dyDescent="0.25">
      <c r="B2814" s="3">
        <v>42016</v>
      </c>
      <c r="C2814" s="4">
        <v>8426.75</v>
      </c>
      <c r="E2814" s="4">
        <v>9449.89</v>
      </c>
      <c r="G2814" s="4">
        <v>7230.21</v>
      </c>
      <c r="I2814" s="4">
        <v>5643.14</v>
      </c>
      <c r="K2814" s="4">
        <v>3859.22</v>
      </c>
      <c r="M2814" s="4">
        <v>5571.88</v>
      </c>
      <c r="O2814" s="4">
        <v>1862.19</v>
      </c>
      <c r="Q2814" s="4">
        <v>6815.05</v>
      </c>
      <c r="T2814" s="1">
        <f>MONTH(B2814)</f>
        <v>1</v>
      </c>
      <c r="U2814" s="1">
        <f t="shared" si="43"/>
        <v>1</v>
      </c>
    </row>
    <row r="2815" spans="2:21" x14ac:dyDescent="0.25">
      <c r="B2815" s="3">
        <v>42017</v>
      </c>
      <c r="C2815" s="4">
        <v>8466.89</v>
      </c>
      <c r="E2815" s="4">
        <v>9465.56</v>
      </c>
      <c r="G2815" s="4">
        <v>7233.76</v>
      </c>
      <c r="I2815" s="4">
        <v>5651.95</v>
      </c>
      <c r="K2815" s="4">
        <v>3824.34</v>
      </c>
      <c r="M2815" s="4">
        <v>5586.2</v>
      </c>
      <c r="O2815" s="4">
        <v>1833.32</v>
      </c>
      <c r="Q2815" s="4">
        <v>6801.4</v>
      </c>
      <c r="T2815" s="1">
        <f>MONTH(B2815)</f>
        <v>1</v>
      </c>
      <c r="U2815" s="1">
        <f t="shared" si="43"/>
        <v>1</v>
      </c>
    </row>
    <row r="2816" spans="2:21" x14ac:dyDescent="0.25">
      <c r="B2816" s="3">
        <v>42018</v>
      </c>
      <c r="C2816" s="4">
        <v>8460.2800000000007</v>
      </c>
      <c r="E2816" s="4">
        <v>9434.57</v>
      </c>
      <c r="G2816" s="4">
        <v>7277.69</v>
      </c>
      <c r="I2816" s="4">
        <v>5686.76</v>
      </c>
      <c r="K2816" s="4">
        <v>3776.45</v>
      </c>
      <c r="M2816" s="4">
        <v>5614.15</v>
      </c>
      <c r="O2816" s="4">
        <v>1807.32</v>
      </c>
      <c r="Q2816" s="4">
        <v>6787.15</v>
      </c>
      <c r="T2816" s="1">
        <f>MONTH(B2816)</f>
        <v>1</v>
      </c>
      <c r="U2816" s="1">
        <f t="shared" si="43"/>
        <v>1</v>
      </c>
    </row>
    <row r="2817" spans="2:21" x14ac:dyDescent="0.25">
      <c r="B2817" s="3">
        <v>42019</v>
      </c>
      <c r="C2817" s="4">
        <v>8524.8799999999992</v>
      </c>
      <c r="E2817" s="4">
        <v>9549.65</v>
      </c>
      <c r="G2817" s="4">
        <v>7335.77</v>
      </c>
      <c r="I2817" s="4">
        <v>5732.14</v>
      </c>
      <c r="K2817" s="4">
        <v>3868.67</v>
      </c>
      <c r="M2817" s="4">
        <v>5695.19</v>
      </c>
      <c r="O2817" s="4">
        <v>1887.04</v>
      </c>
      <c r="Q2817" s="4">
        <v>6937.5</v>
      </c>
      <c r="T2817" s="1">
        <f>MONTH(B2817)</f>
        <v>1</v>
      </c>
      <c r="U2817" s="1">
        <f t="shared" si="43"/>
        <v>1</v>
      </c>
    </row>
    <row r="2818" spans="2:21" x14ac:dyDescent="0.25">
      <c r="B2818" s="3">
        <v>42020</v>
      </c>
      <c r="C2818" s="4">
        <v>8580.31</v>
      </c>
      <c r="E2818" s="4">
        <v>9617.75</v>
      </c>
      <c r="G2818" s="4">
        <v>7390.67</v>
      </c>
      <c r="I2818" s="4">
        <v>5771.53</v>
      </c>
      <c r="K2818" s="4">
        <v>3859.15</v>
      </c>
      <c r="M2818" s="4">
        <v>5725.27</v>
      </c>
      <c r="O2818" s="4">
        <v>1892.81</v>
      </c>
      <c r="Q2818" s="4">
        <v>6961.45</v>
      </c>
      <c r="T2818" s="1">
        <f>MONTH(B2818)</f>
        <v>1</v>
      </c>
      <c r="U2818" s="1">
        <f t="shared" si="43"/>
        <v>1</v>
      </c>
    </row>
    <row r="2819" spans="2:21" x14ac:dyDescent="0.25">
      <c r="B2819" s="3">
        <v>42023</v>
      </c>
      <c r="C2819" s="4">
        <v>8604.92</v>
      </c>
      <c r="E2819" s="4">
        <v>9634.02</v>
      </c>
      <c r="G2819" s="4">
        <v>7391.65</v>
      </c>
      <c r="I2819" s="4">
        <v>5778.99</v>
      </c>
      <c r="K2819" s="4">
        <v>3895.78</v>
      </c>
      <c r="M2819" s="4">
        <v>5736.02</v>
      </c>
      <c r="O2819" s="4">
        <v>1901.91</v>
      </c>
      <c r="Q2819" s="4">
        <v>6992.15</v>
      </c>
      <c r="T2819" s="1">
        <f>MONTH(B2819)</f>
        <v>1</v>
      </c>
      <c r="U2819" s="1">
        <f t="shared" si="43"/>
        <v>1</v>
      </c>
    </row>
    <row r="2820" spans="2:21" x14ac:dyDescent="0.25">
      <c r="B2820" s="3">
        <v>42024</v>
      </c>
      <c r="C2820" s="4">
        <v>8631.9599999999991</v>
      </c>
      <c r="E2820" s="4">
        <v>9675.68</v>
      </c>
      <c r="G2820" s="4">
        <v>7403.76</v>
      </c>
      <c r="I2820" s="4">
        <v>5791.54</v>
      </c>
      <c r="K2820" s="4">
        <v>3904.78</v>
      </c>
      <c r="M2820" s="4">
        <v>5775.34</v>
      </c>
      <c r="O2820" s="4">
        <v>1915.78</v>
      </c>
      <c r="Q2820" s="4">
        <v>7080.65</v>
      </c>
      <c r="T2820" s="1">
        <f>MONTH(B2820)</f>
        <v>1</v>
      </c>
      <c r="U2820" s="1">
        <f t="shared" ref="U2820:U2883" si="44">IF(T2820=T2821,1,0)</f>
        <v>1</v>
      </c>
    </row>
    <row r="2821" spans="2:21" x14ac:dyDescent="0.25">
      <c r="B2821" s="3">
        <v>42025</v>
      </c>
      <c r="C2821" s="4">
        <v>8573.93</v>
      </c>
      <c r="E2821" s="4">
        <v>9685.61</v>
      </c>
      <c r="G2821" s="4">
        <v>7428.78</v>
      </c>
      <c r="I2821" s="4">
        <v>5836.14</v>
      </c>
      <c r="K2821" s="4">
        <v>3893.7</v>
      </c>
      <c r="M2821" s="4">
        <v>5813.81</v>
      </c>
      <c r="O2821" s="4">
        <v>1907.02</v>
      </c>
      <c r="Q2821" s="4">
        <v>7099.6</v>
      </c>
      <c r="T2821" s="1">
        <f>MONTH(B2821)</f>
        <v>1</v>
      </c>
      <c r="U2821" s="1">
        <f t="shared" si="44"/>
        <v>1</v>
      </c>
    </row>
    <row r="2822" spans="2:21" x14ac:dyDescent="0.25">
      <c r="B2822" s="3">
        <v>42026</v>
      </c>
      <c r="C2822" s="4">
        <v>8614.34</v>
      </c>
      <c r="E2822" s="4">
        <v>9719.5</v>
      </c>
      <c r="G2822" s="4">
        <v>7437.12</v>
      </c>
      <c r="I2822" s="4">
        <v>5857.05</v>
      </c>
      <c r="K2822" s="4">
        <v>3896.3</v>
      </c>
      <c r="M2822" s="4">
        <v>5843.15</v>
      </c>
      <c r="O2822" s="4">
        <v>1909.38</v>
      </c>
      <c r="Q2822" s="4">
        <v>7121.85</v>
      </c>
      <c r="T2822" s="1">
        <f>MONTH(B2822)</f>
        <v>1</v>
      </c>
      <c r="U2822" s="1">
        <f t="shared" si="44"/>
        <v>1</v>
      </c>
    </row>
    <row r="2823" spans="2:21" x14ac:dyDescent="0.25">
      <c r="B2823" s="3">
        <v>42027</v>
      </c>
      <c r="C2823" s="4">
        <v>8564.7099999999991</v>
      </c>
      <c r="E2823" s="4">
        <v>9667.48</v>
      </c>
      <c r="G2823" s="4">
        <v>7454.85</v>
      </c>
      <c r="I2823" s="4">
        <v>5867.78</v>
      </c>
      <c r="K2823" s="4">
        <v>3905.59</v>
      </c>
      <c r="M2823" s="4">
        <v>5874.96</v>
      </c>
      <c r="O2823" s="4">
        <v>1924.98</v>
      </c>
      <c r="Q2823" s="4">
        <v>7170.25</v>
      </c>
      <c r="T2823" s="1">
        <f>MONTH(B2823)</f>
        <v>1</v>
      </c>
      <c r="U2823" s="1">
        <f t="shared" si="44"/>
        <v>1</v>
      </c>
    </row>
    <row r="2824" spans="2:21" x14ac:dyDescent="0.25">
      <c r="B2824" s="3">
        <v>42031</v>
      </c>
      <c r="C2824" s="4">
        <v>8651.2800000000007</v>
      </c>
      <c r="E2824" s="4">
        <v>9747.65</v>
      </c>
      <c r="G2824" s="4">
        <v>7460.26</v>
      </c>
      <c r="I2824" s="4">
        <v>5858.17</v>
      </c>
      <c r="K2824" s="4">
        <v>3914.97</v>
      </c>
      <c r="M2824" s="4">
        <v>5871.15</v>
      </c>
      <c r="O2824" s="4">
        <v>1930.42</v>
      </c>
      <c r="Q2824" s="4">
        <v>7229.05</v>
      </c>
      <c r="T2824" s="1">
        <f>MONTH(B2824)</f>
        <v>1</v>
      </c>
      <c r="U2824" s="1">
        <f t="shared" si="44"/>
        <v>1</v>
      </c>
    </row>
    <row r="2825" spans="2:21" x14ac:dyDescent="0.25">
      <c r="B2825" s="3">
        <v>42032</v>
      </c>
      <c r="C2825" s="4">
        <v>8701.8700000000008</v>
      </c>
      <c r="E2825" s="4">
        <v>9869.73</v>
      </c>
      <c r="G2825" s="4">
        <v>7521.23</v>
      </c>
      <c r="I2825" s="4">
        <v>5906.19</v>
      </c>
      <c r="K2825" s="4">
        <v>3911.69</v>
      </c>
      <c r="M2825" s="4">
        <v>5907.12</v>
      </c>
      <c r="O2825" s="4">
        <v>1930.66</v>
      </c>
      <c r="Q2825" s="4">
        <v>7241.55</v>
      </c>
      <c r="T2825" s="1">
        <f>MONTH(B2825)</f>
        <v>1</v>
      </c>
      <c r="U2825" s="1">
        <f t="shared" si="44"/>
        <v>1</v>
      </c>
    </row>
    <row r="2826" spans="2:21" x14ac:dyDescent="0.25">
      <c r="B2826" s="3">
        <v>42033</v>
      </c>
      <c r="C2826" s="4">
        <v>8646.49</v>
      </c>
      <c r="E2826" s="4">
        <v>9846.7099999999991</v>
      </c>
      <c r="G2826" s="4">
        <v>7568.61</v>
      </c>
      <c r="I2826" s="4">
        <v>5897.43</v>
      </c>
      <c r="K2826" s="4">
        <v>3922.97</v>
      </c>
      <c r="M2826" s="4">
        <v>5916.06</v>
      </c>
      <c r="O2826" s="4">
        <v>1936.47</v>
      </c>
      <c r="Q2826" s="4">
        <v>7257.25</v>
      </c>
      <c r="T2826" s="1">
        <f>MONTH(B2826)</f>
        <v>1</v>
      </c>
      <c r="U2826" s="1">
        <f t="shared" si="44"/>
        <v>1</v>
      </c>
    </row>
    <row r="2827" spans="2:21" x14ac:dyDescent="0.25">
      <c r="B2827" s="3">
        <v>42034</v>
      </c>
      <c r="C2827" s="4">
        <v>8583.7199999999993</v>
      </c>
      <c r="E2827" s="4">
        <v>9842.73</v>
      </c>
      <c r="G2827" s="4">
        <v>7552.44</v>
      </c>
      <c r="I2827" s="4">
        <v>5860.33</v>
      </c>
      <c r="K2827" s="4">
        <v>3932.46</v>
      </c>
      <c r="M2827" s="4">
        <v>5853.76</v>
      </c>
      <c r="O2827" s="4">
        <v>1945.38</v>
      </c>
      <c r="Q2827" s="4">
        <v>7166.7</v>
      </c>
      <c r="T2827" s="1">
        <f>MONTH(B2827)</f>
        <v>1</v>
      </c>
      <c r="U2827" s="1">
        <f t="shared" si="44"/>
        <v>0</v>
      </c>
    </row>
    <row r="2828" spans="2:21" x14ac:dyDescent="0.25">
      <c r="B2828" s="3">
        <v>42037</v>
      </c>
      <c r="C2828" s="4">
        <v>8660.5400000000009</v>
      </c>
      <c r="E2828" s="4">
        <v>9917.6</v>
      </c>
      <c r="G2828" s="4">
        <v>7563.97</v>
      </c>
      <c r="I2828" s="4">
        <v>5855.72</v>
      </c>
      <c r="K2828" s="4">
        <v>3936.28</v>
      </c>
      <c r="M2828" s="4">
        <v>5822.02</v>
      </c>
      <c r="O2828" s="4">
        <v>1972.36</v>
      </c>
      <c r="Q2828" s="4">
        <v>7172.9</v>
      </c>
      <c r="T2828" s="1">
        <f>MONTH(B2828)</f>
        <v>2</v>
      </c>
      <c r="U2828" s="1">
        <f t="shared" si="44"/>
        <v>1</v>
      </c>
    </row>
    <row r="2829" spans="2:21" x14ac:dyDescent="0.25">
      <c r="B2829" s="3">
        <v>42038</v>
      </c>
      <c r="C2829" s="4">
        <v>8648.33</v>
      </c>
      <c r="E2829" s="4">
        <v>9903.3799999999992</v>
      </c>
      <c r="G2829" s="4">
        <v>7543.05</v>
      </c>
      <c r="I2829" s="4">
        <v>5843.15</v>
      </c>
      <c r="K2829" s="4">
        <v>3860.71</v>
      </c>
      <c r="M2829" s="4">
        <v>5811.97</v>
      </c>
      <c r="O2829" s="4">
        <v>1919.15</v>
      </c>
      <c r="Q2829" s="4">
        <v>7137.45</v>
      </c>
      <c r="T2829" s="1">
        <f>MONTH(B2829)</f>
        <v>2</v>
      </c>
      <c r="U2829" s="1">
        <f t="shared" si="44"/>
        <v>1</v>
      </c>
    </row>
    <row r="2830" spans="2:21" x14ac:dyDescent="0.25">
      <c r="B2830" s="3">
        <v>42039</v>
      </c>
      <c r="C2830" s="4">
        <v>8634</v>
      </c>
      <c r="E2830" s="4">
        <v>9861.5</v>
      </c>
      <c r="G2830" s="4">
        <v>7503.93</v>
      </c>
      <c r="I2830" s="4">
        <v>5824.83</v>
      </c>
      <c r="K2830" s="4">
        <v>3870.18</v>
      </c>
      <c r="M2830" s="4">
        <v>5804.8</v>
      </c>
      <c r="O2830" s="4">
        <v>1918.88</v>
      </c>
      <c r="Q2830" s="4">
        <v>7108.75</v>
      </c>
      <c r="T2830" s="1">
        <f>MONTH(B2830)</f>
        <v>2</v>
      </c>
      <c r="U2830" s="1">
        <f t="shared" si="44"/>
        <v>1</v>
      </c>
    </row>
    <row r="2831" spans="2:21" x14ac:dyDescent="0.25">
      <c r="B2831" s="3">
        <v>42040</v>
      </c>
      <c r="C2831" s="4">
        <v>8553.69</v>
      </c>
      <c r="E2831" s="4">
        <v>9718.11</v>
      </c>
      <c r="G2831" s="4">
        <v>7469.11</v>
      </c>
      <c r="I2831" s="4">
        <v>5839.07</v>
      </c>
      <c r="K2831" s="4">
        <v>3790.16</v>
      </c>
      <c r="M2831" s="4">
        <v>5798.31</v>
      </c>
      <c r="O2831" s="4">
        <v>1851.17</v>
      </c>
      <c r="Q2831" s="4">
        <v>7076.65</v>
      </c>
      <c r="T2831" s="1">
        <f>MONTH(B2831)</f>
        <v>2</v>
      </c>
      <c r="U2831" s="1">
        <f t="shared" si="44"/>
        <v>1</v>
      </c>
    </row>
    <row r="2832" spans="2:21" x14ac:dyDescent="0.25">
      <c r="B2832" s="3">
        <v>42041</v>
      </c>
      <c r="C2832" s="4">
        <v>8407.83</v>
      </c>
      <c r="E2832" s="4">
        <v>9546.52</v>
      </c>
      <c r="G2832" s="4">
        <v>7402.9</v>
      </c>
      <c r="I2832" s="4">
        <v>5808.55</v>
      </c>
      <c r="K2832" s="4">
        <v>3748.94</v>
      </c>
      <c r="M2832" s="4">
        <v>5771.83</v>
      </c>
      <c r="O2832" s="4">
        <v>1841.58</v>
      </c>
      <c r="Q2832" s="4">
        <v>7029.45</v>
      </c>
      <c r="T2832" s="1">
        <f>MONTH(B2832)</f>
        <v>2</v>
      </c>
      <c r="U2832" s="1">
        <f t="shared" si="44"/>
        <v>1</v>
      </c>
    </row>
    <row r="2833" spans="2:21" x14ac:dyDescent="0.25">
      <c r="B2833" s="3">
        <v>42044</v>
      </c>
      <c r="C2833" s="4">
        <v>8246.94</v>
      </c>
      <c r="E2833" s="4">
        <v>9332.0400000000009</v>
      </c>
      <c r="G2833" s="4">
        <v>7325.76</v>
      </c>
      <c r="I2833" s="4">
        <v>5768.45</v>
      </c>
      <c r="K2833" s="4">
        <v>3660.62</v>
      </c>
      <c r="M2833" s="4">
        <v>5725.52</v>
      </c>
      <c r="O2833" s="4">
        <v>1776.3</v>
      </c>
      <c r="Q2833" s="4">
        <v>6922.35</v>
      </c>
      <c r="T2833" s="1">
        <f>MONTH(B2833)</f>
        <v>2</v>
      </c>
      <c r="U2833" s="1">
        <f t="shared" si="44"/>
        <v>1</v>
      </c>
    </row>
    <row r="2834" spans="2:21" x14ac:dyDescent="0.25">
      <c r="B2834" s="3">
        <v>42045</v>
      </c>
      <c r="C2834" s="4">
        <v>8324.31</v>
      </c>
      <c r="E2834" s="4">
        <v>9450.34</v>
      </c>
      <c r="G2834" s="4">
        <v>7386.54</v>
      </c>
      <c r="I2834" s="4">
        <v>5791.43</v>
      </c>
      <c r="K2834" s="4">
        <v>3633.34</v>
      </c>
      <c r="M2834" s="4">
        <v>5733.4</v>
      </c>
      <c r="O2834" s="4">
        <v>1779.34</v>
      </c>
      <c r="Q2834" s="4">
        <v>6959.9</v>
      </c>
      <c r="T2834" s="1">
        <f>MONTH(B2834)</f>
        <v>2</v>
      </c>
      <c r="U2834" s="1">
        <f t="shared" si="44"/>
        <v>1</v>
      </c>
    </row>
    <row r="2835" spans="2:21" x14ac:dyDescent="0.25">
      <c r="B2835" s="3">
        <v>42046</v>
      </c>
      <c r="C2835" s="4">
        <v>8517.24</v>
      </c>
      <c r="E2835" s="4">
        <v>9690.5300000000007</v>
      </c>
      <c r="G2835" s="4">
        <v>7482.22</v>
      </c>
      <c r="I2835" s="4">
        <v>5851.45</v>
      </c>
      <c r="K2835" s="4">
        <v>3730.09</v>
      </c>
      <c r="M2835" s="4">
        <v>5783.79</v>
      </c>
      <c r="O2835" s="4">
        <v>1826.19</v>
      </c>
      <c r="Q2835" s="4">
        <v>7031.8</v>
      </c>
      <c r="T2835" s="1">
        <f>MONTH(B2835)</f>
        <v>2</v>
      </c>
      <c r="U2835" s="1">
        <f t="shared" si="44"/>
        <v>1</v>
      </c>
    </row>
    <row r="2836" spans="2:21" x14ac:dyDescent="0.25">
      <c r="B2836" s="3">
        <v>42047</v>
      </c>
      <c r="C2836" s="4">
        <v>8644.66</v>
      </c>
      <c r="E2836" s="4">
        <v>9836.51</v>
      </c>
      <c r="G2836" s="4">
        <v>7569.15</v>
      </c>
      <c r="I2836" s="4">
        <v>5892.25</v>
      </c>
      <c r="K2836" s="4">
        <v>3762.99</v>
      </c>
      <c r="M2836" s="4">
        <v>5843.79</v>
      </c>
      <c r="O2836" s="4">
        <v>1851.63</v>
      </c>
      <c r="Q2836" s="4">
        <v>7108.2</v>
      </c>
      <c r="T2836" s="1">
        <f>MONTH(B2836)</f>
        <v>2</v>
      </c>
      <c r="U2836" s="1">
        <f t="shared" si="44"/>
        <v>1</v>
      </c>
    </row>
    <row r="2837" spans="2:21" x14ac:dyDescent="0.25">
      <c r="B2837" s="3">
        <v>42048</v>
      </c>
      <c r="C2837" s="4">
        <v>8726.27</v>
      </c>
      <c r="E2837" s="4">
        <v>9910.76</v>
      </c>
      <c r="G2837" s="4">
        <v>7657.02</v>
      </c>
      <c r="I2837" s="4">
        <v>5952.21</v>
      </c>
      <c r="K2837" s="4">
        <v>3790.28</v>
      </c>
      <c r="M2837" s="4">
        <v>5914.06</v>
      </c>
      <c r="O2837" s="4">
        <v>1856.8</v>
      </c>
      <c r="Q2837" s="4">
        <v>7176.2</v>
      </c>
      <c r="T2837" s="1">
        <f>MONTH(B2837)</f>
        <v>2</v>
      </c>
      <c r="U2837" s="1">
        <f t="shared" si="44"/>
        <v>1</v>
      </c>
    </row>
    <row r="2838" spans="2:21" x14ac:dyDescent="0.25">
      <c r="B2838" s="3">
        <v>42051</v>
      </c>
      <c r="C2838" s="4">
        <v>8732.1299999999992</v>
      </c>
      <c r="E2838" s="4">
        <v>9894.3799999999992</v>
      </c>
      <c r="G2838" s="4">
        <v>7640.55</v>
      </c>
      <c r="I2838" s="4">
        <v>5946.44</v>
      </c>
      <c r="K2838" s="4">
        <v>3786.24</v>
      </c>
      <c r="M2838" s="4">
        <v>5908.18</v>
      </c>
      <c r="O2838" s="4">
        <v>1864.41</v>
      </c>
      <c r="Q2838" s="4">
        <v>7175</v>
      </c>
      <c r="T2838" s="1">
        <f>MONTH(B2838)</f>
        <v>2</v>
      </c>
      <c r="U2838" s="1">
        <f t="shared" si="44"/>
        <v>1</v>
      </c>
    </row>
    <row r="2839" spans="2:21" x14ac:dyDescent="0.25">
      <c r="B2839" s="3">
        <v>42053</v>
      </c>
      <c r="C2839" s="4">
        <v>8838.64</v>
      </c>
      <c r="E2839" s="4">
        <v>10000.44</v>
      </c>
      <c r="G2839" s="4">
        <v>7663.82</v>
      </c>
      <c r="I2839" s="4">
        <v>5953.77</v>
      </c>
      <c r="K2839" s="4">
        <v>3839.29</v>
      </c>
      <c r="M2839" s="4">
        <v>5944.16</v>
      </c>
      <c r="O2839" s="4">
        <v>1866.64</v>
      </c>
      <c r="Q2839" s="4">
        <v>7228.55</v>
      </c>
      <c r="T2839" s="1">
        <f>MONTH(B2839)</f>
        <v>2</v>
      </c>
      <c r="U2839" s="1">
        <f t="shared" si="44"/>
        <v>1</v>
      </c>
    </row>
    <row r="2840" spans="2:21" x14ac:dyDescent="0.25">
      <c r="B2840" s="3">
        <v>42054</v>
      </c>
      <c r="C2840" s="4">
        <v>8815.4599999999991</v>
      </c>
      <c r="E2840" s="4">
        <v>9976.7800000000007</v>
      </c>
      <c r="G2840" s="4">
        <v>7635.45</v>
      </c>
      <c r="I2840" s="4">
        <v>5943.46</v>
      </c>
      <c r="K2840" s="4">
        <v>3849.63</v>
      </c>
      <c r="M2840" s="4">
        <v>5945.43</v>
      </c>
      <c r="O2840" s="4">
        <v>1874.12</v>
      </c>
      <c r="Q2840" s="4">
        <v>7242.85</v>
      </c>
      <c r="T2840" s="1">
        <f>MONTH(B2840)</f>
        <v>2</v>
      </c>
      <c r="U2840" s="1">
        <f t="shared" si="44"/>
        <v>1</v>
      </c>
    </row>
    <row r="2841" spans="2:21" x14ac:dyDescent="0.25">
      <c r="B2841" s="3">
        <v>42055</v>
      </c>
      <c r="C2841" s="4">
        <v>8793.6</v>
      </c>
      <c r="E2841" s="4">
        <v>9978.3700000000008</v>
      </c>
      <c r="G2841" s="4">
        <v>7627.67</v>
      </c>
      <c r="I2841" s="4">
        <v>5931.32</v>
      </c>
      <c r="K2841" s="4">
        <v>3852.53</v>
      </c>
      <c r="M2841" s="4">
        <v>5918.29</v>
      </c>
      <c r="O2841" s="4">
        <v>1890.32</v>
      </c>
      <c r="Q2841" s="4">
        <v>7209.4</v>
      </c>
      <c r="T2841" s="1">
        <f>MONTH(B2841)</f>
        <v>2</v>
      </c>
      <c r="U2841" s="1">
        <f t="shared" si="44"/>
        <v>1</v>
      </c>
    </row>
    <row r="2842" spans="2:21" x14ac:dyDescent="0.25">
      <c r="B2842" s="3">
        <v>42058</v>
      </c>
      <c r="C2842" s="4">
        <v>8721.26</v>
      </c>
      <c r="E2842" s="4">
        <v>9888.42</v>
      </c>
      <c r="G2842" s="4">
        <v>7579.8</v>
      </c>
      <c r="I2842" s="4">
        <v>5884.7</v>
      </c>
      <c r="K2842" s="4">
        <v>3810.01</v>
      </c>
      <c r="M2842" s="4">
        <v>5876.44</v>
      </c>
      <c r="O2842" s="4">
        <v>1849.91</v>
      </c>
      <c r="Q2842" s="4">
        <v>7147.55</v>
      </c>
      <c r="T2842" s="1">
        <f>MONTH(B2842)</f>
        <v>2</v>
      </c>
      <c r="U2842" s="1">
        <f t="shared" si="44"/>
        <v>1</v>
      </c>
    </row>
    <row r="2843" spans="2:21" x14ac:dyDescent="0.25">
      <c r="B2843" s="3">
        <v>42059</v>
      </c>
      <c r="C2843" s="4">
        <v>8706.57</v>
      </c>
      <c r="E2843" s="4">
        <v>9825.2800000000007</v>
      </c>
      <c r="G2843" s="4">
        <v>7615.97</v>
      </c>
      <c r="I2843" s="4">
        <v>5900.7</v>
      </c>
      <c r="K2843" s="4">
        <v>3811.02</v>
      </c>
      <c r="M2843" s="4">
        <v>5885.86</v>
      </c>
      <c r="O2843" s="4">
        <v>1847.05</v>
      </c>
      <c r="Q2843" s="4">
        <v>7146.6</v>
      </c>
      <c r="T2843" s="1">
        <f>MONTH(B2843)</f>
        <v>2</v>
      </c>
      <c r="U2843" s="1">
        <f t="shared" si="44"/>
        <v>1</v>
      </c>
    </row>
    <row r="2844" spans="2:21" x14ac:dyDescent="0.25">
      <c r="B2844" s="3">
        <v>42060</v>
      </c>
      <c r="C2844" s="4">
        <v>8693.44</v>
      </c>
      <c r="E2844" s="4">
        <v>9888.76</v>
      </c>
      <c r="G2844" s="4">
        <v>7608.84</v>
      </c>
      <c r="I2844" s="4">
        <v>5883.1</v>
      </c>
      <c r="K2844" s="4">
        <v>3791.26</v>
      </c>
      <c r="M2844" s="4">
        <v>5880.22</v>
      </c>
      <c r="O2844" s="4">
        <v>1843.2</v>
      </c>
      <c r="Q2844" s="4">
        <v>7144.2</v>
      </c>
      <c r="T2844" s="1">
        <f>MONTH(B2844)</f>
        <v>2</v>
      </c>
      <c r="U2844" s="1">
        <f t="shared" si="44"/>
        <v>1</v>
      </c>
    </row>
    <row r="2845" spans="2:21" x14ac:dyDescent="0.25">
      <c r="B2845" s="3">
        <v>42061</v>
      </c>
      <c r="C2845" s="4">
        <v>8568.7800000000007</v>
      </c>
      <c r="E2845" s="4">
        <v>9769.68</v>
      </c>
      <c r="G2845" s="4">
        <v>7525.47</v>
      </c>
      <c r="I2845" s="4">
        <v>5824.97</v>
      </c>
      <c r="K2845" s="4">
        <v>3745.8</v>
      </c>
      <c r="M2845" s="4">
        <v>5814.47</v>
      </c>
      <c r="O2845" s="4">
        <v>1826.86</v>
      </c>
      <c r="Q2845" s="4">
        <v>7077.5</v>
      </c>
      <c r="T2845" s="1">
        <f>MONTH(B2845)</f>
        <v>2</v>
      </c>
      <c r="U2845" s="1">
        <f t="shared" si="44"/>
        <v>1</v>
      </c>
    </row>
    <row r="2846" spans="2:21" x14ac:dyDescent="0.25">
      <c r="B2846" s="3">
        <v>42062</v>
      </c>
      <c r="C2846" s="4">
        <v>8715.14</v>
      </c>
      <c r="E2846" s="4">
        <v>9955.1200000000008</v>
      </c>
      <c r="G2846" s="4">
        <v>7602.69</v>
      </c>
      <c r="I2846" s="4">
        <v>5907.05</v>
      </c>
      <c r="K2846" s="4">
        <v>3855.19</v>
      </c>
      <c r="M2846" s="4">
        <v>5888.4</v>
      </c>
      <c r="O2846" s="4">
        <v>1904.21</v>
      </c>
      <c r="Q2846" s="4">
        <v>7210.3</v>
      </c>
      <c r="T2846" s="1">
        <f>MONTH(B2846)</f>
        <v>2</v>
      </c>
      <c r="U2846" s="1">
        <f t="shared" si="44"/>
        <v>1</v>
      </c>
    </row>
    <row r="2847" spans="2:21" x14ac:dyDescent="0.25">
      <c r="B2847" s="3">
        <v>42063</v>
      </c>
      <c r="C2847" s="4">
        <v>8721.86</v>
      </c>
      <c r="E2847" s="4">
        <v>9959.15</v>
      </c>
      <c r="G2847" s="4">
        <v>7659.2</v>
      </c>
      <c r="I2847" s="4">
        <v>5962.15</v>
      </c>
      <c r="K2847" s="4">
        <v>3843.6</v>
      </c>
      <c r="M2847" s="4">
        <v>5941.61</v>
      </c>
      <c r="O2847" s="4">
        <v>1899.36</v>
      </c>
      <c r="Q2847" s="4">
        <v>7239.45</v>
      </c>
      <c r="T2847" s="1">
        <f>MONTH(B2847)</f>
        <v>2</v>
      </c>
      <c r="U2847" s="1">
        <f t="shared" si="44"/>
        <v>0</v>
      </c>
    </row>
    <row r="2848" spans="2:21" x14ac:dyDescent="0.25">
      <c r="B2848" s="3">
        <v>42065</v>
      </c>
      <c r="C2848" s="4">
        <v>8890.3799999999992</v>
      </c>
      <c r="E2848" s="4">
        <v>10220</v>
      </c>
      <c r="G2848" s="4">
        <v>7751.59</v>
      </c>
      <c r="I2848" s="4">
        <v>6020.05</v>
      </c>
      <c r="K2848" s="4">
        <v>3922.6</v>
      </c>
      <c r="M2848" s="4">
        <v>6010.51</v>
      </c>
      <c r="O2848" s="4">
        <v>1927.52</v>
      </c>
      <c r="Q2848" s="4">
        <v>7299.65</v>
      </c>
      <c r="T2848" s="1">
        <f>MONTH(B2848)</f>
        <v>3</v>
      </c>
      <c r="U2848" s="1">
        <f t="shared" si="44"/>
        <v>1</v>
      </c>
    </row>
    <row r="2849" spans="2:21" x14ac:dyDescent="0.25">
      <c r="B2849" s="3">
        <v>42066</v>
      </c>
      <c r="C2849" s="4">
        <v>9021.1200000000008</v>
      </c>
      <c r="E2849" s="4">
        <v>10391.4</v>
      </c>
      <c r="G2849" s="4">
        <v>7842.57</v>
      </c>
      <c r="I2849" s="4">
        <v>6071.2</v>
      </c>
      <c r="K2849" s="4">
        <v>3967.96</v>
      </c>
      <c r="M2849" s="4">
        <v>6073.24</v>
      </c>
      <c r="O2849" s="4">
        <v>1945.03</v>
      </c>
      <c r="Q2849" s="4">
        <v>7345.55</v>
      </c>
      <c r="T2849" s="1">
        <f>MONTH(B2849)</f>
        <v>3</v>
      </c>
      <c r="U2849" s="1">
        <f t="shared" si="44"/>
        <v>1</v>
      </c>
    </row>
    <row r="2850" spans="2:21" x14ac:dyDescent="0.25">
      <c r="B2850" s="3">
        <v>42067</v>
      </c>
      <c r="C2850" s="4">
        <v>8923.06</v>
      </c>
      <c r="E2850" s="4">
        <v>10272.879999999999</v>
      </c>
      <c r="G2850" s="4">
        <v>7774.93</v>
      </c>
      <c r="I2850" s="4">
        <v>6036.9</v>
      </c>
      <c r="K2850" s="4">
        <v>3862.84</v>
      </c>
      <c r="M2850" s="4">
        <v>6035.95</v>
      </c>
      <c r="O2850" s="4">
        <v>1898.66</v>
      </c>
      <c r="Q2850" s="4">
        <v>7279.8</v>
      </c>
      <c r="T2850" s="1">
        <f>MONTH(B2850)</f>
        <v>3</v>
      </c>
      <c r="U2850" s="1">
        <f t="shared" si="44"/>
        <v>1</v>
      </c>
    </row>
    <row r="2851" spans="2:21" x14ac:dyDescent="0.25">
      <c r="B2851" s="3">
        <v>42068</v>
      </c>
      <c r="C2851" s="4">
        <v>9047.26</v>
      </c>
      <c r="E2851" s="4">
        <v>10390.450000000001</v>
      </c>
      <c r="G2851" s="4">
        <v>7864.82</v>
      </c>
      <c r="I2851" s="4">
        <v>6092.95</v>
      </c>
      <c r="K2851" s="4">
        <v>3914.63</v>
      </c>
      <c r="M2851" s="4">
        <v>6074.63</v>
      </c>
      <c r="O2851" s="4">
        <v>1906.07</v>
      </c>
      <c r="Q2851" s="4">
        <v>7303.35</v>
      </c>
      <c r="T2851" s="1">
        <f>MONTH(B2851)</f>
        <v>3</v>
      </c>
      <c r="U2851" s="1">
        <f t="shared" si="44"/>
        <v>1</v>
      </c>
    </row>
    <row r="2852" spans="2:21" x14ac:dyDescent="0.25">
      <c r="B2852" s="3">
        <v>42072</v>
      </c>
      <c r="C2852" s="4">
        <v>8945.56</v>
      </c>
      <c r="E2852" s="4">
        <v>10243.280000000001</v>
      </c>
      <c r="G2852" s="4">
        <v>7833.76</v>
      </c>
      <c r="I2852" s="4">
        <v>6064.92</v>
      </c>
      <c r="K2852" s="4">
        <v>3852.25</v>
      </c>
      <c r="M2852" s="4">
        <v>6029.24</v>
      </c>
      <c r="O2852" s="4">
        <v>1847.37</v>
      </c>
      <c r="Q2852" s="4">
        <v>7171.5</v>
      </c>
      <c r="T2852" s="1">
        <f>MONTH(B2852)</f>
        <v>3</v>
      </c>
      <c r="U2852" s="1">
        <f t="shared" si="44"/>
        <v>1</v>
      </c>
    </row>
    <row r="2853" spans="2:21" x14ac:dyDescent="0.25">
      <c r="B2853" s="3">
        <v>42073</v>
      </c>
      <c r="C2853" s="4">
        <v>8963.69</v>
      </c>
      <c r="E2853" s="4">
        <v>10281.99</v>
      </c>
      <c r="G2853" s="4">
        <v>7834.17</v>
      </c>
      <c r="I2853" s="4">
        <v>6055.76</v>
      </c>
      <c r="K2853" s="4">
        <v>3850.1</v>
      </c>
      <c r="M2853" s="4">
        <v>5993.18</v>
      </c>
      <c r="O2853" s="4">
        <v>1833.52</v>
      </c>
      <c r="Q2853" s="4">
        <v>7141.7</v>
      </c>
      <c r="T2853" s="1">
        <f>MONTH(B2853)</f>
        <v>3</v>
      </c>
      <c r="U2853" s="1">
        <f t="shared" si="44"/>
        <v>1</v>
      </c>
    </row>
    <row r="2854" spans="2:21" x14ac:dyDescent="0.25">
      <c r="B2854" s="3">
        <v>42074</v>
      </c>
      <c r="C2854" s="4">
        <v>8966.51</v>
      </c>
      <c r="E2854" s="4">
        <v>10226.719999999999</v>
      </c>
      <c r="G2854" s="4">
        <v>7810.97</v>
      </c>
      <c r="I2854" s="4">
        <v>6042.22</v>
      </c>
      <c r="K2854" s="4">
        <v>3838.17</v>
      </c>
      <c r="M2854" s="4">
        <v>5985.97</v>
      </c>
      <c r="O2854" s="4">
        <v>1837.94</v>
      </c>
      <c r="Q2854" s="4">
        <v>7126.6</v>
      </c>
      <c r="T2854" s="1">
        <f>MONTH(B2854)</f>
        <v>3</v>
      </c>
      <c r="U2854" s="1">
        <f t="shared" si="44"/>
        <v>1</v>
      </c>
    </row>
    <row r="2855" spans="2:21" x14ac:dyDescent="0.25">
      <c r="B2855" s="3">
        <v>42075</v>
      </c>
      <c r="C2855" s="4">
        <v>9111.5499999999993</v>
      </c>
      <c r="E2855" s="4">
        <v>10442.26</v>
      </c>
      <c r="G2855" s="4">
        <v>7884.45</v>
      </c>
      <c r="I2855" s="4">
        <v>6093.27</v>
      </c>
      <c r="K2855" s="4">
        <v>3908.98</v>
      </c>
      <c r="M2855" s="4">
        <v>6021.67</v>
      </c>
      <c r="O2855" s="4">
        <v>1880.65</v>
      </c>
      <c r="Q2855" s="4">
        <v>7202.6</v>
      </c>
      <c r="T2855" s="1">
        <f>MONTH(B2855)</f>
        <v>3</v>
      </c>
      <c r="U2855" s="1">
        <f t="shared" si="44"/>
        <v>1</v>
      </c>
    </row>
    <row r="2856" spans="2:21" x14ac:dyDescent="0.25">
      <c r="B2856" s="3">
        <v>42076</v>
      </c>
      <c r="C2856" s="4">
        <v>9007.67</v>
      </c>
      <c r="E2856" s="4">
        <v>10275.709999999999</v>
      </c>
      <c r="G2856" s="4">
        <v>7767.14</v>
      </c>
      <c r="I2856" s="4">
        <v>5999.94</v>
      </c>
      <c r="K2856" s="4">
        <v>3857.5</v>
      </c>
      <c r="M2856" s="4">
        <v>5935.57</v>
      </c>
      <c r="O2856" s="4">
        <v>1831.96</v>
      </c>
      <c r="Q2856" s="4">
        <v>7099.9</v>
      </c>
      <c r="T2856" s="1">
        <f>MONTH(B2856)</f>
        <v>3</v>
      </c>
      <c r="U2856" s="1">
        <f t="shared" si="44"/>
        <v>1</v>
      </c>
    </row>
    <row r="2857" spans="2:21" x14ac:dyDescent="0.25">
      <c r="B2857" s="3">
        <v>42079</v>
      </c>
      <c r="C2857" s="4">
        <v>9057.69</v>
      </c>
      <c r="E2857" s="4">
        <v>10305.75</v>
      </c>
      <c r="G2857" s="4">
        <v>7767.6</v>
      </c>
      <c r="I2857" s="4">
        <v>6013.59</v>
      </c>
      <c r="K2857" s="4">
        <v>3867.34</v>
      </c>
      <c r="M2857" s="4">
        <v>5922.11</v>
      </c>
      <c r="O2857" s="4">
        <v>1824.77</v>
      </c>
      <c r="Q2857" s="4">
        <v>7078.95</v>
      </c>
      <c r="T2857" s="1">
        <f>MONTH(B2857)</f>
        <v>3</v>
      </c>
      <c r="U2857" s="1">
        <f t="shared" si="44"/>
        <v>1</v>
      </c>
    </row>
    <row r="2858" spans="2:21" x14ac:dyDescent="0.25">
      <c r="B2858" s="3">
        <v>42080</v>
      </c>
      <c r="C2858" s="4">
        <v>9182.58</v>
      </c>
      <c r="E2858" s="4">
        <v>10411.69</v>
      </c>
      <c r="G2858" s="4">
        <v>7862.82</v>
      </c>
      <c r="I2858" s="4">
        <v>6067.62</v>
      </c>
      <c r="K2858" s="4">
        <v>3897.39</v>
      </c>
      <c r="M2858" s="4">
        <v>5985.02</v>
      </c>
      <c r="O2858" s="4">
        <v>1839.54</v>
      </c>
      <c r="Q2858" s="4">
        <v>7154.05</v>
      </c>
      <c r="T2858" s="1">
        <f>MONTH(B2858)</f>
        <v>3</v>
      </c>
      <c r="U2858" s="1">
        <f t="shared" si="44"/>
        <v>1</v>
      </c>
    </row>
    <row r="2859" spans="2:21" x14ac:dyDescent="0.25">
      <c r="B2859" s="3">
        <v>42081</v>
      </c>
      <c r="C2859" s="4">
        <v>9181.81</v>
      </c>
      <c r="E2859" s="4">
        <v>10409.41</v>
      </c>
      <c r="G2859" s="4">
        <v>7863.93</v>
      </c>
      <c r="I2859" s="4">
        <v>6052.52</v>
      </c>
      <c r="K2859" s="4">
        <v>3926.77</v>
      </c>
      <c r="M2859" s="4">
        <v>5953.64</v>
      </c>
      <c r="O2859" s="4">
        <v>1847.22</v>
      </c>
      <c r="Q2859" s="4">
        <v>7137.05</v>
      </c>
      <c r="T2859" s="1">
        <f>MONTH(B2859)</f>
        <v>3</v>
      </c>
      <c r="U2859" s="1">
        <f t="shared" si="44"/>
        <v>1</v>
      </c>
    </row>
    <row r="2860" spans="2:21" x14ac:dyDescent="0.25">
      <c r="B2860" s="3">
        <v>42082</v>
      </c>
      <c r="C2860" s="4">
        <v>9142.57</v>
      </c>
      <c r="E2860" s="4">
        <v>10337.14</v>
      </c>
      <c r="G2860" s="4">
        <v>7845.55</v>
      </c>
      <c r="I2860" s="4">
        <v>6053.4</v>
      </c>
      <c r="K2860" s="4">
        <v>3870.68</v>
      </c>
      <c r="M2860" s="4">
        <v>5954.07</v>
      </c>
      <c r="O2860" s="4">
        <v>1809.47</v>
      </c>
      <c r="Q2860" s="4">
        <v>7096.75</v>
      </c>
      <c r="T2860" s="1">
        <f>MONTH(B2860)</f>
        <v>3</v>
      </c>
      <c r="U2860" s="1">
        <f t="shared" si="44"/>
        <v>1</v>
      </c>
    </row>
    <row r="2861" spans="2:21" x14ac:dyDescent="0.25">
      <c r="B2861" s="3">
        <v>42083</v>
      </c>
      <c r="C2861" s="4">
        <v>8992.27</v>
      </c>
      <c r="E2861" s="4">
        <v>10147.19</v>
      </c>
      <c r="G2861" s="4">
        <v>7739.71</v>
      </c>
      <c r="I2861" s="4">
        <v>5995.1</v>
      </c>
      <c r="K2861" s="4">
        <v>3769.83</v>
      </c>
      <c r="M2861" s="4">
        <v>5912.54</v>
      </c>
      <c r="O2861" s="4">
        <v>1767.85</v>
      </c>
      <c r="Q2861" s="4">
        <v>7028.2</v>
      </c>
      <c r="T2861" s="1">
        <f>MONTH(B2861)</f>
        <v>3</v>
      </c>
      <c r="U2861" s="1">
        <f t="shared" si="44"/>
        <v>1</v>
      </c>
    </row>
    <row r="2862" spans="2:21" x14ac:dyDescent="0.25">
      <c r="B2862" s="3">
        <v>42086</v>
      </c>
      <c r="C2862" s="4">
        <v>8924.24</v>
      </c>
      <c r="E2862" s="4">
        <v>10102.1</v>
      </c>
      <c r="G2862" s="4">
        <v>7699.76</v>
      </c>
      <c r="I2862" s="4">
        <v>5973.37</v>
      </c>
      <c r="K2862" s="4">
        <v>3711.39</v>
      </c>
      <c r="M2862" s="4">
        <v>5891.86</v>
      </c>
      <c r="O2862" s="4">
        <v>1758.77</v>
      </c>
      <c r="Q2862" s="4">
        <v>6997.6</v>
      </c>
      <c r="T2862" s="1">
        <f>MONTH(B2862)</f>
        <v>3</v>
      </c>
      <c r="U2862" s="1">
        <f t="shared" si="44"/>
        <v>1</v>
      </c>
    </row>
    <row r="2863" spans="2:21" x14ac:dyDescent="0.25">
      <c r="B2863" s="3">
        <v>42087</v>
      </c>
      <c r="C2863" s="4">
        <v>8867.24</v>
      </c>
      <c r="E2863" s="4">
        <v>10076.530000000001</v>
      </c>
      <c r="G2863" s="4">
        <v>7718.37</v>
      </c>
      <c r="I2863" s="4">
        <v>5968.52</v>
      </c>
      <c r="K2863" s="4">
        <v>3716.12</v>
      </c>
      <c r="M2863" s="4">
        <v>5905.12</v>
      </c>
      <c r="O2863" s="4">
        <v>1752.68</v>
      </c>
      <c r="Q2863" s="4">
        <v>6984.75</v>
      </c>
      <c r="T2863" s="1">
        <f>MONTH(B2863)</f>
        <v>3</v>
      </c>
      <c r="U2863" s="1">
        <f t="shared" si="44"/>
        <v>1</v>
      </c>
    </row>
    <row r="2864" spans="2:21" x14ac:dyDescent="0.25">
      <c r="B2864" s="3">
        <v>42088</v>
      </c>
      <c r="C2864" s="4">
        <v>8833.07</v>
      </c>
      <c r="E2864" s="4">
        <v>10004.200000000001</v>
      </c>
      <c r="G2864" s="4">
        <v>7717.82</v>
      </c>
      <c r="I2864" s="4">
        <v>5974.2</v>
      </c>
      <c r="K2864" s="4">
        <v>3684.94</v>
      </c>
      <c r="M2864" s="4">
        <v>5911.5</v>
      </c>
      <c r="O2864" s="4">
        <v>1744.13</v>
      </c>
      <c r="Q2864" s="4">
        <v>6972.45</v>
      </c>
      <c r="T2864" s="1">
        <f>MONTH(B2864)</f>
        <v>3</v>
      </c>
      <c r="U2864" s="1">
        <f t="shared" si="44"/>
        <v>1</v>
      </c>
    </row>
    <row r="2865" spans="2:21" x14ac:dyDescent="0.25">
      <c r="B2865" s="3">
        <v>42089</v>
      </c>
      <c r="C2865" s="4">
        <v>8751.6</v>
      </c>
      <c r="E2865" s="4">
        <v>9874.9699999999993</v>
      </c>
      <c r="G2865" s="4">
        <v>7621.55</v>
      </c>
      <c r="I2865" s="4">
        <v>5884.09</v>
      </c>
      <c r="K2865" s="4">
        <v>3649.95</v>
      </c>
      <c r="M2865" s="4">
        <v>5815.44</v>
      </c>
      <c r="O2865" s="4">
        <v>1715.65</v>
      </c>
      <c r="Q2865" s="4">
        <v>6846.25</v>
      </c>
      <c r="T2865" s="1">
        <f>MONTH(B2865)</f>
        <v>3</v>
      </c>
      <c r="U2865" s="1">
        <f t="shared" si="44"/>
        <v>1</v>
      </c>
    </row>
    <row r="2866" spans="2:21" x14ac:dyDescent="0.25">
      <c r="B2866" s="3">
        <v>42090</v>
      </c>
      <c r="C2866" s="4">
        <v>8784.83</v>
      </c>
      <c r="E2866" s="4">
        <v>9886.57</v>
      </c>
      <c r="G2866" s="4">
        <v>7606.86</v>
      </c>
      <c r="I2866" s="4">
        <v>5867.92</v>
      </c>
      <c r="K2866" s="4">
        <v>3640.23</v>
      </c>
      <c r="M2866" s="4">
        <v>5786.39</v>
      </c>
      <c r="O2866" s="4">
        <v>1722.57</v>
      </c>
      <c r="Q2866" s="4">
        <v>6846.6</v>
      </c>
      <c r="T2866" s="1">
        <f>MONTH(B2866)</f>
        <v>3</v>
      </c>
      <c r="U2866" s="1">
        <f t="shared" si="44"/>
        <v>1</v>
      </c>
    </row>
    <row r="2867" spans="2:21" x14ac:dyDescent="0.25">
      <c r="B2867" s="3">
        <v>42093</v>
      </c>
      <c r="C2867" s="4">
        <v>8956.58</v>
      </c>
      <c r="E2867" s="4">
        <v>10159.540000000001</v>
      </c>
      <c r="G2867" s="4">
        <v>7701.28</v>
      </c>
      <c r="I2867" s="4">
        <v>5930.58</v>
      </c>
      <c r="K2867" s="4">
        <v>3708.15</v>
      </c>
      <c r="M2867" s="4">
        <v>5861.85</v>
      </c>
      <c r="O2867" s="4">
        <v>1764.67</v>
      </c>
      <c r="Q2867" s="4">
        <v>6969.95</v>
      </c>
      <c r="T2867" s="1">
        <f>MONTH(B2867)</f>
        <v>3</v>
      </c>
      <c r="U2867" s="1">
        <f t="shared" si="44"/>
        <v>1</v>
      </c>
    </row>
    <row r="2868" spans="2:21" x14ac:dyDescent="0.25">
      <c r="B2868" s="3">
        <v>42094</v>
      </c>
      <c r="C2868" s="4">
        <v>9041.8700000000008</v>
      </c>
      <c r="E2868" s="4">
        <v>10217.870000000001</v>
      </c>
      <c r="G2868" s="4">
        <v>7728.82</v>
      </c>
      <c r="I2868" s="4">
        <v>5947.02</v>
      </c>
      <c r="K2868" s="4">
        <v>3730.58</v>
      </c>
      <c r="M2868" s="4">
        <v>5878.52</v>
      </c>
      <c r="O2868" s="4">
        <v>1758.57</v>
      </c>
      <c r="Q2868" s="4">
        <v>6978.15</v>
      </c>
      <c r="T2868" s="1">
        <f>MONTH(B2868)</f>
        <v>3</v>
      </c>
      <c r="U2868" s="1">
        <f t="shared" si="44"/>
        <v>0</v>
      </c>
    </row>
    <row r="2869" spans="2:21" x14ac:dyDescent="0.25">
      <c r="B2869" s="3">
        <v>42095</v>
      </c>
      <c r="C2869" s="4">
        <v>9184.5499999999993</v>
      </c>
      <c r="E2869" s="4">
        <v>10423.959999999999</v>
      </c>
      <c r="G2869" s="4">
        <v>7812.89</v>
      </c>
      <c r="I2869" s="4">
        <v>5998.65</v>
      </c>
      <c r="K2869" s="4">
        <v>3795.95</v>
      </c>
      <c r="M2869" s="4">
        <v>5939.5</v>
      </c>
      <c r="O2869" s="4">
        <v>1794.23</v>
      </c>
      <c r="Q2869" s="4">
        <v>7060.2</v>
      </c>
      <c r="T2869" s="1">
        <f>MONTH(B2869)</f>
        <v>4</v>
      </c>
      <c r="U2869" s="1">
        <f t="shared" si="44"/>
        <v>1</v>
      </c>
    </row>
    <row r="2870" spans="2:21" x14ac:dyDescent="0.25">
      <c r="B2870" s="3">
        <v>42100</v>
      </c>
      <c r="C2870" s="4">
        <v>9294.73</v>
      </c>
      <c r="E2870" s="4">
        <v>10542.68</v>
      </c>
      <c r="G2870" s="4">
        <v>7896.46</v>
      </c>
      <c r="I2870" s="4">
        <v>6087.75</v>
      </c>
      <c r="K2870" s="4">
        <v>3832.41</v>
      </c>
      <c r="M2870" s="4">
        <v>6009.03</v>
      </c>
      <c r="O2870" s="4">
        <v>1825.28</v>
      </c>
      <c r="Q2870" s="4">
        <v>7126.75</v>
      </c>
      <c r="T2870" s="1">
        <f>MONTH(B2870)</f>
        <v>4</v>
      </c>
      <c r="U2870" s="1">
        <f t="shared" si="44"/>
        <v>1</v>
      </c>
    </row>
    <row r="2871" spans="2:21" x14ac:dyDescent="0.25">
      <c r="B2871" s="3">
        <v>42101</v>
      </c>
      <c r="C2871" s="4">
        <v>9361.73</v>
      </c>
      <c r="E2871" s="4">
        <v>10541.4</v>
      </c>
      <c r="G2871" s="4">
        <v>7928.95</v>
      </c>
      <c r="I2871" s="4">
        <v>6110.2</v>
      </c>
      <c r="K2871" s="4">
        <v>3866.67</v>
      </c>
      <c r="M2871" s="4">
        <v>6032.66</v>
      </c>
      <c r="O2871" s="4">
        <v>1830.98</v>
      </c>
      <c r="Q2871" s="4">
        <v>7144.4</v>
      </c>
      <c r="T2871" s="1">
        <f>MONTH(B2871)</f>
        <v>4</v>
      </c>
      <c r="U2871" s="1">
        <f t="shared" si="44"/>
        <v>1</v>
      </c>
    </row>
    <row r="2872" spans="2:21" x14ac:dyDescent="0.25">
      <c r="B2872" s="3">
        <v>42102</v>
      </c>
      <c r="C2872" s="4">
        <v>9418.3799999999992</v>
      </c>
      <c r="E2872" s="4">
        <v>10704.21</v>
      </c>
      <c r="G2872" s="4">
        <v>8025.8</v>
      </c>
      <c r="I2872" s="4">
        <v>6179.21</v>
      </c>
      <c r="K2872" s="4">
        <v>3900.61</v>
      </c>
      <c r="M2872" s="4">
        <v>6069.88</v>
      </c>
      <c r="O2872" s="4">
        <v>1847.13</v>
      </c>
      <c r="Q2872" s="4">
        <v>7193.6</v>
      </c>
      <c r="T2872" s="1">
        <f>MONTH(B2872)</f>
        <v>4</v>
      </c>
      <c r="U2872" s="1">
        <f t="shared" si="44"/>
        <v>1</v>
      </c>
    </row>
    <row r="2873" spans="2:21" x14ac:dyDescent="0.25">
      <c r="B2873" s="3">
        <v>42103</v>
      </c>
      <c r="C2873" s="4">
        <v>9407.8700000000008</v>
      </c>
      <c r="E2873" s="4">
        <v>10695.18</v>
      </c>
      <c r="G2873" s="4">
        <v>8033.6</v>
      </c>
      <c r="I2873" s="4">
        <v>6190.33</v>
      </c>
      <c r="K2873" s="4">
        <v>3925.71</v>
      </c>
      <c r="M2873" s="4">
        <v>6092.65</v>
      </c>
      <c r="O2873" s="4">
        <v>1868.61</v>
      </c>
      <c r="Q2873" s="4">
        <v>7234</v>
      </c>
      <c r="T2873" s="1">
        <f>MONTH(B2873)</f>
        <v>4</v>
      </c>
      <c r="U2873" s="1">
        <f t="shared" si="44"/>
        <v>1</v>
      </c>
    </row>
    <row r="2874" spans="2:21" x14ac:dyDescent="0.25">
      <c r="B2874" s="3">
        <v>42104</v>
      </c>
      <c r="C2874" s="4">
        <v>9413.5400000000009</v>
      </c>
      <c r="E2874" s="4">
        <v>10699.52</v>
      </c>
      <c r="G2874" s="4">
        <v>8039.94</v>
      </c>
      <c r="I2874" s="4">
        <v>6202.12</v>
      </c>
      <c r="K2874" s="4">
        <v>3961.86</v>
      </c>
      <c r="M2874" s="4">
        <v>6097.49</v>
      </c>
      <c r="O2874" s="4">
        <v>1896.01</v>
      </c>
      <c r="Q2874" s="4">
        <v>7246.05</v>
      </c>
      <c r="T2874" s="1">
        <f>MONTH(B2874)</f>
        <v>4</v>
      </c>
      <c r="U2874" s="1">
        <f t="shared" si="44"/>
        <v>1</v>
      </c>
    </row>
    <row r="2875" spans="2:21" x14ac:dyDescent="0.25">
      <c r="B2875" s="3">
        <v>42107</v>
      </c>
      <c r="C2875" s="4">
        <v>9424.59</v>
      </c>
      <c r="E2875" s="4">
        <v>10649.88</v>
      </c>
      <c r="G2875" s="4">
        <v>8057.51</v>
      </c>
      <c r="I2875" s="4">
        <v>6232.95</v>
      </c>
      <c r="K2875" s="4">
        <v>3991.61</v>
      </c>
      <c r="M2875" s="4">
        <v>6138.68</v>
      </c>
      <c r="O2875" s="4">
        <v>1906.94</v>
      </c>
      <c r="Q2875" s="4">
        <v>7286.2</v>
      </c>
      <c r="T2875" s="1">
        <f>MONTH(B2875)</f>
        <v>4</v>
      </c>
      <c r="U2875" s="1">
        <f t="shared" si="44"/>
        <v>1</v>
      </c>
    </row>
    <row r="2876" spans="2:21" x14ac:dyDescent="0.25">
      <c r="B2876" s="3">
        <v>42109</v>
      </c>
      <c r="C2876" s="4">
        <v>9385.23</v>
      </c>
      <c r="E2876" s="4">
        <v>10545.29</v>
      </c>
      <c r="G2876" s="4">
        <v>7962.81</v>
      </c>
      <c r="I2876" s="4">
        <v>6155.94</v>
      </c>
      <c r="K2876" s="4">
        <v>3976.64</v>
      </c>
      <c r="M2876" s="4">
        <v>6068.03</v>
      </c>
      <c r="O2876" s="4">
        <v>1888.98</v>
      </c>
      <c r="Q2876" s="4">
        <v>7224.2</v>
      </c>
      <c r="T2876" s="1">
        <f>MONTH(B2876)</f>
        <v>4</v>
      </c>
      <c r="U2876" s="1">
        <f t="shared" si="44"/>
        <v>1</v>
      </c>
    </row>
    <row r="2877" spans="2:21" x14ac:dyDescent="0.25">
      <c r="B2877" s="3">
        <v>42110</v>
      </c>
      <c r="C2877" s="4">
        <v>9314.1</v>
      </c>
      <c r="E2877" s="4">
        <v>10453.34</v>
      </c>
      <c r="G2877" s="4">
        <v>7900.35</v>
      </c>
      <c r="I2877" s="4">
        <v>6101.99</v>
      </c>
      <c r="K2877" s="4">
        <v>3938.23</v>
      </c>
      <c r="M2877" s="4">
        <v>6023.9</v>
      </c>
      <c r="O2877" s="4">
        <v>1855.11</v>
      </c>
      <c r="Q2877" s="4">
        <v>7183.35</v>
      </c>
      <c r="T2877" s="1">
        <f>MONTH(B2877)</f>
        <v>4</v>
      </c>
      <c r="U2877" s="1">
        <f t="shared" si="44"/>
        <v>1</v>
      </c>
    </row>
    <row r="2878" spans="2:21" x14ac:dyDescent="0.25">
      <c r="B2878" s="3">
        <v>42111</v>
      </c>
      <c r="C2878" s="4">
        <v>9175.8799999999992</v>
      </c>
      <c r="E2878" s="4">
        <v>10211.18</v>
      </c>
      <c r="G2878" s="4">
        <v>7728.07</v>
      </c>
      <c r="I2878" s="4">
        <v>5977.03</v>
      </c>
      <c r="K2878" s="4">
        <v>3933.24</v>
      </c>
      <c r="M2878" s="4">
        <v>5924.07</v>
      </c>
      <c r="O2878" s="4">
        <v>1843.89</v>
      </c>
      <c r="Q2878" s="4">
        <v>7093.85</v>
      </c>
      <c r="T2878" s="1">
        <f>MONTH(B2878)</f>
        <v>4</v>
      </c>
      <c r="U2878" s="1">
        <f t="shared" si="44"/>
        <v>1</v>
      </c>
    </row>
    <row r="2879" spans="2:21" x14ac:dyDescent="0.25">
      <c r="B2879" s="3">
        <v>42114</v>
      </c>
      <c r="C2879" s="4">
        <v>9011.4699999999993</v>
      </c>
      <c r="E2879" s="4">
        <v>10001</v>
      </c>
      <c r="G2879" s="4">
        <v>7576.41</v>
      </c>
      <c r="I2879" s="4">
        <v>5870.57</v>
      </c>
      <c r="K2879" s="4">
        <v>3849.99</v>
      </c>
      <c r="M2879" s="4">
        <v>5816.45</v>
      </c>
      <c r="O2879" s="4">
        <v>1796.89</v>
      </c>
      <c r="Q2879" s="4">
        <v>6958</v>
      </c>
      <c r="T2879" s="1">
        <f>MONTH(B2879)</f>
        <v>4</v>
      </c>
      <c r="U2879" s="1">
        <f t="shared" si="44"/>
        <v>1</v>
      </c>
    </row>
    <row r="2880" spans="2:21" x14ac:dyDescent="0.25">
      <c r="B2880" s="3">
        <v>42115</v>
      </c>
      <c r="C2880" s="4">
        <v>8975.7999999999993</v>
      </c>
      <c r="E2880" s="4">
        <v>9996.2000000000007</v>
      </c>
      <c r="G2880" s="4">
        <v>7495.46</v>
      </c>
      <c r="I2880" s="4">
        <v>5798.6</v>
      </c>
      <c r="K2880" s="4">
        <v>3850.41</v>
      </c>
      <c r="M2880" s="4">
        <v>5737.38</v>
      </c>
      <c r="O2880" s="4">
        <v>1796.34</v>
      </c>
      <c r="Q2880" s="4">
        <v>6908</v>
      </c>
      <c r="T2880" s="1">
        <f>MONTH(B2880)</f>
        <v>4</v>
      </c>
      <c r="U2880" s="1">
        <f t="shared" si="44"/>
        <v>1</v>
      </c>
    </row>
    <row r="2881" spans="2:21" x14ac:dyDescent="0.25">
      <c r="B2881" s="3">
        <v>42116</v>
      </c>
      <c r="C2881" s="4">
        <v>8926.6200000000008</v>
      </c>
      <c r="E2881" s="4">
        <v>9929.33</v>
      </c>
      <c r="G2881" s="4">
        <v>7505.88</v>
      </c>
      <c r="I2881" s="4">
        <v>5820.29</v>
      </c>
      <c r="K2881" s="4">
        <v>3876.44</v>
      </c>
      <c r="M2881" s="4">
        <v>5758.39</v>
      </c>
      <c r="O2881" s="4">
        <v>1803.23</v>
      </c>
      <c r="Q2881" s="4">
        <v>6938</v>
      </c>
      <c r="T2881" s="1">
        <f>MONTH(B2881)</f>
        <v>4</v>
      </c>
      <c r="U2881" s="1">
        <f t="shared" si="44"/>
        <v>1</v>
      </c>
    </row>
    <row r="2882" spans="2:21" x14ac:dyDescent="0.25">
      <c r="B2882" s="3">
        <v>42117</v>
      </c>
      <c r="C2882" s="4">
        <v>8893.42</v>
      </c>
      <c r="E2882" s="4">
        <v>9888.92</v>
      </c>
      <c r="G2882" s="4">
        <v>7502.49</v>
      </c>
      <c r="I2882" s="4">
        <v>5820.08</v>
      </c>
      <c r="K2882" s="4">
        <v>3879.48</v>
      </c>
      <c r="M2882" s="4">
        <v>5741.72</v>
      </c>
      <c r="O2882" s="4">
        <v>1797.78</v>
      </c>
      <c r="Q2882" s="4">
        <v>6922.4</v>
      </c>
      <c r="T2882" s="1">
        <f>MONTH(B2882)</f>
        <v>4</v>
      </c>
      <c r="U2882" s="1">
        <f t="shared" si="44"/>
        <v>1</v>
      </c>
    </row>
    <row r="2883" spans="2:21" x14ac:dyDescent="0.25">
      <c r="B2883" s="3">
        <v>42118</v>
      </c>
      <c r="C2883" s="4">
        <v>8650.7999999999993</v>
      </c>
      <c r="E2883" s="4">
        <v>9557.94</v>
      </c>
      <c r="G2883" s="4">
        <v>7397.6</v>
      </c>
      <c r="I2883" s="4">
        <v>5740.49</v>
      </c>
      <c r="K2883" s="4">
        <v>3777.96</v>
      </c>
      <c r="M2883" s="4">
        <v>5675.74</v>
      </c>
      <c r="O2883" s="4">
        <v>1751.51</v>
      </c>
      <c r="Q2883" s="4">
        <v>6826.55</v>
      </c>
      <c r="T2883" s="1">
        <f>MONTH(B2883)</f>
        <v>4</v>
      </c>
      <c r="U2883" s="1">
        <f t="shared" si="44"/>
        <v>1</v>
      </c>
    </row>
    <row r="2884" spans="2:21" x14ac:dyDescent="0.25">
      <c r="B2884" s="3">
        <v>42121</v>
      </c>
      <c r="C2884" s="4">
        <v>8332.5400000000009</v>
      </c>
      <c r="E2884" s="4">
        <v>9215.18</v>
      </c>
      <c r="G2884" s="4">
        <v>7233.44</v>
      </c>
      <c r="I2884" s="4">
        <v>5643.29</v>
      </c>
      <c r="K2884" s="4">
        <v>3674.33</v>
      </c>
      <c r="M2884" s="4">
        <v>5594.94</v>
      </c>
      <c r="O2884" s="4">
        <v>1696.61</v>
      </c>
      <c r="Q2884" s="4">
        <v>6723.9</v>
      </c>
      <c r="T2884" s="1">
        <f>MONTH(B2884)</f>
        <v>4</v>
      </c>
      <c r="U2884" s="1">
        <f t="shared" ref="U2884:U2947" si="45">IF(T2884=T2885,1,0)</f>
        <v>1</v>
      </c>
    </row>
    <row r="2885" spans="2:21" x14ac:dyDescent="0.25">
      <c r="B2885" s="3">
        <v>42122</v>
      </c>
      <c r="C2885" s="4">
        <v>8459.6299999999992</v>
      </c>
      <c r="E2885" s="4">
        <v>9403.98</v>
      </c>
      <c r="G2885" s="4">
        <v>7305.23</v>
      </c>
      <c r="I2885" s="4">
        <v>5665.2</v>
      </c>
      <c r="K2885" s="4">
        <v>3727.73</v>
      </c>
      <c r="M2885" s="4">
        <v>5657.56</v>
      </c>
      <c r="O2885" s="4">
        <v>1727.92</v>
      </c>
      <c r="Q2885" s="4">
        <v>6794.65</v>
      </c>
      <c r="T2885" s="1">
        <f>MONTH(B2885)</f>
        <v>4</v>
      </c>
      <c r="U2885" s="1">
        <f t="shared" si="45"/>
        <v>1</v>
      </c>
    </row>
    <row r="2886" spans="2:21" x14ac:dyDescent="0.25">
      <c r="B2886" s="3">
        <v>42123</v>
      </c>
      <c r="C2886" s="4">
        <v>8619.4699999999993</v>
      </c>
      <c r="E2886" s="4">
        <v>9546.41</v>
      </c>
      <c r="G2886" s="4">
        <v>7345.64</v>
      </c>
      <c r="I2886" s="4">
        <v>5693.78</v>
      </c>
      <c r="K2886" s="4">
        <v>3731.83</v>
      </c>
      <c r="M2886" s="4">
        <v>5642.67</v>
      </c>
      <c r="O2886" s="4">
        <v>1730.43</v>
      </c>
      <c r="Q2886" s="4">
        <v>6781.7</v>
      </c>
      <c r="T2886" s="1">
        <f>MONTH(B2886)</f>
        <v>4</v>
      </c>
      <c r="U2886" s="1">
        <f t="shared" si="45"/>
        <v>1</v>
      </c>
    </row>
    <row r="2887" spans="2:21" x14ac:dyDescent="0.25">
      <c r="B2887" s="3">
        <v>42124</v>
      </c>
      <c r="C2887" s="4">
        <v>8627.15</v>
      </c>
      <c r="E2887" s="4">
        <v>9576.0300000000007</v>
      </c>
      <c r="G2887" s="4">
        <v>7327.84</v>
      </c>
      <c r="I2887" s="4">
        <v>5659.73</v>
      </c>
      <c r="K2887" s="4">
        <v>3743.86</v>
      </c>
      <c r="M2887" s="4">
        <v>5608.26</v>
      </c>
      <c r="O2887" s="4">
        <v>1739.49</v>
      </c>
      <c r="Q2887" s="4">
        <v>6749.65</v>
      </c>
      <c r="T2887" s="1">
        <f>MONTH(B2887)</f>
        <v>4</v>
      </c>
      <c r="U2887" s="1">
        <f t="shared" si="45"/>
        <v>0</v>
      </c>
    </row>
    <row r="2888" spans="2:21" x14ac:dyDescent="0.25">
      <c r="B2888" s="3">
        <v>42128</v>
      </c>
      <c r="C2888" s="4">
        <v>8805.2999999999993</v>
      </c>
      <c r="E2888" s="4">
        <v>9814.83</v>
      </c>
      <c r="G2888" s="4">
        <v>7486.11</v>
      </c>
      <c r="I2888" s="4">
        <v>5763.02</v>
      </c>
      <c r="K2888" s="4">
        <v>3834.26</v>
      </c>
      <c r="M2888" s="4">
        <v>5730.33</v>
      </c>
      <c r="O2888" s="4">
        <v>1780.99</v>
      </c>
      <c r="Q2888" s="4">
        <v>6873.4</v>
      </c>
      <c r="T2888" s="1">
        <f>MONTH(B2888)</f>
        <v>5</v>
      </c>
      <c r="U2888" s="1">
        <f t="shared" si="45"/>
        <v>1</v>
      </c>
    </row>
    <row r="2889" spans="2:21" x14ac:dyDescent="0.25">
      <c r="B2889" s="3">
        <v>42129</v>
      </c>
      <c r="C2889" s="4">
        <v>8872.2999999999993</v>
      </c>
      <c r="E2889" s="4">
        <v>9838.31</v>
      </c>
      <c r="G2889" s="4">
        <v>7510.87</v>
      </c>
      <c r="I2889" s="4">
        <v>5791.08</v>
      </c>
      <c r="K2889" s="4">
        <v>3850.99</v>
      </c>
      <c r="M2889" s="4">
        <v>5730.13</v>
      </c>
      <c r="O2889" s="4">
        <v>1788.94</v>
      </c>
      <c r="Q2889" s="4">
        <v>6878.5</v>
      </c>
      <c r="T2889" s="1">
        <f>MONTH(B2889)</f>
        <v>5</v>
      </c>
      <c r="U2889" s="1">
        <f t="shared" si="45"/>
        <v>1</v>
      </c>
    </row>
    <row r="2890" spans="2:21" x14ac:dyDescent="0.25">
      <c r="B2890" s="3">
        <v>42130</v>
      </c>
      <c r="C2890" s="4">
        <v>8536.61</v>
      </c>
      <c r="E2890" s="4">
        <v>9456.68</v>
      </c>
      <c r="G2890" s="4">
        <v>7314.43</v>
      </c>
      <c r="I2890" s="4">
        <v>5665.4</v>
      </c>
      <c r="K2890" s="4">
        <v>3680.77</v>
      </c>
      <c r="M2890" s="4">
        <v>5589.05</v>
      </c>
      <c r="O2890" s="4">
        <v>1695.82</v>
      </c>
      <c r="Q2890" s="4">
        <v>6680.9</v>
      </c>
      <c r="T2890" s="1">
        <f>MONTH(B2890)</f>
        <v>5</v>
      </c>
      <c r="U2890" s="1">
        <f t="shared" si="45"/>
        <v>1</v>
      </c>
    </row>
    <row r="2891" spans="2:21" x14ac:dyDescent="0.25">
      <c r="B2891" s="3">
        <v>42131</v>
      </c>
      <c r="C2891" s="4">
        <v>8331.8799999999992</v>
      </c>
      <c r="E2891" s="4">
        <v>9165.83</v>
      </c>
      <c r="G2891" s="4">
        <v>7231.11</v>
      </c>
      <c r="I2891" s="4">
        <v>5656.72</v>
      </c>
      <c r="K2891" s="4">
        <v>3603.16</v>
      </c>
      <c r="M2891" s="4">
        <v>5573.96</v>
      </c>
      <c r="O2891" s="4">
        <v>1644.31</v>
      </c>
      <c r="Q2891" s="4">
        <v>6616.85</v>
      </c>
      <c r="T2891" s="1">
        <f>MONTH(B2891)</f>
        <v>5</v>
      </c>
      <c r="U2891" s="1">
        <f t="shared" si="45"/>
        <v>1</v>
      </c>
    </row>
    <row r="2892" spans="2:21" x14ac:dyDescent="0.25">
      <c r="B2892" s="3">
        <v>42132</v>
      </c>
      <c r="C2892" s="4">
        <v>8458.1299999999992</v>
      </c>
      <c r="E2892" s="4">
        <v>9405.9</v>
      </c>
      <c r="G2892" s="4">
        <v>7345.81</v>
      </c>
      <c r="I2892" s="4">
        <v>5705.7</v>
      </c>
      <c r="K2892" s="4">
        <v>3643.77</v>
      </c>
      <c r="M2892" s="4">
        <v>5657.51</v>
      </c>
      <c r="O2892" s="4">
        <v>1684.03</v>
      </c>
      <c r="Q2892" s="4">
        <v>6728.9</v>
      </c>
      <c r="T2892" s="1">
        <f>MONTH(B2892)</f>
        <v>5</v>
      </c>
      <c r="U2892" s="1">
        <f t="shared" si="45"/>
        <v>1</v>
      </c>
    </row>
    <row r="2893" spans="2:21" x14ac:dyDescent="0.25">
      <c r="B2893" s="3">
        <v>42135</v>
      </c>
      <c r="C2893" s="4">
        <v>8622.61</v>
      </c>
      <c r="E2893" s="4">
        <v>9609.11</v>
      </c>
      <c r="G2893" s="4">
        <v>7444.84</v>
      </c>
      <c r="I2893" s="4">
        <v>5776.94</v>
      </c>
      <c r="K2893" s="4">
        <v>3714.78</v>
      </c>
      <c r="M2893" s="4">
        <v>5730.93</v>
      </c>
      <c r="O2893" s="4">
        <v>1728.84</v>
      </c>
      <c r="Q2893" s="4">
        <v>6839</v>
      </c>
      <c r="T2893" s="1">
        <f>MONTH(B2893)</f>
        <v>5</v>
      </c>
      <c r="U2893" s="1">
        <f t="shared" si="45"/>
        <v>1</v>
      </c>
    </row>
    <row r="2894" spans="2:21" x14ac:dyDescent="0.25">
      <c r="B2894" s="3">
        <v>42136</v>
      </c>
      <c r="C2894" s="4">
        <v>8433.2199999999993</v>
      </c>
      <c r="E2894" s="4">
        <v>9386.9699999999993</v>
      </c>
      <c r="G2894" s="4">
        <v>7338.34</v>
      </c>
      <c r="I2894" s="4">
        <v>5709.01</v>
      </c>
      <c r="K2894" s="4">
        <v>3585.88</v>
      </c>
      <c r="M2894" s="4">
        <v>5634.29</v>
      </c>
      <c r="O2894" s="4">
        <v>1658.64</v>
      </c>
      <c r="Q2894" s="4">
        <v>6689.4</v>
      </c>
      <c r="T2894" s="1">
        <f>MONTH(B2894)</f>
        <v>5</v>
      </c>
      <c r="U2894" s="1">
        <f t="shared" si="45"/>
        <v>1</v>
      </c>
    </row>
    <row r="2895" spans="2:21" x14ac:dyDescent="0.25">
      <c r="B2895" s="3">
        <v>42137</v>
      </c>
      <c r="C2895" s="4">
        <v>8568.75</v>
      </c>
      <c r="E2895" s="4">
        <v>9534.67</v>
      </c>
      <c r="G2895" s="4">
        <v>7418.71</v>
      </c>
      <c r="I2895" s="4">
        <v>5744.24</v>
      </c>
      <c r="K2895" s="4">
        <v>3628.77</v>
      </c>
      <c r="M2895" s="4">
        <v>5675.42</v>
      </c>
      <c r="O2895" s="4">
        <v>1696.29</v>
      </c>
      <c r="Q2895" s="4">
        <v>6780.4</v>
      </c>
      <c r="T2895" s="1">
        <f>MONTH(B2895)</f>
        <v>5</v>
      </c>
      <c r="U2895" s="1">
        <f t="shared" si="45"/>
        <v>1</v>
      </c>
    </row>
    <row r="2896" spans="2:21" x14ac:dyDescent="0.25">
      <c r="B2896" s="3">
        <v>42138</v>
      </c>
      <c r="C2896" s="4">
        <v>8679.94</v>
      </c>
      <c r="E2896" s="4">
        <v>9662.7999999999993</v>
      </c>
      <c r="G2896" s="4">
        <v>7474.18</v>
      </c>
      <c r="I2896" s="4">
        <v>5771.09</v>
      </c>
      <c r="K2896" s="4">
        <v>3684.55</v>
      </c>
      <c r="M2896" s="4">
        <v>5678.6</v>
      </c>
      <c r="O2896" s="4">
        <v>1734.4</v>
      </c>
      <c r="Q2896" s="4">
        <v>6796.75</v>
      </c>
      <c r="T2896" s="1">
        <f>MONTH(B2896)</f>
        <v>5</v>
      </c>
      <c r="U2896" s="1">
        <f t="shared" si="45"/>
        <v>1</v>
      </c>
    </row>
    <row r="2897" spans="2:21" x14ac:dyDescent="0.25">
      <c r="B2897" s="3">
        <v>42139</v>
      </c>
      <c r="C2897" s="4">
        <v>8764.98</v>
      </c>
      <c r="E2897" s="4">
        <v>9700.18</v>
      </c>
      <c r="G2897" s="4">
        <v>7526.89</v>
      </c>
      <c r="I2897" s="4">
        <v>5796.52</v>
      </c>
      <c r="K2897" s="4">
        <v>3676.4</v>
      </c>
      <c r="M2897" s="4">
        <v>5706.66</v>
      </c>
      <c r="O2897" s="4">
        <v>1716.27</v>
      </c>
      <c r="Q2897" s="4">
        <v>6827.05</v>
      </c>
      <c r="T2897" s="1">
        <f>MONTH(B2897)</f>
        <v>5</v>
      </c>
      <c r="U2897" s="1">
        <f t="shared" si="45"/>
        <v>1</v>
      </c>
    </row>
    <row r="2898" spans="2:21" x14ac:dyDescent="0.25">
      <c r="B2898" s="3">
        <v>42142</v>
      </c>
      <c r="C2898" s="4">
        <v>8858.92</v>
      </c>
      <c r="E2898" s="4">
        <v>9818.56</v>
      </c>
      <c r="G2898" s="4">
        <v>7607.65</v>
      </c>
      <c r="I2898" s="4">
        <v>5847.87</v>
      </c>
      <c r="K2898" s="4">
        <v>3697.8</v>
      </c>
      <c r="M2898" s="4">
        <v>5772</v>
      </c>
      <c r="O2898" s="4">
        <v>1725.4</v>
      </c>
      <c r="Q2898" s="4">
        <v>6910.85</v>
      </c>
      <c r="T2898" s="1">
        <f>MONTH(B2898)</f>
        <v>5</v>
      </c>
      <c r="U2898" s="1">
        <f t="shared" si="45"/>
        <v>1</v>
      </c>
    </row>
    <row r="2899" spans="2:21" x14ac:dyDescent="0.25">
      <c r="B2899" s="3">
        <v>42143</v>
      </c>
      <c r="C2899" s="4">
        <v>8902.56</v>
      </c>
      <c r="E2899" s="4">
        <v>9816.09</v>
      </c>
      <c r="G2899" s="4">
        <v>7613.87</v>
      </c>
      <c r="I2899" s="4">
        <v>5863.14</v>
      </c>
      <c r="K2899" s="4">
        <v>3700.1</v>
      </c>
      <c r="M2899" s="4">
        <v>5772.26</v>
      </c>
      <c r="O2899" s="4">
        <v>1731.34</v>
      </c>
      <c r="Q2899" s="4">
        <v>6909.7</v>
      </c>
      <c r="T2899" s="1">
        <f>MONTH(B2899)</f>
        <v>5</v>
      </c>
      <c r="U2899" s="1">
        <f t="shared" si="45"/>
        <v>1</v>
      </c>
    </row>
    <row r="2900" spans="2:21" x14ac:dyDescent="0.25">
      <c r="B2900" s="3">
        <v>42144</v>
      </c>
      <c r="C2900" s="4">
        <v>8897.7999999999993</v>
      </c>
      <c r="E2900" s="4">
        <v>9843.52</v>
      </c>
      <c r="G2900" s="4">
        <v>7634.34</v>
      </c>
      <c r="I2900" s="4">
        <v>5882.98</v>
      </c>
      <c r="K2900" s="4">
        <v>3692.31</v>
      </c>
      <c r="M2900" s="4">
        <v>5806.77</v>
      </c>
      <c r="O2900" s="4">
        <v>1729</v>
      </c>
      <c r="Q2900" s="4">
        <v>6944.4</v>
      </c>
      <c r="T2900" s="1">
        <f>MONTH(B2900)</f>
        <v>5</v>
      </c>
      <c r="U2900" s="1">
        <f t="shared" si="45"/>
        <v>1</v>
      </c>
    </row>
    <row r="2901" spans="2:21" x14ac:dyDescent="0.25">
      <c r="B2901" s="3">
        <v>42145</v>
      </c>
      <c r="C2901" s="4">
        <v>8879.99</v>
      </c>
      <c r="E2901" s="4">
        <v>9838.8700000000008</v>
      </c>
      <c r="G2901" s="4">
        <v>7673.63</v>
      </c>
      <c r="I2901" s="4">
        <v>5917.58</v>
      </c>
      <c r="K2901" s="4">
        <v>3688.68</v>
      </c>
      <c r="M2901" s="4">
        <v>5814.99</v>
      </c>
      <c r="O2901" s="4">
        <v>1719.17</v>
      </c>
      <c r="Q2901" s="4">
        <v>6938.75</v>
      </c>
      <c r="T2901" s="1">
        <f>MONTH(B2901)</f>
        <v>5</v>
      </c>
      <c r="U2901" s="1">
        <f t="shared" si="45"/>
        <v>1</v>
      </c>
    </row>
    <row r="2902" spans="2:21" x14ac:dyDescent="0.25">
      <c r="B2902" s="3">
        <v>42146</v>
      </c>
      <c r="C2902" s="4">
        <v>8897.11</v>
      </c>
      <c r="E2902" s="4">
        <v>9884.15</v>
      </c>
      <c r="G2902" s="4">
        <v>7715.33</v>
      </c>
      <c r="I2902" s="4">
        <v>5952.11</v>
      </c>
      <c r="K2902" s="4">
        <v>3680.19</v>
      </c>
      <c r="M2902" s="4">
        <v>5844.64</v>
      </c>
      <c r="O2902" s="4">
        <v>1717.71</v>
      </c>
      <c r="Q2902" s="4">
        <v>6964.45</v>
      </c>
      <c r="T2902" s="1">
        <f>MONTH(B2902)</f>
        <v>5</v>
      </c>
      <c r="U2902" s="1">
        <f t="shared" si="45"/>
        <v>1</v>
      </c>
    </row>
    <row r="2903" spans="2:21" x14ac:dyDescent="0.25">
      <c r="B2903" s="3">
        <v>42149</v>
      </c>
      <c r="C2903" s="4">
        <v>8915.52</v>
      </c>
      <c r="E2903" s="4">
        <v>9896.91</v>
      </c>
      <c r="G2903" s="4">
        <v>7690.81</v>
      </c>
      <c r="I2903" s="4">
        <v>5913.19</v>
      </c>
      <c r="K2903" s="4">
        <v>3662.19</v>
      </c>
      <c r="M2903" s="4">
        <v>5799.83</v>
      </c>
      <c r="O2903" s="4">
        <v>1710.58</v>
      </c>
      <c r="Q2903" s="4">
        <v>6911.15</v>
      </c>
      <c r="T2903" s="1">
        <f>MONTH(B2903)</f>
        <v>5</v>
      </c>
      <c r="U2903" s="1">
        <f t="shared" si="45"/>
        <v>1</v>
      </c>
    </row>
    <row r="2904" spans="2:21" x14ac:dyDescent="0.25">
      <c r="B2904" s="3">
        <v>42150</v>
      </c>
      <c r="C2904" s="4">
        <v>8926.08</v>
      </c>
      <c r="E2904" s="4">
        <v>9876.76</v>
      </c>
      <c r="G2904" s="4">
        <v>7697.43</v>
      </c>
      <c r="I2904" s="4">
        <v>5912.55</v>
      </c>
      <c r="K2904" s="4">
        <v>3651.52</v>
      </c>
      <c r="M2904" s="4">
        <v>5784.96</v>
      </c>
      <c r="O2904" s="4">
        <v>1707.81</v>
      </c>
      <c r="Q2904" s="4">
        <v>6890.6</v>
      </c>
      <c r="T2904" s="1">
        <f>MONTH(B2904)</f>
        <v>5</v>
      </c>
      <c r="U2904" s="1">
        <f t="shared" si="45"/>
        <v>1</v>
      </c>
    </row>
    <row r="2905" spans="2:21" x14ac:dyDescent="0.25">
      <c r="B2905" s="3">
        <v>42151</v>
      </c>
      <c r="C2905" s="4">
        <v>8940.25</v>
      </c>
      <c r="E2905" s="4">
        <v>9883.99</v>
      </c>
      <c r="G2905" s="4">
        <v>7668.25</v>
      </c>
      <c r="I2905" s="4">
        <v>5874.2</v>
      </c>
      <c r="K2905" s="4">
        <v>3683.56</v>
      </c>
      <c r="M2905" s="4">
        <v>5741.6</v>
      </c>
      <c r="O2905" s="4">
        <v>1719.23</v>
      </c>
      <c r="Q2905" s="4">
        <v>6885.1</v>
      </c>
      <c r="T2905" s="1">
        <f>MONTH(B2905)</f>
        <v>5</v>
      </c>
      <c r="U2905" s="1">
        <f t="shared" si="45"/>
        <v>1</v>
      </c>
    </row>
    <row r="2906" spans="2:21" x14ac:dyDescent="0.25">
      <c r="B2906" s="3">
        <v>42152</v>
      </c>
      <c r="C2906" s="4">
        <v>8896.07</v>
      </c>
      <c r="E2906" s="4">
        <v>9830.32</v>
      </c>
      <c r="G2906" s="4">
        <v>7649.91</v>
      </c>
      <c r="I2906" s="4">
        <v>5878.09</v>
      </c>
      <c r="K2906" s="4">
        <v>3690.78</v>
      </c>
      <c r="M2906" s="4">
        <v>5725.8</v>
      </c>
      <c r="O2906" s="4">
        <v>1720.59</v>
      </c>
      <c r="Q2906" s="4">
        <v>6867.75</v>
      </c>
      <c r="T2906" s="1">
        <f>MONTH(B2906)</f>
        <v>5</v>
      </c>
      <c r="U2906" s="1">
        <f t="shared" si="45"/>
        <v>1</v>
      </c>
    </row>
    <row r="2907" spans="2:21" x14ac:dyDescent="0.25">
      <c r="B2907" s="3">
        <v>42153</v>
      </c>
      <c r="C2907" s="4">
        <v>9101.99</v>
      </c>
      <c r="E2907" s="4">
        <v>10028.31</v>
      </c>
      <c r="G2907" s="4">
        <v>7782.43</v>
      </c>
      <c r="I2907" s="4">
        <v>5973.2</v>
      </c>
      <c r="K2907" s="4">
        <v>3728.55</v>
      </c>
      <c r="M2907" s="4">
        <v>5809.79</v>
      </c>
      <c r="O2907" s="4">
        <v>1731.57</v>
      </c>
      <c r="Q2907" s="4">
        <v>6959.85</v>
      </c>
      <c r="T2907" s="1">
        <f>MONTH(B2907)</f>
        <v>5</v>
      </c>
      <c r="U2907" s="1">
        <f t="shared" si="45"/>
        <v>0</v>
      </c>
    </row>
    <row r="2908" spans="2:21" x14ac:dyDescent="0.25">
      <c r="B2908" s="3">
        <v>42156</v>
      </c>
      <c r="C2908" s="4">
        <v>9127.6299999999992</v>
      </c>
      <c r="E2908" s="4">
        <v>10052.43</v>
      </c>
      <c r="G2908" s="4">
        <v>7795.3</v>
      </c>
      <c r="I2908" s="4">
        <v>5950.26</v>
      </c>
      <c r="K2908" s="4">
        <v>3730.38</v>
      </c>
      <c r="M2908" s="4">
        <v>5819.8</v>
      </c>
      <c r="O2908" s="4">
        <v>1726.72</v>
      </c>
      <c r="Q2908" s="4">
        <v>6957.45</v>
      </c>
      <c r="T2908" s="1">
        <f>MONTH(B2908)</f>
        <v>6</v>
      </c>
      <c r="U2908" s="1">
        <f t="shared" si="45"/>
        <v>1</v>
      </c>
    </row>
    <row r="2909" spans="2:21" x14ac:dyDescent="0.25">
      <c r="B2909" s="3">
        <v>42157</v>
      </c>
      <c r="C2909" s="4">
        <v>8909.06</v>
      </c>
      <c r="E2909" s="4">
        <v>9767.58</v>
      </c>
      <c r="G2909" s="4">
        <v>7600.74</v>
      </c>
      <c r="I2909" s="4">
        <v>5820.75</v>
      </c>
      <c r="K2909" s="4">
        <v>3633.97</v>
      </c>
      <c r="M2909" s="4">
        <v>5704.71</v>
      </c>
      <c r="O2909" s="4">
        <v>1662.76</v>
      </c>
      <c r="Q2909" s="4">
        <v>6799.45</v>
      </c>
      <c r="T2909" s="1">
        <f>MONTH(B2909)</f>
        <v>6</v>
      </c>
      <c r="U2909" s="1">
        <f t="shared" si="45"/>
        <v>1</v>
      </c>
    </row>
    <row r="2910" spans="2:21" x14ac:dyDescent="0.25">
      <c r="B2910" s="3">
        <v>42158</v>
      </c>
      <c r="C2910" s="4">
        <v>8703.39</v>
      </c>
      <c r="E2910" s="4">
        <v>9590.36</v>
      </c>
      <c r="G2910" s="4">
        <v>7517.97</v>
      </c>
      <c r="I2910" s="4">
        <v>5767.91</v>
      </c>
      <c r="K2910" s="4">
        <v>3530.57</v>
      </c>
      <c r="M2910" s="4">
        <v>5651.45</v>
      </c>
      <c r="O2910" s="4">
        <v>1588.96</v>
      </c>
      <c r="Q2910" s="4">
        <v>6703.45</v>
      </c>
      <c r="T2910" s="1">
        <f>MONTH(B2910)</f>
        <v>6</v>
      </c>
      <c r="U2910" s="1">
        <f t="shared" si="45"/>
        <v>1</v>
      </c>
    </row>
    <row r="2911" spans="2:21" x14ac:dyDescent="0.25">
      <c r="B2911" s="3">
        <v>42159</v>
      </c>
      <c r="C2911" s="4">
        <v>8736.4</v>
      </c>
      <c r="E2911" s="4">
        <v>9588.0499999999993</v>
      </c>
      <c r="G2911" s="4">
        <v>7517.15</v>
      </c>
      <c r="I2911" s="4">
        <v>5753.46</v>
      </c>
      <c r="K2911" s="4">
        <v>3503.81</v>
      </c>
      <c r="M2911" s="4">
        <v>5649.3</v>
      </c>
      <c r="O2911" s="4">
        <v>1581.63</v>
      </c>
      <c r="Q2911" s="4">
        <v>6704.75</v>
      </c>
      <c r="T2911" s="1">
        <f>MONTH(B2911)</f>
        <v>6</v>
      </c>
      <c r="U2911" s="1">
        <f t="shared" si="45"/>
        <v>1</v>
      </c>
    </row>
    <row r="2912" spans="2:21" x14ac:dyDescent="0.25">
      <c r="B2912" s="3">
        <v>42160</v>
      </c>
      <c r="C2912" s="4">
        <v>8753.41</v>
      </c>
      <c r="E2912" s="4">
        <v>9615.67</v>
      </c>
      <c r="G2912" s="4">
        <v>7509.52</v>
      </c>
      <c r="I2912" s="4">
        <v>5769.04</v>
      </c>
      <c r="K2912" s="4">
        <v>3512.49</v>
      </c>
      <c r="M2912" s="4">
        <v>5626.57</v>
      </c>
      <c r="O2912" s="4">
        <v>1573.97</v>
      </c>
      <c r="Q2912" s="4">
        <v>6700.7</v>
      </c>
      <c r="T2912" s="1">
        <f>MONTH(B2912)</f>
        <v>6</v>
      </c>
      <c r="U2912" s="1">
        <f t="shared" si="45"/>
        <v>1</v>
      </c>
    </row>
    <row r="2913" spans="2:21" x14ac:dyDescent="0.25">
      <c r="B2913" s="3">
        <v>42163</v>
      </c>
      <c r="C2913" s="4">
        <v>8606.86</v>
      </c>
      <c r="E2913" s="4">
        <v>9447.27</v>
      </c>
      <c r="G2913" s="4">
        <v>7408.7</v>
      </c>
      <c r="I2913" s="4">
        <v>5693.5</v>
      </c>
      <c r="K2913" s="4">
        <v>3442.19</v>
      </c>
      <c r="M2913" s="4">
        <v>5577.06</v>
      </c>
      <c r="O2913" s="4">
        <v>1541.59</v>
      </c>
      <c r="Q2913" s="4">
        <v>6631.3</v>
      </c>
      <c r="T2913" s="1">
        <f>MONTH(B2913)</f>
        <v>6</v>
      </c>
      <c r="U2913" s="1">
        <f t="shared" si="45"/>
        <v>1</v>
      </c>
    </row>
    <row r="2914" spans="2:21" x14ac:dyDescent="0.25">
      <c r="B2914" s="3">
        <v>42164</v>
      </c>
      <c r="C2914" s="4">
        <v>8526.9</v>
      </c>
      <c r="E2914" s="4">
        <v>9333.83</v>
      </c>
      <c r="G2914" s="4">
        <v>7362.68</v>
      </c>
      <c r="I2914" s="4">
        <v>5662.05</v>
      </c>
      <c r="K2914" s="4">
        <v>3442.28</v>
      </c>
      <c r="M2914" s="4">
        <v>5547.6</v>
      </c>
      <c r="O2914" s="4">
        <v>1534.87</v>
      </c>
      <c r="Q2914" s="4">
        <v>6612.9</v>
      </c>
      <c r="T2914" s="1">
        <f>MONTH(B2914)</f>
        <v>6</v>
      </c>
      <c r="U2914" s="1">
        <f t="shared" si="45"/>
        <v>1</v>
      </c>
    </row>
    <row r="2915" spans="2:21" x14ac:dyDescent="0.25">
      <c r="B2915" s="3">
        <v>42165</v>
      </c>
      <c r="C2915" s="4">
        <v>8644.3700000000008</v>
      </c>
      <c r="E2915" s="4">
        <v>9508.09</v>
      </c>
      <c r="G2915" s="4">
        <v>7450.63</v>
      </c>
      <c r="I2915" s="4">
        <v>5725.82</v>
      </c>
      <c r="K2915" s="4">
        <v>3461.53</v>
      </c>
      <c r="M2915" s="4">
        <v>5609.37</v>
      </c>
      <c r="O2915" s="4">
        <v>1553.47</v>
      </c>
      <c r="Q2915" s="4">
        <v>6691.25</v>
      </c>
      <c r="T2915" s="1">
        <f>MONTH(B2915)</f>
        <v>6</v>
      </c>
      <c r="U2915" s="1">
        <f t="shared" si="45"/>
        <v>1</v>
      </c>
    </row>
    <row r="2916" spans="2:21" x14ac:dyDescent="0.25">
      <c r="B2916" s="3">
        <v>42166</v>
      </c>
      <c r="C2916" s="4">
        <v>8512.69</v>
      </c>
      <c r="E2916" s="4">
        <v>9319.27</v>
      </c>
      <c r="G2916" s="4">
        <v>7322.09</v>
      </c>
      <c r="I2916" s="4">
        <v>5625.99</v>
      </c>
      <c r="K2916" s="4">
        <v>3388.32</v>
      </c>
      <c r="M2916" s="4">
        <v>5510.87</v>
      </c>
      <c r="O2916" s="4">
        <v>1505.47</v>
      </c>
      <c r="Q2916" s="4">
        <v>6568.5</v>
      </c>
      <c r="T2916" s="1">
        <f>MONTH(B2916)</f>
        <v>6</v>
      </c>
      <c r="U2916" s="1">
        <f t="shared" si="45"/>
        <v>1</v>
      </c>
    </row>
    <row r="2917" spans="2:21" x14ac:dyDescent="0.25">
      <c r="B2917" s="3">
        <v>42167</v>
      </c>
      <c r="C2917" s="4">
        <v>8481.09</v>
      </c>
      <c r="E2917" s="4">
        <v>9259.86</v>
      </c>
      <c r="G2917" s="4">
        <v>7328.93</v>
      </c>
      <c r="I2917" s="4">
        <v>5594.31</v>
      </c>
      <c r="K2917" s="4">
        <v>3379.82</v>
      </c>
      <c r="M2917" s="4">
        <v>5532.1</v>
      </c>
      <c r="O2917" s="4">
        <v>1508.03</v>
      </c>
      <c r="Q2917" s="4">
        <v>6577.4</v>
      </c>
      <c r="T2917" s="1">
        <f>MONTH(B2917)</f>
        <v>6</v>
      </c>
      <c r="U2917" s="1">
        <f t="shared" si="45"/>
        <v>1</v>
      </c>
    </row>
    <row r="2918" spans="2:21" x14ac:dyDescent="0.25">
      <c r="B2918" s="3">
        <v>42170</v>
      </c>
      <c r="C2918" s="4">
        <v>8514.07</v>
      </c>
      <c r="E2918" s="4">
        <v>9309.14</v>
      </c>
      <c r="G2918" s="4">
        <v>7343.34</v>
      </c>
      <c r="I2918" s="4">
        <v>5619.57</v>
      </c>
      <c r="K2918" s="4">
        <v>3380.89</v>
      </c>
      <c r="M2918" s="4">
        <v>5551.72</v>
      </c>
      <c r="O2918" s="4">
        <v>1512.52</v>
      </c>
      <c r="Q2918" s="4">
        <v>6600.65</v>
      </c>
      <c r="T2918" s="1">
        <f>MONTH(B2918)</f>
        <v>6</v>
      </c>
      <c r="U2918" s="1">
        <f t="shared" si="45"/>
        <v>1</v>
      </c>
    </row>
    <row r="2919" spans="2:21" x14ac:dyDescent="0.25">
      <c r="B2919" s="3">
        <v>42171</v>
      </c>
      <c r="C2919" s="4">
        <v>8576.94</v>
      </c>
      <c r="E2919" s="4">
        <v>9383.59</v>
      </c>
      <c r="G2919" s="4">
        <v>7391.42</v>
      </c>
      <c r="I2919" s="4">
        <v>5649.23</v>
      </c>
      <c r="K2919" s="4">
        <v>3396.79</v>
      </c>
      <c r="M2919" s="4">
        <v>5579.87</v>
      </c>
      <c r="O2919" s="4">
        <v>1524.13</v>
      </c>
      <c r="Q2919" s="4">
        <v>6627</v>
      </c>
      <c r="T2919" s="1">
        <f>MONTH(B2919)</f>
        <v>6</v>
      </c>
      <c r="U2919" s="1">
        <f t="shared" si="45"/>
        <v>1</v>
      </c>
    </row>
    <row r="2920" spans="2:21" x14ac:dyDescent="0.25">
      <c r="B2920" s="3">
        <v>42172</v>
      </c>
      <c r="C2920" s="4">
        <v>8752.5400000000009</v>
      </c>
      <c r="E2920" s="4">
        <v>9580.9</v>
      </c>
      <c r="G2920" s="4">
        <v>7501.21</v>
      </c>
      <c r="I2920" s="4">
        <v>5703.57</v>
      </c>
      <c r="K2920" s="4">
        <v>3405.39</v>
      </c>
      <c r="M2920" s="4">
        <v>5630.5</v>
      </c>
      <c r="O2920" s="4">
        <v>1535.84</v>
      </c>
      <c r="Q2920" s="4">
        <v>6680.8</v>
      </c>
      <c r="T2920" s="1">
        <f>MONTH(B2920)</f>
        <v>6</v>
      </c>
      <c r="U2920" s="1">
        <f t="shared" si="45"/>
        <v>1</v>
      </c>
    </row>
    <row r="2921" spans="2:21" x14ac:dyDescent="0.25">
      <c r="B2921" s="3">
        <v>42173</v>
      </c>
      <c r="C2921" s="4">
        <v>8858.61</v>
      </c>
      <c r="E2921" s="4">
        <v>9740.07</v>
      </c>
      <c r="G2921" s="4">
        <v>7584.44</v>
      </c>
      <c r="I2921" s="4">
        <v>5758.55</v>
      </c>
      <c r="K2921" s="4">
        <v>3437.14</v>
      </c>
      <c r="M2921" s="4">
        <v>5685.53</v>
      </c>
      <c r="O2921" s="4">
        <v>1543.22</v>
      </c>
      <c r="Q2921" s="4">
        <v>6746.85</v>
      </c>
      <c r="T2921" s="1">
        <f>MONTH(B2921)</f>
        <v>6</v>
      </c>
      <c r="U2921" s="1">
        <f t="shared" si="45"/>
        <v>1</v>
      </c>
    </row>
    <row r="2922" spans="2:21" x14ac:dyDescent="0.25">
      <c r="B2922" s="3">
        <v>42174</v>
      </c>
      <c r="C2922" s="4">
        <v>8866.16</v>
      </c>
      <c r="E2922" s="4">
        <v>9820.31</v>
      </c>
      <c r="G2922" s="4">
        <v>7629.9</v>
      </c>
      <c r="I2922" s="4">
        <v>5780.89</v>
      </c>
      <c r="K2922" s="4">
        <v>3459.01</v>
      </c>
      <c r="M2922" s="4">
        <v>5728.05</v>
      </c>
      <c r="O2922" s="4">
        <v>1550.53</v>
      </c>
      <c r="Q2922" s="4">
        <v>6785.1</v>
      </c>
      <c r="T2922" s="1">
        <f>MONTH(B2922)</f>
        <v>6</v>
      </c>
      <c r="U2922" s="1">
        <f t="shared" si="45"/>
        <v>1</v>
      </c>
    </row>
    <row r="2923" spans="2:21" x14ac:dyDescent="0.25">
      <c r="B2923" s="3">
        <v>42177</v>
      </c>
      <c r="C2923" s="4">
        <v>8999.99</v>
      </c>
      <c r="E2923" s="4">
        <v>9957.19</v>
      </c>
      <c r="G2923" s="4">
        <v>7700.83</v>
      </c>
      <c r="I2923" s="4">
        <v>5840.27</v>
      </c>
      <c r="K2923" s="4">
        <v>3548.6</v>
      </c>
      <c r="M2923" s="4">
        <v>5784.83</v>
      </c>
      <c r="O2923" s="4">
        <v>1604.24</v>
      </c>
      <c r="Q2923" s="4">
        <v>6889.7</v>
      </c>
      <c r="T2923" s="1">
        <f>MONTH(B2923)</f>
        <v>6</v>
      </c>
      <c r="U2923" s="1">
        <f t="shared" si="45"/>
        <v>1</v>
      </c>
    </row>
    <row r="2924" spans="2:21" x14ac:dyDescent="0.25">
      <c r="B2924" s="3">
        <v>42178</v>
      </c>
      <c r="C2924" s="4">
        <v>9025.41</v>
      </c>
      <c r="E2924" s="4">
        <v>9978.5300000000007</v>
      </c>
      <c r="G2924" s="4">
        <v>7701.11</v>
      </c>
      <c r="I2924" s="4">
        <v>5839.39</v>
      </c>
      <c r="K2924" s="4">
        <v>3577.41</v>
      </c>
      <c r="M2924" s="4">
        <v>5795.62</v>
      </c>
      <c r="O2924" s="4">
        <v>1612.02</v>
      </c>
      <c r="Q2924" s="4">
        <v>6912.45</v>
      </c>
      <c r="T2924" s="1">
        <f>MONTH(B2924)</f>
        <v>6</v>
      </c>
      <c r="U2924" s="1">
        <f t="shared" si="45"/>
        <v>1</v>
      </c>
    </row>
    <row r="2925" spans="2:21" x14ac:dyDescent="0.25">
      <c r="B2925" s="3">
        <v>42179</v>
      </c>
      <c r="C2925" s="4">
        <v>8983.2900000000009</v>
      </c>
      <c r="E2925" s="4">
        <v>9894.69</v>
      </c>
      <c r="G2925" s="4">
        <v>7703.2</v>
      </c>
      <c r="I2925" s="4">
        <v>5851.33</v>
      </c>
      <c r="K2925" s="4">
        <v>3521.69</v>
      </c>
      <c r="M2925" s="4">
        <v>5793.15</v>
      </c>
      <c r="O2925" s="4">
        <v>1583.11</v>
      </c>
      <c r="Q2925" s="4">
        <v>6887.8</v>
      </c>
      <c r="T2925" s="1">
        <f>MONTH(B2925)</f>
        <v>6</v>
      </c>
      <c r="U2925" s="1">
        <f t="shared" si="45"/>
        <v>1</v>
      </c>
    </row>
    <row r="2926" spans="2:21" x14ac:dyDescent="0.25">
      <c r="B2926" s="3">
        <v>42180</v>
      </c>
      <c r="C2926" s="4">
        <v>8990.16</v>
      </c>
      <c r="E2926" s="4">
        <v>9942.81</v>
      </c>
      <c r="G2926" s="4">
        <v>7730.93</v>
      </c>
      <c r="I2926" s="4">
        <v>5836.96</v>
      </c>
      <c r="K2926" s="4">
        <v>3543.19</v>
      </c>
      <c r="M2926" s="4">
        <v>5812.62</v>
      </c>
      <c r="O2926" s="4">
        <v>1597.37</v>
      </c>
      <c r="Q2926" s="4">
        <v>6917.55</v>
      </c>
      <c r="T2926" s="1">
        <f>MONTH(B2926)</f>
        <v>6</v>
      </c>
      <c r="U2926" s="1">
        <f t="shared" si="45"/>
        <v>1</v>
      </c>
    </row>
    <row r="2927" spans="2:21" x14ac:dyDescent="0.25">
      <c r="B2927" s="3">
        <v>42181</v>
      </c>
      <c r="C2927" s="4">
        <v>9025.7099999999991</v>
      </c>
      <c r="E2927" s="4">
        <v>9982.11</v>
      </c>
      <c r="G2927" s="4">
        <v>7762.67</v>
      </c>
      <c r="I2927" s="4">
        <v>5877.02</v>
      </c>
      <c r="K2927" s="4">
        <v>3522.47</v>
      </c>
      <c r="M2927" s="4">
        <v>5819.44</v>
      </c>
      <c r="O2927" s="4">
        <v>1594.11</v>
      </c>
      <c r="Q2927" s="4">
        <v>6908.85</v>
      </c>
      <c r="T2927" s="1">
        <f>MONTH(B2927)</f>
        <v>6</v>
      </c>
      <c r="U2927" s="1">
        <f t="shared" si="45"/>
        <v>1</v>
      </c>
    </row>
    <row r="2928" spans="2:21" x14ac:dyDescent="0.25">
      <c r="B2928" s="3">
        <v>42184</v>
      </c>
      <c r="C2928" s="4">
        <v>8858.32</v>
      </c>
      <c r="E2928" s="4">
        <v>9808.23</v>
      </c>
      <c r="G2928" s="4">
        <v>7674.11</v>
      </c>
      <c r="I2928" s="4">
        <v>5809.16</v>
      </c>
      <c r="K2928" s="4">
        <v>3468.55</v>
      </c>
      <c r="M2928" s="4">
        <v>5771.61</v>
      </c>
      <c r="O2928" s="4">
        <v>1555.99</v>
      </c>
      <c r="Q2928" s="4">
        <v>6843.95</v>
      </c>
      <c r="T2928" s="1">
        <f>MONTH(B2928)</f>
        <v>6</v>
      </c>
      <c r="U2928" s="1">
        <f t="shared" si="45"/>
        <v>1</v>
      </c>
    </row>
    <row r="2929" spans="2:21" x14ac:dyDescent="0.25">
      <c r="B2929" s="3">
        <v>42185</v>
      </c>
      <c r="C2929" s="4">
        <v>8975.14</v>
      </c>
      <c r="E2929" s="4">
        <v>9952.89</v>
      </c>
      <c r="G2929" s="4">
        <v>7749.63</v>
      </c>
      <c r="I2929" s="4">
        <v>5861.18</v>
      </c>
      <c r="K2929" s="4">
        <v>3506.43</v>
      </c>
      <c r="M2929" s="4">
        <v>5811.09</v>
      </c>
      <c r="O2929" s="4">
        <v>1563.88</v>
      </c>
      <c r="Q2929" s="4">
        <v>6897.2</v>
      </c>
      <c r="T2929" s="1">
        <f>MONTH(B2929)</f>
        <v>6</v>
      </c>
      <c r="U2929" s="1">
        <f t="shared" si="45"/>
        <v>0</v>
      </c>
    </row>
    <row r="2930" spans="2:21" x14ac:dyDescent="0.25">
      <c r="B2930" s="3">
        <v>42186</v>
      </c>
      <c r="C2930" s="4">
        <v>9111.15</v>
      </c>
      <c r="E2930" s="4">
        <v>10123.74</v>
      </c>
      <c r="G2930" s="4">
        <v>7839.41</v>
      </c>
      <c r="I2930" s="4">
        <v>5912.84</v>
      </c>
      <c r="K2930" s="4">
        <v>3591.39</v>
      </c>
      <c r="M2930" s="4">
        <v>5864.56</v>
      </c>
      <c r="O2930" s="4">
        <v>1597.08</v>
      </c>
      <c r="Q2930" s="4">
        <v>6972.3</v>
      </c>
      <c r="T2930" s="1">
        <f>MONTH(B2930)</f>
        <v>7</v>
      </c>
      <c r="U2930" s="1">
        <f t="shared" si="45"/>
        <v>1</v>
      </c>
    </row>
    <row r="2931" spans="2:21" x14ac:dyDescent="0.25">
      <c r="B2931" s="3">
        <v>42187</v>
      </c>
      <c r="C2931" s="4">
        <v>9224.89</v>
      </c>
      <c r="E2931" s="4">
        <v>10247.41</v>
      </c>
      <c r="G2931" s="4">
        <v>7893.19</v>
      </c>
      <c r="I2931" s="4">
        <v>5905.62</v>
      </c>
      <c r="K2931" s="4">
        <v>3626.29</v>
      </c>
      <c r="M2931" s="4">
        <v>5868.15</v>
      </c>
      <c r="O2931" s="4">
        <v>1593.75</v>
      </c>
      <c r="Q2931" s="4">
        <v>6983.35</v>
      </c>
      <c r="T2931" s="1">
        <f>MONTH(B2931)</f>
        <v>7</v>
      </c>
      <c r="U2931" s="1">
        <f t="shared" si="45"/>
        <v>1</v>
      </c>
    </row>
    <row r="2932" spans="2:21" x14ac:dyDescent="0.25">
      <c r="B2932" s="3">
        <v>42188</v>
      </c>
      <c r="C2932" s="4">
        <v>9181.5</v>
      </c>
      <c r="E2932" s="4">
        <v>10187.11</v>
      </c>
      <c r="G2932" s="4">
        <v>7898.38</v>
      </c>
      <c r="I2932" s="4">
        <v>5929.6</v>
      </c>
      <c r="K2932" s="4">
        <v>3621.99</v>
      </c>
      <c r="M2932" s="4">
        <v>5896.93</v>
      </c>
      <c r="O2932" s="4">
        <v>1590.5</v>
      </c>
      <c r="Q2932" s="4">
        <v>7003.95</v>
      </c>
      <c r="T2932" s="1">
        <f>MONTH(B2932)</f>
        <v>7</v>
      </c>
      <c r="U2932" s="1">
        <f t="shared" si="45"/>
        <v>1</v>
      </c>
    </row>
    <row r="2933" spans="2:21" x14ac:dyDescent="0.25">
      <c r="B2933" s="3">
        <v>42191</v>
      </c>
      <c r="C2933" s="4">
        <v>9258.77</v>
      </c>
      <c r="E2933" s="4">
        <v>10281.549999999999</v>
      </c>
      <c r="G2933" s="4">
        <v>7964.81</v>
      </c>
      <c r="I2933" s="4">
        <v>5966.58</v>
      </c>
      <c r="K2933" s="4">
        <v>3668.72</v>
      </c>
      <c r="M2933" s="4">
        <v>5932.05</v>
      </c>
      <c r="O2933" s="4">
        <v>1609.15</v>
      </c>
      <c r="Q2933" s="4">
        <v>7043.4</v>
      </c>
      <c r="T2933" s="1">
        <f>MONTH(B2933)</f>
        <v>7</v>
      </c>
      <c r="U2933" s="1">
        <f t="shared" si="45"/>
        <v>1</v>
      </c>
    </row>
    <row r="2934" spans="2:21" x14ac:dyDescent="0.25">
      <c r="B2934" s="3">
        <v>42192</v>
      </c>
      <c r="C2934" s="4">
        <v>9327.0300000000007</v>
      </c>
      <c r="E2934" s="4">
        <v>10312.530000000001</v>
      </c>
      <c r="G2934" s="4">
        <v>7972.66</v>
      </c>
      <c r="I2934" s="4">
        <v>5989.93</v>
      </c>
      <c r="K2934" s="4">
        <v>3688.2</v>
      </c>
      <c r="M2934" s="4">
        <v>5938.26</v>
      </c>
      <c r="O2934" s="4">
        <v>1616.69</v>
      </c>
      <c r="Q2934" s="4">
        <v>7051.05</v>
      </c>
      <c r="T2934" s="1">
        <f>MONTH(B2934)</f>
        <v>7</v>
      </c>
      <c r="U2934" s="1">
        <f t="shared" si="45"/>
        <v>1</v>
      </c>
    </row>
    <row r="2935" spans="2:21" x14ac:dyDescent="0.25">
      <c r="B2935" s="3">
        <v>42193</v>
      </c>
      <c r="C2935" s="4">
        <v>9181.93</v>
      </c>
      <c r="E2935" s="4">
        <v>10112.14</v>
      </c>
      <c r="G2935" s="4">
        <v>7884.71</v>
      </c>
      <c r="I2935" s="4">
        <v>5910.76</v>
      </c>
      <c r="K2935" s="4">
        <v>3606.83</v>
      </c>
      <c r="M2935" s="4">
        <v>5865.94</v>
      </c>
      <c r="O2935" s="4">
        <v>1576.83</v>
      </c>
      <c r="Q2935" s="4">
        <v>6939.7</v>
      </c>
      <c r="T2935" s="1">
        <f>MONTH(B2935)</f>
        <v>7</v>
      </c>
      <c r="U2935" s="1">
        <f t="shared" si="45"/>
        <v>1</v>
      </c>
    </row>
    <row r="2936" spans="2:21" x14ac:dyDescent="0.25">
      <c r="B2936" s="3">
        <v>42194</v>
      </c>
      <c r="C2936" s="4">
        <v>9165.11</v>
      </c>
      <c r="E2936" s="4">
        <v>10072.299999999999</v>
      </c>
      <c r="G2936" s="4">
        <v>7825.19</v>
      </c>
      <c r="I2936" s="4">
        <v>5870.6</v>
      </c>
      <c r="K2936" s="4">
        <v>3594.81</v>
      </c>
      <c r="M2936" s="4">
        <v>5835.26</v>
      </c>
      <c r="O2936" s="4">
        <v>1588.3</v>
      </c>
      <c r="Q2936" s="4">
        <v>6915.35</v>
      </c>
      <c r="T2936" s="1">
        <f>MONTH(B2936)</f>
        <v>7</v>
      </c>
      <c r="U2936" s="1">
        <f t="shared" si="45"/>
        <v>1</v>
      </c>
    </row>
    <row r="2937" spans="2:21" x14ac:dyDescent="0.25">
      <c r="B2937" s="3">
        <v>42195</v>
      </c>
      <c r="C2937" s="4">
        <v>9193.5300000000007</v>
      </c>
      <c r="E2937" s="4">
        <v>10118.370000000001</v>
      </c>
      <c r="G2937" s="4">
        <v>7811.62</v>
      </c>
      <c r="I2937" s="4">
        <v>5858.05</v>
      </c>
      <c r="K2937" s="4">
        <v>3614.77</v>
      </c>
      <c r="M2937" s="4">
        <v>5828.69</v>
      </c>
      <c r="O2937" s="4">
        <v>1596.08</v>
      </c>
      <c r="Q2937" s="4">
        <v>6935.55</v>
      </c>
      <c r="T2937" s="1">
        <f>MONTH(B2937)</f>
        <v>7</v>
      </c>
      <c r="U2937" s="1">
        <f t="shared" si="45"/>
        <v>1</v>
      </c>
    </row>
    <row r="2938" spans="2:21" x14ac:dyDescent="0.25">
      <c r="B2938" s="3">
        <v>42198</v>
      </c>
      <c r="C2938" s="4">
        <v>9322.33</v>
      </c>
      <c r="E2938" s="4">
        <v>10256.52</v>
      </c>
      <c r="G2938" s="4">
        <v>7920.7</v>
      </c>
      <c r="I2938" s="4">
        <v>5927.05</v>
      </c>
      <c r="K2938" s="4">
        <v>3657.97</v>
      </c>
      <c r="M2938" s="4">
        <v>5910.74</v>
      </c>
      <c r="O2938" s="4">
        <v>1614.39</v>
      </c>
      <c r="Q2938" s="4">
        <v>7016.55</v>
      </c>
      <c r="T2938" s="1">
        <f>MONTH(B2938)</f>
        <v>7</v>
      </c>
      <c r="U2938" s="1">
        <f t="shared" si="45"/>
        <v>1</v>
      </c>
    </row>
    <row r="2939" spans="2:21" x14ac:dyDescent="0.25">
      <c r="B2939" s="3">
        <v>42199</v>
      </c>
      <c r="C2939" s="4">
        <v>9382.0300000000007</v>
      </c>
      <c r="E2939" s="4">
        <v>10259.85</v>
      </c>
      <c r="G2939" s="4">
        <v>7951.77</v>
      </c>
      <c r="I2939" s="4">
        <v>5974.23</v>
      </c>
      <c r="K2939" s="4">
        <v>3675.09</v>
      </c>
      <c r="M2939" s="4">
        <v>5928.35</v>
      </c>
      <c r="O2939" s="4">
        <v>1610.72</v>
      </c>
      <c r="Q2939" s="4">
        <v>7020.25</v>
      </c>
      <c r="T2939" s="1">
        <f>MONTH(B2939)</f>
        <v>7</v>
      </c>
      <c r="U2939" s="1">
        <f t="shared" si="45"/>
        <v>1</v>
      </c>
    </row>
    <row r="2940" spans="2:21" x14ac:dyDescent="0.25">
      <c r="B2940" s="3">
        <v>42200</v>
      </c>
      <c r="C2940" s="4">
        <v>9421.2800000000007</v>
      </c>
      <c r="E2940" s="4">
        <v>10306.049999999999</v>
      </c>
      <c r="G2940" s="4">
        <v>7996.25</v>
      </c>
      <c r="I2940" s="4">
        <v>6006.62</v>
      </c>
      <c r="K2940" s="4">
        <v>3662.69</v>
      </c>
      <c r="M2940" s="4">
        <v>5985.52</v>
      </c>
      <c r="O2940" s="4">
        <v>1606.73</v>
      </c>
      <c r="Q2940" s="4">
        <v>7065.65</v>
      </c>
      <c r="T2940" s="1">
        <f>MONTH(B2940)</f>
        <v>7</v>
      </c>
      <c r="U2940" s="1">
        <f t="shared" si="45"/>
        <v>1</v>
      </c>
    </row>
    <row r="2941" spans="2:21" x14ac:dyDescent="0.25">
      <c r="B2941" s="3">
        <v>42201</v>
      </c>
      <c r="C2941" s="4">
        <v>9547.56</v>
      </c>
      <c r="E2941" s="4">
        <v>10460.129999999999</v>
      </c>
      <c r="G2941" s="4">
        <v>8088.37</v>
      </c>
      <c r="I2941" s="4">
        <v>6051.87</v>
      </c>
      <c r="K2941" s="4">
        <v>3733.14</v>
      </c>
      <c r="M2941" s="4">
        <v>6033.38</v>
      </c>
      <c r="O2941" s="4">
        <v>1620.21</v>
      </c>
      <c r="Q2941" s="4">
        <v>7136.8</v>
      </c>
      <c r="T2941" s="1">
        <f>MONTH(B2941)</f>
        <v>7</v>
      </c>
      <c r="U2941" s="1">
        <f t="shared" si="45"/>
        <v>1</v>
      </c>
    </row>
    <row r="2942" spans="2:21" x14ac:dyDescent="0.25">
      <c r="B2942" s="3">
        <v>42202</v>
      </c>
      <c r="C2942" s="4">
        <v>9616.26</v>
      </c>
      <c r="E2942" s="4">
        <v>10517.37</v>
      </c>
      <c r="G2942" s="4">
        <v>8111.85</v>
      </c>
      <c r="I2942" s="4">
        <v>6051.71</v>
      </c>
      <c r="K2942" s="4">
        <v>3762.93</v>
      </c>
      <c r="M2942" s="4">
        <v>6039.1</v>
      </c>
      <c r="O2942" s="4">
        <v>1623.75</v>
      </c>
      <c r="Q2942" s="4">
        <v>7148.05</v>
      </c>
      <c r="T2942" s="1">
        <f>MONTH(B2942)</f>
        <v>7</v>
      </c>
      <c r="U2942" s="1">
        <f t="shared" si="45"/>
        <v>1</v>
      </c>
    </row>
    <row r="2943" spans="2:21" x14ac:dyDescent="0.25">
      <c r="B2943" s="3">
        <v>42205</v>
      </c>
      <c r="C2943" s="4">
        <v>9659.32</v>
      </c>
      <c r="E2943" s="4">
        <v>10589.97</v>
      </c>
      <c r="G2943" s="4">
        <v>8130.82</v>
      </c>
      <c r="I2943" s="4">
        <v>6064.02</v>
      </c>
      <c r="K2943" s="4">
        <v>3753.5</v>
      </c>
      <c r="M2943" s="4">
        <v>6056.72</v>
      </c>
      <c r="O2943" s="4">
        <v>1606.64</v>
      </c>
      <c r="Q2943" s="4">
        <v>7148.5</v>
      </c>
      <c r="T2943" s="1">
        <f>MONTH(B2943)</f>
        <v>7</v>
      </c>
      <c r="U2943" s="1">
        <f t="shared" si="45"/>
        <v>1</v>
      </c>
    </row>
    <row r="2944" spans="2:21" x14ac:dyDescent="0.25">
      <c r="B2944" s="3">
        <v>42206</v>
      </c>
      <c r="C2944" s="4">
        <v>9436.9699999999993</v>
      </c>
      <c r="E2944" s="4">
        <v>10426.379999999999</v>
      </c>
      <c r="G2944" s="4">
        <v>8021.43</v>
      </c>
      <c r="I2944" s="4">
        <v>6010.23</v>
      </c>
      <c r="K2944" s="4">
        <v>3675.58</v>
      </c>
      <c r="M2944" s="4">
        <v>6001.97</v>
      </c>
      <c r="O2944" s="4">
        <v>1567.36</v>
      </c>
      <c r="Q2944" s="4">
        <v>7070.3</v>
      </c>
      <c r="T2944" s="1">
        <f>MONTH(B2944)</f>
        <v>7</v>
      </c>
      <c r="U2944" s="1">
        <f t="shared" si="45"/>
        <v>1</v>
      </c>
    </row>
    <row r="2945" spans="2:21" x14ac:dyDescent="0.25">
      <c r="B2945" s="3">
        <v>42207</v>
      </c>
      <c r="C2945" s="4">
        <v>9485.51</v>
      </c>
      <c r="E2945" s="4">
        <v>10538.09</v>
      </c>
      <c r="G2945" s="4">
        <v>8112.01</v>
      </c>
      <c r="I2945" s="4">
        <v>6053.24</v>
      </c>
      <c r="K2945" s="4">
        <v>3749.83</v>
      </c>
      <c r="M2945" s="4">
        <v>6072.06</v>
      </c>
      <c r="O2945" s="4">
        <v>1596.31</v>
      </c>
      <c r="Q2945" s="4">
        <v>7149.45</v>
      </c>
      <c r="T2945" s="1">
        <f>MONTH(B2945)</f>
        <v>7</v>
      </c>
      <c r="U2945" s="1">
        <f t="shared" si="45"/>
        <v>1</v>
      </c>
    </row>
    <row r="2946" spans="2:21" x14ac:dyDescent="0.25">
      <c r="B2946" s="3">
        <v>42208</v>
      </c>
      <c r="C2946" s="4">
        <v>9470.8700000000008</v>
      </c>
      <c r="E2946" s="4">
        <v>10571.09</v>
      </c>
      <c r="G2946" s="4">
        <v>8085.94</v>
      </c>
      <c r="I2946" s="4">
        <v>6018.55</v>
      </c>
      <c r="K2946" s="4">
        <v>3785.49</v>
      </c>
      <c r="M2946" s="4">
        <v>6040.21</v>
      </c>
      <c r="O2946" s="4">
        <v>1598.79</v>
      </c>
      <c r="Q2946" s="4">
        <v>7129.35</v>
      </c>
      <c r="T2946" s="1">
        <f>MONTH(B2946)</f>
        <v>7</v>
      </c>
      <c r="U2946" s="1">
        <f t="shared" si="45"/>
        <v>1</v>
      </c>
    </row>
    <row r="2947" spans="2:21" x14ac:dyDescent="0.25">
      <c r="B2947" s="3">
        <v>42209</v>
      </c>
      <c r="C2947" s="4">
        <v>9420.5300000000007</v>
      </c>
      <c r="E2947" s="4">
        <v>10520.94</v>
      </c>
      <c r="G2947" s="4">
        <v>8051.53</v>
      </c>
      <c r="I2947" s="4">
        <v>5983.92</v>
      </c>
      <c r="K2947" s="4">
        <v>3758.13</v>
      </c>
      <c r="M2947" s="4">
        <v>6005.37</v>
      </c>
      <c r="O2947" s="4">
        <v>1575.19</v>
      </c>
      <c r="Q2947" s="4">
        <v>7074.95</v>
      </c>
      <c r="T2947" s="1">
        <f>MONTH(B2947)</f>
        <v>7</v>
      </c>
      <c r="U2947" s="1">
        <f t="shared" si="45"/>
        <v>1</v>
      </c>
    </row>
    <row r="2948" spans="2:21" x14ac:dyDescent="0.25">
      <c r="B2948" s="3">
        <v>42212</v>
      </c>
      <c r="C2948" s="4">
        <v>9328.75</v>
      </c>
      <c r="E2948" s="4">
        <v>10393.58</v>
      </c>
      <c r="G2948" s="4">
        <v>7972.94</v>
      </c>
      <c r="I2948" s="4">
        <v>5917.13</v>
      </c>
      <c r="K2948" s="4">
        <v>3695.54</v>
      </c>
      <c r="M2948" s="4">
        <v>5918.73</v>
      </c>
      <c r="O2948" s="4">
        <v>1526.55</v>
      </c>
      <c r="Q2948" s="4">
        <v>6955.35</v>
      </c>
      <c r="T2948" s="1">
        <f>MONTH(B2948)</f>
        <v>7</v>
      </c>
      <c r="U2948" s="1">
        <f t="shared" ref="U2948:U3011" si="46">IF(T2948=T2949,1,0)</f>
        <v>1</v>
      </c>
    </row>
    <row r="2949" spans="2:21" x14ac:dyDescent="0.25">
      <c r="B2949" s="3">
        <v>42213</v>
      </c>
      <c r="C2949" s="4">
        <v>9339.1299999999992</v>
      </c>
      <c r="E2949" s="4">
        <v>10415.51</v>
      </c>
      <c r="G2949" s="4">
        <v>7977.27</v>
      </c>
      <c r="I2949" s="4">
        <v>5881.3</v>
      </c>
      <c r="K2949" s="4">
        <v>3673.88</v>
      </c>
      <c r="M2949" s="4">
        <v>5888.45</v>
      </c>
      <c r="O2949" s="4">
        <v>1510.6</v>
      </c>
      <c r="Q2949" s="4">
        <v>6935.65</v>
      </c>
      <c r="T2949" s="1">
        <f>MONTH(B2949)</f>
        <v>7</v>
      </c>
      <c r="U2949" s="1">
        <f t="shared" si="46"/>
        <v>1</v>
      </c>
    </row>
    <row r="2950" spans="2:21" x14ac:dyDescent="0.25">
      <c r="B2950" s="3">
        <v>42214</v>
      </c>
      <c r="C2950" s="4">
        <v>9406.9500000000007</v>
      </c>
      <c r="E2950" s="4">
        <v>10549.99</v>
      </c>
      <c r="G2950" s="4">
        <v>8029.06</v>
      </c>
      <c r="I2950" s="4">
        <v>5940.31</v>
      </c>
      <c r="K2950" s="4">
        <v>3639.95</v>
      </c>
      <c r="M2950" s="4">
        <v>5924.33</v>
      </c>
      <c r="O2950" s="4">
        <v>1509.66</v>
      </c>
      <c r="Q2950" s="4">
        <v>6974.15</v>
      </c>
      <c r="T2950" s="1">
        <f>MONTH(B2950)</f>
        <v>7</v>
      </c>
      <c r="U2950" s="1">
        <f t="shared" si="46"/>
        <v>1</v>
      </c>
    </row>
    <row r="2951" spans="2:21" x14ac:dyDescent="0.25">
      <c r="B2951" s="3">
        <v>42215</v>
      </c>
      <c r="C2951" s="4">
        <v>9485.7199999999993</v>
      </c>
      <c r="E2951" s="4">
        <v>10607.58</v>
      </c>
      <c r="G2951" s="4">
        <v>8087.54</v>
      </c>
      <c r="I2951" s="4">
        <v>5967.82</v>
      </c>
      <c r="K2951" s="4">
        <v>3688.43</v>
      </c>
      <c r="M2951" s="4">
        <v>5955.84</v>
      </c>
      <c r="O2951" s="4">
        <v>1558.76</v>
      </c>
      <c r="Q2951" s="4">
        <v>7019.6</v>
      </c>
      <c r="T2951" s="1">
        <f>MONTH(B2951)</f>
        <v>7</v>
      </c>
      <c r="U2951" s="1">
        <f t="shared" si="46"/>
        <v>1</v>
      </c>
    </row>
    <row r="2952" spans="2:21" x14ac:dyDescent="0.25">
      <c r="B2952" s="3">
        <v>42216</v>
      </c>
      <c r="C2952" s="4">
        <v>9591.69</v>
      </c>
      <c r="E2952" s="4">
        <v>10720.14</v>
      </c>
      <c r="G2952" s="4">
        <v>8177.2</v>
      </c>
      <c r="I2952" s="4">
        <v>6045.17</v>
      </c>
      <c r="K2952" s="4">
        <v>3738.61</v>
      </c>
      <c r="M2952" s="4">
        <v>6016.6</v>
      </c>
      <c r="O2952" s="4">
        <v>1586.82</v>
      </c>
      <c r="Q2952" s="4">
        <v>7106.2</v>
      </c>
      <c r="T2952" s="1">
        <f>MONTH(B2952)</f>
        <v>7</v>
      </c>
      <c r="U2952" s="1">
        <f t="shared" si="46"/>
        <v>0</v>
      </c>
    </row>
    <row r="2953" spans="2:21" x14ac:dyDescent="0.25">
      <c r="B2953" s="3">
        <v>42219</v>
      </c>
      <c r="C2953" s="4">
        <v>9670.6200000000008</v>
      </c>
      <c r="E2953" s="4">
        <v>10810.73</v>
      </c>
      <c r="G2953" s="4">
        <v>8205.42</v>
      </c>
      <c r="I2953" s="4">
        <v>6032.63</v>
      </c>
      <c r="K2953" s="4">
        <v>3807.05</v>
      </c>
      <c r="M2953" s="4">
        <v>6026.48</v>
      </c>
      <c r="O2953" s="4">
        <v>1610.9</v>
      </c>
      <c r="Q2953" s="4">
        <v>7129</v>
      </c>
      <c r="T2953" s="1">
        <f>MONTH(B2953)</f>
        <v>8</v>
      </c>
      <c r="U2953" s="1">
        <f t="shared" si="46"/>
        <v>1</v>
      </c>
    </row>
    <row r="2954" spans="2:21" x14ac:dyDescent="0.25">
      <c r="B2954" s="3">
        <v>42220</v>
      </c>
      <c r="C2954" s="4">
        <v>9762.59</v>
      </c>
      <c r="E2954" s="4">
        <v>11008.76</v>
      </c>
      <c r="G2954" s="4">
        <v>8269.26</v>
      </c>
      <c r="I2954" s="4">
        <v>6045.62</v>
      </c>
      <c r="K2954" s="4">
        <v>3848.65</v>
      </c>
      <c r="M2954" s="4">
        <v>6020.54</v>
      </c>
      <c r="O2954" s="4">
        <v>1625.98</v>
      </c>
      <c r="Q2954" s="4">
        <v>7136.3</v>
      </c>
      <c r="T2954" s="1">
        <f>MONTH(B2954)</f>
        <v>8</v>
      </c>
      <c r="U2954" s="1">
        <f t="shared" si="46"/>
        <v>1</v>
      </c>
    </row>
    <row r="2955" spans="2:21" x14ac:dyDescent="0.25">
      <c r="B2955" s="3">
        <v>42221</v>
      </c>
      <c r="C2955" s="4">
        <v>9808.84</v>
      </c>
      <c r="E2955" s="4">
        <v>11109.33</v>
      </c>
      <c r="G2955" s="4">
        <v>8351.4500000000007</v>
      </c>
      <c r="I2955" s="4">
        <v>6119.37</v>
      </c>
      <c r="K2955" s="4">
        <v>3879.08</v>
      </c>
      <c r="M2955" s="4">
        <v>6082</v>
      </c>
      <c r="O2955" s="4">
        <v>1640.6</v>
      </c>
      <c r="Q2955" s="4">
        <v>7186.25</v>
      </c>
      <c r="T2955" s="1">
        <f>MONTH(B2955)</f>
        <v>8</v>
      </c>
      <c r="U2955" s="1">
        <f t="shared" si="46"/>
        <v>1</v>
      </c>
    </row>
    <row r="2956" spans="2:21" x14ac:dyDescent="0.25">
      <c r="B2956" s="3">
        <v>42222</v>
      </c>
      <c r="C2956" s="4">
        <v>9802.35</v>
      </c>
      <c r="E2956" s="4">
        <v>11052.35</v>
      </c>
      <c r="G2956" s="4">
        <v>8363.01</v>
      </c>
      <c r="I2956" s="4">
        <v>6152.41</v>
      </c>
      <c r="K2956" s="4">
        <v>3919.71</v>
      </c>
      <c r="M2956" s="4">
        <v>6101.76</v>
      </c>
      <c r="O2956" s="4">
        <v>1645.54</v>
      </c>
      <c r="Q2956" s="4">
        <v>7202</v>
      </c>
      <c r="T2956" s="1">
        <f>MONTH(B2956)</f>
        <v>8</v>
      </c>
      <c r="U2956" s="1">
        <f t="shared" si="46"/>
        <v>1</v>
      </c>
    </row>
    <row r="2957" spans="2:21" x14ac:dyDescent="0.25">
      <c r="B2957" s="3">
        <v>42223</v>
      </c>
      <c r="C2957" s="4">
        <v>9797.7999999999993</v>
      </c>
      <c r="E2957" s="4">
        <v>11018.61</v>
      </c>
      <c r="G2957" s="4">
        <v>8361.7199999999993</v>
      </c>
      <c r="I2957" s="4">
        <v>6139.59</v>
      </c>
      <c r="K2957" s="4">
        <v>3934.87</v>
      </c>
      <c r="M2957" s="4">
        <v>6083.84</v>
      </c>
      <c r="O2957" s="4">
        <v>1635.31</v>
      </c>
      <c r="Q2957" s="4">
        <v>7183.85</v>
      </c>
      <c r="T2957" s="1">
        <f>MONTH(B2957)</f>
        <v>8</v>
      </c>
      <c r="U2957" s="1">
        <f t="shared" si="46"/>
        <v>1</v>
      </c>
    </row>
    <row r="2958" spans="2:21" x14ac:dyDescent="0.25">
      <c r="B2958" s="3">
        <v>42226</v>
      </c>
      <c r="C2958" s="4">
        <v>9787.27</v>
      </c>
      <c r="E2958" s="4">
        <v>10999.02</v>
      </c>
      <c r="G2958" s="4">
        <v>8352.2800000000007</v>
      </c>
      <c r="I2958" s="4">
        <v>6140.95</v>
      </c>
      <c r="K2958" s="4">
        <v>3907.17</v>
      </c>
      <c r="M2958" s="4">
        <v>6070.57</v>
      </c>
      <c r="O2958" s="4">
        <v>1620.68</v>
      </c>
      <c r="Q2958" s="4">
        <v>7157.55</v>
      </c>
      <c r="T2958" s="1">
        <f>MONTH(B2958)</f>
        <v>8</v>
      </c>
      <c r="U2958" s="1">
        <f t="shared" si="46"/>
        <v>1</v>
      </c>
    </row>
    <row r="2959" spans="2:21" x14ac:dyDescent="0.25">
      <c r="B2959" s="3">
        <v>42227</v>
      </c>
      <c r="C2959" s="4">
        <v>9711.69</v>
      </c>
      <c r="E2959" s="4">
        <v>10868.33</v>
      </c>
      <c r="G2959" s="4">
        <v>8330.02</v>
      </c>
      <c r="I2959" s="4">
        <v>6120.96</v>
      </c>
      <c r="K2959" s="4">
        <v>3832.87</v>
      </c>
      <c r="M2959" s="4">
        <v>6044.11</v>
      </c>
      <c r="O2959" s="4">
        <v>1589.91</v>
      </c>
      <c r="Q2959" s="4">
        <v>7101.1</v>
      </c>
      <c r="T2959" s="1">
        <f>MONTH(B2959)</f>
        <v>8</v>
      </c>
      <c r="U2959" s="1">
        <f t="shared" si="46"/>
        <v>1</v>
      </c>
    </row>
    <row r="2960" spans="2:21" x14ac:dyDescent="0.25">
      <c r="B2960" s="3">
        <v>42228</v>
      </c>
      <c r="C2960" s="4">
        <v>9534.11</v>
      </c>
      <c r="E2960" s="4">
        <v>10595.86</v>
      </c>
      <c r="G2960" s="4">
        <v>8202.67</v>
      </c>
      <c r="I2960" s="4">
        <v>6084.96</v>
      </c>
      <c r="K2960" s="4">
        <v>3718.61</v>
      </c>
      <c r="M2960" s="4">
        <v>5985.13</v>
      </c>
      <c r="O2960" s="4">
        <v>1529.26</v>
      </c>
      <c r="Q2960" s="4">
        <v>6986.45</v>
      </c>
      <c r="T2960" s="1">
        <f>MONTH(B2960)</f>
        <v>8</v>
      </c>
      <c r="U2960" s="1">
        <f t="shared" si="46"/>
        <v>1</v>
      </c>
    </row>
    <row r="2961" spans="2:21" x14ac:dyDescent="0.25">
      <c r="B2961" s="3">
        <v>42229</v>
      </c>
      <c r="C2961" s="4">
        <v>9498.15</v>
      </c>
      <c r="E2961" s="4">
        <v>10520.37</v>
      </c>
      <c r="G2961" s="4">
        <v>8208.66</v>
      </c>
      <c r="I2961" s="4">
        <v>6077.47</v>
      </c>
      <c r="K2961" s="4">
        <v>3664.93</v>
      </c>
      <c r="M2961" s="4">
        <v>5993.47</v>
      </c>
      <c r="O2961" s="4">
        <v>1500.11</v>
      </c>
      <c r="Q2961" s="4">
        <v>6976.6</v>
      </c>
      <c r="T2961" s="1">
        <f>MONTH(B2961)</f>
        <v>8</v>
      </c>
      <c r="U2961" s="1">
        <f t="shared" si="46"/>
        <v>1</v>
      </c>
    </row>
    <row r="2962" spans="2:21" x14ac:dyDescent="0.25">
      <c r="B2962" s="3">
        <v>42230</v>
      </c>
      <c r="C2962" s="4">
        <v>9592.35</v>
      </c>
      <c r="E2962" s="4">
        <v>10750.77</v>
      </c>
      <c r="G2962" s="4">
        <v>8343.75</v>
      </c>
      <c r="I2962" s="4">
        <v>6161.7</v>
      </c>
      <c r="K2962" s="4">
        <v>3752.05</v>
      </c>
      <c r="M2962" s="4">
        <v>6102.44</v>
      </c>
      <c r="O2962" s="4">
        <v>1567.44</v>
      </c>
      <c r="Q2962" s="4">
        <v>7112.5</v>
      </c>
      <c r="T2962" s="1">
        <f>MONTH(B2962)</f>
        <v>8</v>
      </c>
      <c r="U2962" s="1">
        <f t="shared" si="46"/>
        <v>1</v>
      </c>
    </row>
    <row r="2963" spans="2:21" x14ac:dyDescent="0.25">
      <c r="B2963" s="3">
        <v>42233</v>
      </c>
      <c r="C2963" s="4">
        <v>9656</v>
      </c>
      <c r="E2963" s="4">
        <v>10767.13</v>
      </c>
      <c r="G2963" s="4">
        <v>8305.9</v>
      </c>
      <c r="I2963" s="4">
        <v>6168.27</v>
      </c>
      <c r="K2963" s="4">
        <v>3784.31</v>
      </c>
      <c r="M2963" s="4">
        <v>6068.31</v>
      </c>
      <c r="O2963" s="4">
        <v>1585.8</v>
      </c>
      <c r="Q2963" s="4">
        <v>7098.7</v>
      </c>
      <c r="T2963" s="1">
        <f>MONTH(B2963)</f>
        <v>8</v>
      </c>
      <c r="U2963" s="1">
        <f t="shared" si="46"/>
        <v>1</v>
      </c>
    </row>
    <row r="2964" spans="2:21" x14ac:dyDescent="0.25">
      <c r="B2964" s="3">
        <v>42234</v>
      </c>
      <c r="C2964" s="4">
        <v>9817.11</v>
      </c>
      <c r="E2964" s="4">
        <v>10965.69</v>
      </c>
      <c r="G2964" s="4">
        <v>8360.11</v>
      </c>
      <c r="I2964" s="4">
        <v>6178.26</v>
      </c>
      <c r="K2964" s="4">
        <v>3817.77</v>
      </c>
      <c r="M2964" s="4">
        <v>6078.49</v>
      </c>
      <c r="O2964" s="4">
        <v>1584.63</v>
      </c>
      <c r="Q2964" s="4">
        <v>7106.4</v>
      </c>
      <c r="T2964" s="1">
        <f>MONTH(B2964)</f>
        <v>8</v>
      </c>
      <c r="U2964" s="1">
        <f t="shared" si="46"/>
        <v>1</v>
      </c>
    </row>
    <row r="2965" spans="2:21" x14ac:dyDescent="0.25">
      <c r="B2965" s="3">
        <v>42235</v>
      </c>
      <c r="C2965" s="4">
        <v>9921.89</v>
      </c>
      <c r="E2965" s="4">
        <v>11017.06</v>
      </c>
      <c r="G2965" s="4">
        <v>8418.9</v>
      </c>
      <c r="I2965" s="4">
        <v>6227.5</v>
      </c>
      <c r="K2965" s="4">
        <v>3773.22</v>
      </c>
      <c r="M2965" s="4">
        <v>6120.07</v>
      </c>
      <c r="O2965" s="4">
        <v>1572.89</v>
      </c>
      <c r="Q2965" s="4">
        <v>7125.85</v>
      </c>
      <c r="T2965" s="1">
        <f>MONTH(B2965)</f>
        <v>8</v>
      </c>
      <c r="U2965" s="1">
        <f t="shared" si="46"/>
        <v>1</v>
      </c>
    </row>
    <row r="2966" spans="2:21" x14ac:dyDescent="0.25">
      <c r="B2966" s="3">
        <v>42236</v>
      </c>
      <c r="C2966" s="4">
        <v>9763.25</v>
      </c>
      <c r="E2966" s="4">
        <v>10841.46</v>
      </c>
      <c r="G2966" s="4">
        <v>8331.66</v>
      </c>
      <c r="I2966" s="4">
        <v>6153.46</v>
      </c>
      <c r="K2966" s="4">
        <v>3657.42</v>
      </c>
      <c r="M2966" s="4">
        <v>6038.78</v>
      </c>
      <c r="O2966" s="4">
        <v>1516.42</v>
      </c>
      <c r="Q2966" s="4">
        <v>7016.95</v>
      </c>
      <c r="T2966" s="1">
        <f>MONTH(B2966)</f>
        <v>8</v>
      </c>
      <c r="U2966" s="1">
        <f t="shared" si="46"/>
        <v>1</v>
      </c>
    </row>
    <row r="2967" spans="2:21" x14ac:dyDescent="0.25">
      <c r="B2967" s="3">
        <v>42237</v>
      </c>
      <c r="C2967" s="4">
        <v>9686.02</v>
      </c>
      <c r="E2967" s="4">
        <v>10701.46</v>
      </c>
      <c r="G2967" s="4">
        <v>8265.9</v>
      </c>
      <c r="I2967" s="4">
        <v>6143.91</v>
      </c>
      <c r="K2967" s="4">
        <v>3626.98</v>
      </c>
      <c r="M2967" s="4">
        <v>5996.51</v>
      </c>
      <c r="O2967" s="4">
        <v>1503.31</v>
      </c>
      <c r="Q2967" s="4">
        <v>6961</v>
      </c>
      <c r="T2967" s="1">
        <f>MONTH(B2967)</f>
        <v>8</v>
      </c>
      <c r="U2967" s="1">
        <f t="shared" si="46"/>
        <v>1</v>
      </c>
    </row>
    <row r="2968" spans="2:21" x14ac:dyDescent="0.25">
      <c r="B2968" s="3">
        <v>42240</v>
      </c>
      <c r="C2968" s="4">
        <v>8751.84</v>
      </c>
      <c r="E2968" s="4">
        <v>9693.19</v>
      </c>
      <c r="G2968" s="4">
        <v>7662.49</v>
      </c>
      <c r="I2968" s="4">
        <v>5765.02</v>
      </c>
      <c r="K2968" s="4">
        <v>3227.99</v>
      </c>
      <c r="M2968" s="4">
        <v>5632.81</v>
      </c>
      <c r="O2968" s="4">
        <v>1315.87</v>
      </c>
      <c r="Q2968" s="4">
        <v>6493.85</v>
      </c>
      <c r="T2968" s="1">
        <f>MONTH(B2968)</f>
        <v>8</v>
      </c>
      <c r="U2968" s="1">
        <f t="shared" si="46"/>
        <v>1</v>
      </c>
    </row>
    <row r="2969" spans="2:21" x14ac:dyDescent="0.25">
      <c r="B2969" s="3">
        <v>42241</v>
      </c>
      <c r="C2969" s="4">
        <v>8929.74</v>
      </c>
      <c r="E2969" s="4">
        <v>9848.8700000000008</v>
      </c>
      <c r="G2969" s="4">
        <v>7721.96</v>
      </c>
      <c r="I2969" s="4">
        <v>5833.61</v>
      </c>
      <c r="K2969" s="4">
        <v>3314.45</v>
      </c>
      <c r="M2969" s="4">
        <v>5671.52</v>
      </c>
      <c r="O2969" s="4">
        <v>1349.83</v>
      </c>
      <c r="Q2969" s="4">
        <v>6569.85</v>
      </c>
      <c r="T2969" s="1">
        <f>MONTH(B2969)</f>
        <v>8</v>
      </c>
      <c r="U2969" s="1">
        <f t="shared" si="46"/>
        <v>1</v>
      </c>
    </row>
    <row r="2970" spans="2:21" x14ac:dyDescent="0.25">
      <c r="B2970" s="3">
        <v>42242</v>
      </c>
      <c r="C2970" s="4">
        <v>8937.83</v>
      </c>
      <c r="E2970" s="4">
        <v>9863.98</v>
      </c>
      <c r="G2970" s="4">
        <v>7700.2</v>
      </c>
      <c r="I2970" s="4">
        <v>5816.19</v>
      </c>
      <c r="K2970" s="4">
        <v>3285.31</v>
      </c>
      <c r="M2970" s="4">
        <v>5621.24</v>
      </c>
      <c r="O2970" s="4">
        <v>1360.27</v>
      </c>
      <c r="Q2970" s="4">
        <v>6513.35</v>
      </c>
      <c r="T2970" s="1">
        <f>MONTH(B2970)</f>
        <v>8</v>
      </c>
      <c r="U2970" s="1">
        <f t="shared" si="46"/>
        <v>1</v>
      </c>
    </row>
    <row r="2971" spans="2:21" x14ac:dyDescent="0.25">
      <c r="B2971" s="3">
        <v>42243</v>
      </c>
      <c r="C2971" s="4">
        <v>9186.77</v>
      </c>
      <c r="E2971" s="4">
        <v>10125.43</v>
      </c>
      <c r="G2971" s="4">
        <v>7836.02</v>
      </c>
      <c r="I2971" s="4">
        <v>5917.12</v>
      </c>
      <c r="K2971" s="4">
        <v>3401.95</v>
      </c>
      <c r="M2971" s="4">
        <v>5724.88</v>
      </c>
      <c r="O2971" s="4">
        <v>1414.8</v>
      </c>
      <c r="Q2971" s="4">
        <v>6657.25</v>
      </c>
      <c r="T2971" s="1">
        <f>MONTH(B2971)</f>
        <v>8</v>
      </c>
      <c r="U2971" s="1">
        <f t="shared" si="46"/>
        <v>1</v>
      </c>
    </row>
    <row r="2972" spans="2:21" x14ac:dyDescent="0.25">
      <c r="B2972" s="3">
        <v>42244</v>
      </c>
      <c r="C2972" s="4">
        <v>9212.7199999999993</v>
      </c>
      <c r="E2972" s="4">
        <v>10171.799999999999</v>
      </c>
      <c r="G2972" s="4">
        <v>7851.6</v>
      </c>
      <c r="I2972" s="4">
        <v>5937.14</v>
      </c>
      <c r="K2972" s="4">
        <v>3399.02</v>
      </c>
      <c r="M2972" s="4">
        <v>5758.93</v>
      </c>
      <c r="O2972" s="4">
        <v>1405.61</v>
      </c>
      <c r="Q2972" s="4">
        <v>6694.45</v>
      </c>
      <c r="T2972" s="1">
        <f>MONTH(B2972)</f>
        <v>8</v>
      </c>
      <c r="U2972" s="1">
        <f t="shared" si="46"/>
        <v>1</v>
      </c>
    </row>
    <row r="2973" spans="2:21" x14ac:dyDescent="0.25">
      <c r="B2973" s="3">
        <v>42247</v>
      </c>
      <c r="C2973" s="4">
        <v>9185.35</v>
      </c>
      <c r="E2973" s="4">
        <v>10085.77</v>
      </c>
      <c r="G2973" s="4">
        <v>7875.53</v>
      </c>
      <c r="I2973" s="4">
        <v>5966.52</v>
      </c>
      <c r="K2973" s="4">
        <v>3418.25</v>
      </c>
      <c r="M2973" s="4">
        <v>5751.8</v>
      </c>
      <c r="O2973" s="4">
        <v>1405.23</v>
      </c>
      <c r="Q2973" s="4">
        <v>6669.35</v>
      </c>
      <c r="T2973" s="1">
        <f>MONTH(B2973)</f>
        <v>8</v>
      </c>
      <c r="U2973" s="1">
        <f t="shared" si="46"/>
        <v>0</v>
      </c>
    </row>
    <row r="2974" spans="2:21" x14ac:dyDescent="0.25">
      <c r="B2974" s="3">
        <v>42248</v>
      </c>
      <c r="C2974" s="4">
        <v>8999.9699999999993</v>
      </c>
      <c r="E2974" s="4">
        <v>9824.7199999999993</v>
      </c>
      <c r="G2974" s="4">
        <v>7718.65</v>
      </c>
      <c r="I2974" s="4">
        <v>5882.42</v>
      </c>
      <c r="K2974" s="4">
        <v>3290.39</v>
      </c>
      <c r="M2974" s="4">
        <v>5649.15</v>
      </c>
      <c r="O2974" s="4">
        <v>1344.74</v>
      </c>
      <c r="Q2974" s="4">
        <v>6522.25</v>
      </c>
      <c r="T2974" s="1">
        <f>MONTH(B2974)</f>
        <v>9</v>
      </c>
      <c r="U2974" s="1">
        <f t="shared" si="46"/>
        <v>1</v>
      </c>
    </row>
    <row r="2975" spans="2:21" x14ac:dyDescent="0.25">
      <c r="B2975" s="3">
        <v>42249</v>
      </c>
      <c r="C2975" s="4">
        <v>9003.83</v>
      </c>
      <c r="E2975" s="4">
        <v>9790.66</v>
      </c>
      <c r="G2975" s="4">
        <v>7697.6</v>
      </c>
      <c r="I2975" s="4">
        <v>5867.32</v>
      </c>
      <c r="K2975" s="4">
        <v>3252.75</v>
      </c>
      <c r="M2975" s="4">
        <v>5616.63</v>
      </c>
      <c r="O2975" s="4">
        <v>1336.96</v>
      </c>
      <c r="Q2975" s="4">
        <v>6475.65</v>
      </c>
      <c r="T2975" s="1">
        <f>MONTH(B2975)</f>
        <v>9</v>
      </c>
      <c r="U2975" s="1">
        <f t="shared" si="46"/>
        <v>1</v>
      </c>
    </row>
    <row r="2976" spans="2:21" x14ac:dyDescent="0.25">
      <c r="B2976" s="3">
        <v>42250</v>
      </c>
      <c r="C2976" s="4">
        <v>9135.25</v>
      </c>
      <c r="E2976" s="4">
        <v>9898.2900000000009</v>
      </c>
      <c r="G2976" s="4">
        <v>7767.41</v>
      </c>
      <c r="I2976" s="4">
        <v>5907.98</v>
      </c>
      <c r="K2976" s="4">
        <v>3306.46</v>
      </c>
      <c r="M2976" s="4">
        <v>5680.31</v>
      </c>
      <c r="O2976" s="4">
        <v>1373.44</v>
      </c>
      <c r="Q2976" s="4">
        <v>6560.05</v>
      </c>
      <c r="T2976" s="1">
        <f>MONTH(B2976)</f>
        <v>9</v>
      </c>
      <c r="U2976" s="1">
        <f t="shared" si="46"/>
        <v>1</v>
      </c>
    </row>
    <row r="2977" spans="2:21" x14ac:dyDescent="0.25">
      <c r="B2977" s="3">
        <v>42251</v>
      </c>
      <c r="C2977" s="4">
        <v>8913.36</v>
      </c>
      <c r="E2977" s="4">
        <v>9653.49</v>
      </c>
      <c r="G2977" s="4">
        <v>7611.35</v>
      </c>
      <c r="I2977" s="4">
        <v>5806.54</v>
      </c>
      <c r="K2977" s="4">
        <v>3224.39</v>
      </c>
      <c r="M2977" s="4">
        <v>5566.14</v>
      </c>
      <c r="O2977" s="4">
        <v>1317.36</v>
      </c>
      <c r="Q2977" s="4">
        <v>6421.05</v>
      </c>
      <c r="T2977" s="1">
        <f>MONTH(B2977)</f>
        <v>9</v>
      </c>
      <c r="U2977" s="1">
        <f t="shared" si="46"/>
        <v>1</v>
      </c>
    </row>
    <row r="2978" spans="2:21" x14ac:dyDescent="0.25">
      <c r="B2978" s="3">
        <v>42254</v>
      </c>
      <c r="C2978" s="4">
        <v>8679.7800000000007</v>
      </c>
      <c r="E2978" s="4">
        <v>9409.4</v>
      </c>
      <c r="G2978" s="4">
        <v>7460.98</v>
      </c>
      <c r="I2978" s="4">
        <v>5697.02</v>
      </c>
      <c r="K2978" s="4">
        <v>3158.35</v>
      </c>
      <c r="M2978" s="4">
        <v>5497.16</v>
      </c>
      <c r="O2978" s="4">
        <v>1295.95</v>
      </c>
      <c r="Q2978" s="4">
        <v>6323.4</v>
      </c>
      <c r="T2978" s="1">
        <f>MONTH(B2978)</f>
        <v>9</v>
      </c>
      <c r="U2978" s="1">
        <f t="shared" si="46"/>
        <v>1</v>
      </c>
    </row>
    <row r="2979" spans="2:21" x14ac:dyDescent="0.25">
      <c r="B2979" s="3">
        <v>42255</v>
      </c>
      <c r="C2979" s="4">
        <v>8711.36</v>
      </c>
      <c r="E2979" s="4">
        <v>9476.6</v>
      </c>
      <c r="G2979" s="4">
        <v>7491.86</v>
      </c>
      <c r="I2979" s="4">
        <v>5708.25</v>
      </c>
      <c r="K2979" s="4">
        <v>3195.41</v>
      </c>
      <c r="M2979" s="4">
        <v>5551.5</v>
      </c>
      <c r="O2979" s="4">
        <v>1337.92</v>
      </c>
      <c r="Q2979" s="4">
        <v>6407</v>
      </c>
      <c r="T2979" s="1">
        <f>MONTH(B2979)</f>
        <v>9</v>
      </c>
      <c r="U2979" s="1">
        <f t="shared" si="46"/>
        <v>1</v>
      </c>
    </row>
    <row r="2980" spans="2:21" x14ac:dyDescent="0.25">
      <c r="B2980" s="3">
        <v>42256</v>
      </c>
      <c r="C2980" s="4">
        <v>8852.92</v>
      </c>
      <c r="E2980" s="4">
        <v>9683.34</v>
      </c>
      <c r="G2980" s="4">
        <v>7592.34</v>
      </c>
      <c r="I2980" s="4">
        <v>5786.91</v>
      </c>
      <c r="K2980" s="4">
        <v>3277.49</v>
      </c>
      <c r="M2980" s="4">
        <v>5646.47</v>
      </c>
      <c r="O2980" s="4">
        <v>1379.32</v>
      </c>
      <c r="Q2980" s="4">
        <v>6522.3</v>
      </c>
      <c r="T2980" s="1">
        <f>MONTH(B2980)</f>
        <v>9</v>
      </c>
      <c r="U2980" s="1">
        <f t="shared" si="46"/>
        <v>1</v>
      </c>
    </row>
    <row r="2981" spans="2:21" x14ac:dyDescent="0.25">
      <c r="B2981" s="3">
        <v>42257</v>
      </c>
      <c r="C2981" s="4">
        <v>8821.25</v>
      </c>
      <c r="E2981" s="4">
        <v>9694.81</v>
      </c>
      <c r="G2981" s="4">
        <v>7615.43</v>
      </c>
      <c r="I2981" s="4">
        <v>5756.33</v>
      </c>
      <c r="K2981" s="4">
        <v>3254.47</v>
      </c>
      <c r="M2981" s="4">
        <v>5630.24</v>
      </c>
      <c r="O2981" s="4">
        <v>1373.71</v>
      </c>
      <c r="Q2981" s="4">
        <v>6504.5</v>
      </c>
      <c r="T2981" s="1">
        <f>MONTH(B2981)</f>
        <v>9</v>
      </c>
      <c r="U2981" s="1">
        <f t="shared" si="46"/>
        <v>1</v>
      </c>
    </row>
    <row r="2982" spans="2:21" x14ac:dyDescent="0.25">
      <c r="B2982" s="3">
        <v>42258</v>
      </c>
      <c r="C2982" s="4">
        <v>8882.6</v>
      </c>
      <c r="E2982" s="4">
        <v>9793.7099999999991</v>
      </c>
      <c r="G2982" s="4">
        <v>7637.78</v>
      </c>
      <c r="I2982" s="4">
        <v>5770.45</v>
      </c>
      <c r="K2982" s="4">
        <v>3258.17</v>
      </c>
      <c r="M2982" s="4">
        <v>5636.2</v>
      </c>
      <c r="O2982" s="4">
        <v>1371.26</v>
      </c>
      <c r="Q2982" s="4">
        <v>6511.55</v>
      </c>
      <c r="T2982" s="1">
        <f>MONTH(B2982)</f>
        <v>9</v>
      </c>
      <c r="U2982" s="1">
        <f t="shared" si="46"/>
        <v>1</v>
      </c>
    </row>
    <row r="2983" spans="2:21" x14ac:dyDescent="0.25">
      <c r="B2983" s="3">
        <v>42261</v>
      </c>
      <c r="C2983" s="4">
        <v>8941.35</v>
      </c>
      <c r="E2983" s="4">
        <v>9863.56</v>
      </c>
      <c r="G2983" s="4">
        <v>7726.3</v>
      </c>
      <c r="I2983" s="4">
        <v>5830.27</v>
      </c>
      <c r="K2983" s="4">
        <v>3322.12</v>
      </c>
      <c r="M2983" s="4">
        <v>5691.66</v>
      </c>
      <c r="O2983" s="4">
        <v>1406.13</v>
      </c>
      <c r="Q2983" s="4">
        <v>6582.7</v>
      </c>
      <c r="T2983" s="1">
        <f>MONTH(B2983)</f>
        <v>9</v>
      </c>
      <c r="U2983" s="1">
        <f t="shared" si="46"/>
        <v>1</v>
      </c>
    </row>
    <row r="2984" spans="2:21" x14ac:dyDescent="0.25">
      <c r="B2984" s="3">
        <v>42262</v>
      </c>
      <c r="C2984" s="4">
        <v>8915.7900000000009</v>
      </c>
      <c r="E2984" s="4">
        <v>9785.83</v>
      </c>
      <c r="G2984" s="4">
        <v>7702.83</v>
      </c>
      <c r="I2984" s="4">
        <v>5829.57</v>
      </c>
      <c r="K2984" s="4">
        <v>3268.87</v>
      </c>
      <c r="M2984" s="4">
        <v>5681.56</v>
      </c>
      <c r="O2984" s="4">
        <v>1381.82</v>
      </c>
      <c r="Q2984" s="4">
        <v>6543.25</v>
      </c>
      <c r="T2984" s="1">
        <f>MONTH(B2984)</f>
        <v>9</v>
      </c>
      <c r="U2984" s="1">
        <f t="shared" si="46"/>
        <v>1</v>
      </c>
    </row>
    <row r="2985" spans="2:21" x14ac:dyDescent="0.25">
      <c r="B2985" s="3">
        <v>42263</v>
      </c>
      <c r="C2985" s="4">
        <v>8833.99</v>
      </c>
      <c r="E2985" s="4">
        <v>9688.35</v>
      </c>
      <c r="G2985" s="4">
        <v>7685.79</v>
      </c>
      <c r="I2985" s="4">
        <v>5843.31</v>
      </c>
      <c r="K2985" s="4">
        <v>3231.68</v>
      </c>
      <c r="M2985" s="4">
        <v>5723.59</v>
      </c>
      <c r="O2985" s="4">
        <v>1386.44</v>
      </c>
      <c r="Q2985" s="4">
        <v>6571.6</v>
      </c>
      <c r="T2985" s="1">
        <f>MONTH(B2985)</f>
        <v>9</v>
      </c>
      <c r="U2985" s="1">
        <f t="shared" si="46"/>
        <v>1</v>
      </c>
    </row>
    <row r="2986" spans="2:21" x14ac:dyDescent="0.25">
      <c r="B2986" s="3">
        <v>42265</v>
      </c>
      <c r="C2986" s="4">
        <v>8854.9</v>
      </c>
      <c r="E2986" s="4">
        <v>9739.2000000000007</v>
      </c>
      <c r="G2986" s="4">
        <v>7697.94</v>
      </c>
      <c r="I2986" s="4">
        <v>5890.66</v>
      </c>
      <c r="K2986" s="4">
        <v>3289.87</v>
      </c>
      <c r="M2986" s="4">
        <v>5782.67</v>
      </c>
      <c r="O2986" s="4">
        <v>1418.77</v>
      </c>
      <c r="Q2986" s="4">
        <v>6636.95</v>
      </c>
      <c r="T2986" s="1">
        <f>MONTH(B2986)</f>
        <v>9</v>
      </c>
      <c r="U2986" s="1">
        <f t="shared" si="46"/>
        <v>1</v>
      </c>
    </row>
    <row r="2987" spans="2:21" x14ac:dyDescent="0.25">
      <c r="B2987" s="3">
        <v>42268</v>
      </c>
      <c r="C2987" s="4">
        <v>8898.91</v>
      </c>
      <c r="E2987" s="4">
        <v>9790.83</v>
      </c>
      <c r="G2987" s="4">
        <v>7723.59</v>
      </c>
      <c r="I2987" s="4">
        <v>5897.23</v>
      </c>
      <c r="K2987" s="4">
        <v>3354.22</v>
      </c>
      <c r="M2987" s="4">
        <v>5781.64</v>
      </c>
      <c r="O2987" s="4">
        <v>1453.47</v>
      </c>
      <c r="Q2987" s="4">
        <v>6647.15</v>
      </c>
      <c r="T2987" s="1">
        <f>MONTH(B2987)</f>
        <v>9</v>
      </c>
      <c r="U2987" s="1">
        <f t="shared" si="46"/>
        <v>1</v>
      </c>
    </row>
    <row r="2988" spans="2:21" x14ac:dyDescent="0.25">
      <c r="B2988" s="3">
        <v>42269</v>
      </c>
      <c r="C2988" s="4">
        <v>8836.1</v>
      </c>
      <c r="E2988" s="4">
        <v>9692.64</v>
      </c>
      <c r="G2988" s="4">
        <v>7634.16</v>
      </c>
      <c r="I2988" s="4">
        <v>5829.4</v>
      </c>
      <c r="K2988" s="4">
        <v>3305.98</v>
      </c>
      <c r="M2988" s="4">
        <v>5695.15</v>
      </c>
      <c r="O2988" s="4">
        <v>1406.09</v>
      </c>
      <c r="Q2988" s="4">
        <v>6528.55</v>
      </c>
      <c r="T2988" s="1">
        <f>MONTH(B2988)</f>
        <v>9</v>
      </c>
      <c r="U2988" s="1">
        <f t="shared" si="46"/>
        <v>1</v>
      </c>
    </row>
    <row r="2989" spans="2:21" x14ac:dyDescent="0.25">
      <c r="B2989" s="3">
        <v>42270</v>
      </c>
      <c r="C2989" s="4">
        <v>8907.8700000000008</v>
      </c>
      <c r="E2989" s="4">
        <v>9776.4</v>
      </c>
      <c r="G2989" s="4">
        <v>7649.88</v>
      </c>
      <c r="I2989" s="4">
        <v>5826.19</v>
      </c>
      <c r="K2989" s="4">
        <v>3367.52</v>
      </c>
      <c r="M2989" s="4">
        <v>5702.03</v>
      </c>
      <c r="O2989" s="4">
        <v>1426.22</v>
      </c>
      <c r="Q2989" s="4">
        <v>6553.9</v>
      </c>
      <c r="T2989" s="1">
        <f>MONTH(B2989)</f>
        <v>9</v>
      </c>
      <c r="U2989" s="1">
        <f t="shared" si="46"/>
        <v>1</v>
      </c>
    </row>
    <row r="2990" spans="2:21" x14ac:dyDescent="0.25">
      <c r="B2990" s="3">
        <v>42271</v>
      </c>
      <c r="C2990" s="4">
        <v>8954.23</v>
      </c>
      <c r="E2990" s="4">
        <v>9794.93</v>
      </c>
      <c r="G2990" s="4">
        <v>7689.43</v>
      </c>
      <c r="I2990" s="4">
        <v>5880.54</v>
      </c>
      <c r="K2990" s="4">
        <v>3381.57</v>
      </c>
      <c r="M2990" s="4">
        <v>5741.92</v>
      </c>
      <c r="O2990" s="4">
        <v>1418.94</v>
      </c>
      <c r="Q2990" s="4">
        <v>6573.9</v>
      </c>
      <c r="T2990" s="1">
        <f>MONTH(B2990)</f>
        <v>9</v>
      </c>
      <c r="U2990" s="1">
        <f t="shared" si="46"/>
        <v>1</v>
      </c>
    </row>
    <row r="2991" spans="2:21" x14ac:dyDescent="0.25">
      <c r="B2991" s="3">
        <v>42275</v>
      </c>
      <c r="C2991" s="4">
        <v>8971.51</v>
      </c>
      <c r="E2991" s="4">
        <v>9855.15</v>
      </c>
      <c r="G2991" s="4">
        <v>7681.57</v>
      </c>
      <c r="I2991" s="4">
        <v>5862.92</v>
      </c>
      <c r="K2991" s="4">
        <v>3363.04</v>
      </c>
      <c r="M2991" s="4">
        <v>5709.73</v>
      </c>
      <c r="O2991" s="4">
        <v>1418.89</v>
      </c>
      <c r="Q2991" s="4">
        <v>6524.25</v>
      </c>
      <c r="T2991" s="1">
        <f>MONTH(B2991)</f>
        <v>9</v>
      </c>
      <c r="U2991" s="1">
        <f t="shared" si="46"/>
        <v>1</v>
      </c>
    </row>
    <row r="2992" spans="2:21" x14ac:dyDescent="0.25">
      <c r="B2992" s="3">
        <v>42276</v>
      </c>
      <c r="C2992" s="4">
        <v>8983.7199999999993</v>
      </c>
      <c r="E2992" s="4">
        <v>9846</v>
      </c>
      <c r="G2992" s="4">
        <v>7687.11</v>
      </c>
      <c r="I2992" s="4">
        <v>5861.16</v>
      </c>
      <c r="K2992" s="4">
        <v>3332.03</v>
      </c>
      <c r="M2992" s="4">
        <v>5730.56</v>
      </c>
      <c r="O2992" s="4">
        <v>1435.04</v>
      </c>
      <c r="Q2992" s="4">
        <v>6552.35</v>
      </c>
      <c r="T2992" s="1">
        <f>MONTH(B2992)</f>
        <v>9</v>
      </c>
      <c r="U2992" s="1">
        <f t="shared" si="46"/>
        <v>1</v>
      </c>
    </row>
    <row r="2993" spans="2:21" x14ac:dyDescent="0.25">
      <c r="B2993" s="3">
        <v>42277</v>
      </c>
      <c r="C2993" s="4">
        <v>9153.48</v>
      </c>
      <c r="E2993" s="4">
        <v>10072.91</v>
      </c>
      <c r="G2993" s="4">
        <v>7838.71</v>
      </c>
      <c r="I2993" s="4">
        <v>5975.3</v>
      </c>
      <c r="K2993" s="4">
        <v>3373.5</v>
      </c>
      <c r="M2993" s="4">
        <v>5811.73</v>
      </c>
      <c r="O2993" s="4">
        <v>1449.9</v>
      </c>
      <c r="Q2993" s="4">
        <v>6646.1</v>
      </c>
      <c r="T2993" s="1">
        <f>MONTH(B2993)</f>
        <v>9</v>
      </c>
      <c r="U2993" s="1">
        <f t="shared" si="46"/>
        <v>0</v>
      </c>
    </row>
    <row r="2994" spans="2:21" x14ac:dyDescent="0.25">
      <c r="B2994" s="3">
        <v>42278</v>
      </c>
      <c r="C2994" s="4">
        <v>9222.2000000000007</v>
      </c>
      <c r="E2994" s="4">
        <v>10112.18</v>
      </c>
      <c r="G2994" s="4">
        <v>7831.41</v>
      </c>
      <c r="I2994" s="4">
        <v>5985.02</v>
      </c>
      <c r="K2994" s="4">
        <v>3365.31</v>
      </c>
      <c r="M2994" s="4">
        <v>5834.23</v>
      </c>
      <c r="O2994" s="4">
        <v>1444</v>
      </c>
      <c r="Q2994" s="4">
        <v>6654.5</v>
      </c>
      <c r="T2994" s="1">
        <f>MONTH(B2994)</f>
        <v>10</v>
      </c>
      <c r="U2994" s="1">
        <f t="shared" si="46"/>
        <v>1</v>
      </c>
    </row>
    <row r="2995" spans="2:21" x14ac:dyDescent="0.25">
      <c r="B2995" s="3">
        <v>42282</v>
      </c>
      <c r="C2995" s="4">
        <v>9394.74</v>
      </c>
      <c r="E2995" s="4">
        <v>10272.81</v>
      </c>
      <c r="G2995" s="4">
        <v>7930.99</v>
      </c>
      <c r="I2995" s="4">
        <v>6055.9</v>
      </c>
      <c r="K2995" s="4">
        <v>3451.96</v>
      </c>
      <c r="M2995" s="4">
        <v>5915.36</v>
      </c>
      <c r="O2995" s="4">
        <v>1494.91</v>
      </c>
      <c r="Q2995" s="4">
        <v>6789.1</v>
      </c>
      <c r="T2995" s="1">
        <f>MONTH(B2995)</f>
        <v>10</v>
      </c>
      <c r="U2995" s="1">
        <f t="shared" si="46"/>
        <v>1</v>
      </c>
    </row>
    <row r="2996" spans="2:21" x14ac:dyDescent="0.25">
      <c r="B2996" s="3">
        <v>42283</v>
      </c>
      <c r="C2996" s="4">
        <v>9471.44</v>
      </c>
      <c r="E2996" s="4">
        <v>10397.44</v>
      </c>
      <c r="G2996" s="4">
        <v>7974.88</v>
      </c>
      <c r="I2996" s="4">
        <v>6085.45</v>
      </c>
      <c r="K2996" s="4">
        <v>3482.35</v>
      </c>
      <c r="M2996" s="4">
        <v>5930.44</v>
      </c>
      <c r="O2996" s="4">
        <v>1507.4</v>
      </c>
      <c r="Q2996" s="4">
        <v>6818.65</v>
      </c>
      <c r="T2996" s="1">
        <f>MONTH(B2996)</f>
        <v>10</v>
      </c>
      <c r="U2996" s="1">
        <f t="shared" si="46"/>
        <v>1</v>
      </c>
    </row>
    <row r="2997" spans="2:21" x14ac:dyDescent="0.25">
      <c r="B2997" s="3">
        <v>42284</v>
      </c>
      <c r="C2997" s="4">
        <v>9459.01</v>
      </c>
      <c r="E2997" s="4">
        <v>10340.82</v>
      </c>
      <c r="G2997" s="4">
        <v>7953.31</v>
      </c>
      <c r="I2997" s="4">
        <v>6054.02</v>
      </c>
      <c r="K2997" s="4">
        <v>3538.44</v>
      </c>
      <c r="M2997" s="4">
        <v>5935.31</v>
      </c>
      <c r="O2997" s="4">
        <v>1525.93</v>
      </c>
      <c r="Q2997" s="4">
        <v>6835.8</v>
      </c>
      <c r="T2997" s="1">
        <f>MONTH(B2997)</f>
        <v>10</v>
      </c>
      <c r="U2997" s="1">
        <f t="shared" si="46"/>
        <v>1</v>
      </c>
    </row>
    <row r="2998" spans="2:21" x14ac:dyDescent="0.25">
      <c r="B2998" s="3">
        <v>42285</v>
      </c>
      <c r="C2998" s="4">
        <v>9391.5499999999993</v>
      </c>
      <c r="E2998" s="4">
        <v>10246.06</v>
      </c>
      <c r="G2998" s="4">
        <v>7896.45</v>
      </c>
      <c r="I2998" s="4">
        <v>6018.57</v>
      </c>
      <c r="K2998" s="4">
        <v>3537.48</v>
      </c>
      <c r="M2998" s="4">
        <v>5897.91</v>
      </c>
      <c r="O2998" s="4">
        <v>1517.17</v>
      </c>
      <c r="Q2998" s="4">
        <v>6793.8</v>
      </c>
      <c r="T2998" s="1">
        <f>MONTH(B2998)</f>
        <v>10</v>
      </c>
      <c r="U2998" s="1">
        <f t="shared" si="46"/>
        <v>1</v>
      </c>
    </row>
    <row r="2999" spans="2:21" x14ac:dyDescent="0.25">
      <c r="B2999" s="3">
        <v>42286</v>
      </c>
      <c r="C2999" s="4">
        <v>9371.5499999999993</v>
      </c>
      <c r="E2999" s="4">
        <v>10219.76</v>
      </c>
      <c r="G2999" s="4">
        <v>7897.24</v>
      </c>
      <c r="I2999" s="4">
        <v>6037.3</v>
      </c>
      <c r="K2999" s="4">
        <v>3565.74</v>
      </c>
      <c r="M2999" s="4">
        <v>5925.91</v>
      </c>
      <c r="O2999" s="4">
        <v>1519.58</v>
      </c>
      <c r="Q2999" s="4">
        <v>6829.4</v>
      </c>
      <c r="T2999" s="1">
        <f>MONTH(B2999)</f>
        <v>10</v>
      </c>
      <c r="U2999" s="1">
        <f t="shared" si="46"/>
        <v>1</v>
      </c>
    </row>
    <row r="3000" spans="2:21" x14ac:dyDescent="0.25">
      <c r="B3000" s="3">
        <v>42289</v>
      </c>
      <c r="C3000" s="4">
        <v>9341.7999999999993</v>
      </c>
      <c r="E3000" s="4">
        <v>10204.56</v>
      </c>
      <c r="G3000" s="4">
        <v>7871.74</v>
      </c>
      <c r="I3000" s="4">
        <v>6004.23</v>
      </c>
      <c r="K3000" s="4">
        <v>3595.61</v>
      </c>
      <c r="M3000" s="4">
        <v>5890.69</v>
      </c>
      <c r="O3000" s="4">
        <v>1533.91</v>
      </c>
      <c r="Q3000" s="4">
        <v>6802.3</v>
      </c>
      <c r="T3000" s="1">
        <f>MONTH(B3000)</f>
        <v>10</v>
      </c>
      <c r="U3000" s="1">
        <f t="shared" si="46"/>
        <v>1</v>
      </c>
    </row>
    <row r="3001" spans="2:21" x14ac:dyDescent="0.25">
      <c r="B3001" s="3">
        <v>42290</v>
      </c>
      <c r="C3001" s="4">
        <v>9333.35</v>
      </c>
      <c r="E3001" s="4">
        <v>10156.15</v>
      </c>
      <c r="G3001" s="4">
        <v>7861.28</v>
      </c>
      <c r="I3001" s="4">
        <v>6000.19</v>
      </c>
      <c r="K3001" s="4">
        <v>3600.05</v>
      </c>
      <c r="M3001" s="4">
        <v>5891.49</v>
      </c>
      <c r="O3001" s="4">
        <v>1549.7</v>
      </c>
      <c r="Q3001" s="4">
        <v>6797.55</v>
      </c>
      <c r="T3001" s="1">
        <f>MONTH(B3001)</f>
        <v>10</v>
      </c>
      <c r="U3001" s="1">
        <f t="shared" si="46"/>
        <v>1</v>
      </c>
    </row>
    <row r="3002" spans="2:21" x14ac:dyDescent="0.25">
      <c r="B3002" s="3">
        <v>42291</v>
      </c>
      <c r="C3002" s="4">
        <v>9399.6299999999992</v>
      </c>
      <c r="E3002" s="4">
        <v>10231.19</v>
      </c>
      <c r="G3002" s="4">
        <v>7845.06</v>
      </c>
      <c r="I3002" s="4">
        <v>5980.62</v>
      </c>
      <c r="K3002" s="4">
        <v>3593.57</v>
      </c>
      <c r="M3002" s="4">
        <v>5868.18</v>
      </c>
      <c r="O3002" s="4">
        <v>1546.28</v>
      </c>
      <c r="Q3002" s="4">
        <v>6786.05</v>
      </c>
      <c r="T3002" s="1">
        <f>MONTH(B3002)</f>
        <v>10</v>
      </c>
      <c r="U3002" s="1">
        <f t="shared" si="46"/>
        <v>1</v>
      </c>
    </row>
    <row r="3003" spans="2:21" x14ac:dyDescent="0.25">
      <c r="B3003" s="3">
        <v>42292</v>
      </c>
      <c r="C3003" s="4">
        <v>9416.07</v>
      </c>
      <c r="E3003" s="4">
        <v>10200.86</v>
      </c>
      <c r="G3003" s="4">
        <v>7858.5</v>
      </c>
      <c r="I3003" s="4">
        <v>6000.98</v>
      </c>
      <c r="K3003" s="4">
        <v>3636.94</v>
      </c>
      <c r="M3003" s="4">
        <v>5896.36</v>
      </c>
      <c r="O3003" s="4">
        <v>1569.32</v>
      </c>
      <c r="Q3003" s="4">
        <v>6834.05</v>
      </c>
      <c r="T3003" s="1">
        <f>MONTH(B3003)</f>
        <v>10</v>
      </c>
      <c r="U3003" s="1">
        <f t="shared" si="46"/>
        <v>1</v>
      </c>
    </row>
    <row r="3004" spans="2:21" x14ac:dyDescent="0.25">
      <c r="B3004" s="3">
        <v>42293</v>
      </c>
      <c r="C3004" s="4">
        <v>9434.2800000000007</v>
      </c>
      <c r="E3004" s="4">
        <v>10225.32</v>
      </c>
      <c r="G3004" s="4">
        <v>7885.72</v>
      </c>
      <c r="I3004" s="4">
        <v>6014.67</v>
      </c>
      <c r="K3004" s="4">
        <v>3652.33</v>
      </c>
      <c r="M3004" s="4">
        <v>5934.22</v>
      </c>
      <c r="O3004" s="4">
        <v>1572.66</v>
      </c>
      <c r="Q3004" s="4">
        <v>6870.85</v>
      </c>
      <c r="T3004" s="1">
        <f>MONTH(B3004)</f>
        <v>10</v>
      </c>
      <c r="U3004" s="1">
        <f t="shared" si="46"/>
        <v>1</v>
      </c>
    </row>
    <row r="3005" spans="2:21" x14ac:dyDescent="0.25">
      <c r="B3005" s="3">
        <v>42296</v>
      </c>
      <c r="C3005" s="4">
        <v>9517.23</v>
      </c>
      <c r="E3005" s="4">
        <v>10325.879999999999</v>
      </c>
      <c r="G3005" s="4">
        <v>7977.98</v>
      </c>
      <c r="I3005" s="4">
        <v>6062.54</v>
      </c>
      <c r="K3005" s="4">
        <v>3664.97</v>
      </c>
      <c r="M3005" s="4">
        <v>5975.52</v>
      </c>
      <c r="O3005" s="4">
        <v>1582.95</v>
      </c>
      <c r="Q3005" s="4">
        <v>6907.7</v>
      </c>
      <c r="T3005" s="1">
        <f>MONTH(B3005)</f>
        <v>10</v>
      </c>
      <c r="U3005" s="1">
        <f t="shared" si="46"/>
        <v>1</v>
      </c>
    </row>
    <row r="3006" spans="2:21" x14ac:dyDescent="0.25">
      <c r="B3006" s="3">
        <v>42297</v>
      </c>
      <c r="C3006" s="4">
        <v>9565.6200000000008</v>
      </c>
      <c r="E3006" s="4">
        <v>10343.94</v>
      </c>
      <c r="G3006" s="4">
        <v>7957.17</v>
      </c>
      <c r="I3006" s="4">
        <v>6062.79</v>
      </c>
      <c r="K3006" s="4">
        <v>3632.44</v>
      </c>
      <c r="M3006" s="4">
        <v>5963.9</v>
      </c>
      <c r="O3006" s="4">
        <v>1583.26</v>
      </c>
      <c r="Q3006" s="4">
        <v>6907.1</v>
      </c>
      <c r="T3006" s="1">
        <f>MONTH(B3006)</f>
        <v>10</v>
      </c>
      <c r="U3006" s="1">
        <f t="shared" si="46"/>
        <v>1</v>
      </c>
    </row>
    <row r="3007" spans="2:21" x14ac:dyDescent="0.25">
      <c r="B3007" s="3">
        <v>42298</v>
      </c>
      <c r="C3007" s="4">
        <v>9550.5400000000009</v>
      </c>
      <c r="E3007" s="4">
        <v>10347.129999999999</v>
      </c>
      <c r="G3007" s="4">
        <v>7980.35</v>
      </c>
      <c r="I3007" s="4">
        <v>6060.91</v>
      </c>
      <c r="K3007" s="4">
        <v>3624.62</v>
      </c>
      <c r="M3007" s="4">
        <v>5966.31</v>
      </c>
      <c r="O3007" s="4">
        <v>1570.06</v>
      </c>
      <c r="Q3007" s="4">
        <v>6895.75</v>
      </c>
      <c r="T3007" s="1">
        <f>MONTH(B3007)</f>
        <v>10</v>
      </c>
      <c r="U3007" s="1">
        <f t="shared" si="46"/>
        <v>1</v>
      </c>
    </row>
    <row r="3008" spans="2:21" x14ac:dyDescent="0.25">
      <c r="B3008" s="3">
        <v>42300</v>
      </c>
      <c r="C3008" s="4">
        <v>9496.42</v>
      </c>
      <c r="E3008" s="4">
        <v>10326.18</v>
      </c>
      <c r="G3008" s="4">
        <v>7975.18</v>
      </c>
      <c r="I3008" s="4">
        <v>6067.55</v>
      </c>
      <c r="K3008" s="4">
        <v>3624.22</v>
      </c>
      <c r="M3008" s="4">
        <v>5971.59</v>
      </c>
      <c r="O3008" s="4">
        <v>1566.42</v>
      </c>
      <c r="Q3008" s="4">
        <v>6913.05</v>
      </c>
      <c r="T3008" s="1">
        <f>MONTH(B3008)</f>
        <v>10</v>
      </c>
      <c r="U3008" s="1">
        <f t="shared" si="46"/>
        <v>1</v>
      </c>
    </row>
    <row r="3009" spans="2:21" x14ac:dyDescent="0.25">
      <c r="B3009" s="3">
        <v>42303</v>
      </c>
      <c r="C3009" s="4">
        <v>9463.31</v>
      </c>
      <c r="E3009" s="4">
        <v>10240.07</v>
      </c>
      <c r="G3009" s="4">
        <v>7972.01</v>
      </c>
      <c r="I3009" s="4">
        <v>6051.33</v>
      </c>
      <c r="K3009" s="4">
        <v>3598.19</v>
      </c>
      <c r="M3009" s="4">
        <v>5952.76</v>
      </c>
      <c r="O3009" s="4">
        <v>1545.6</v>
      </c>
      <c r="Q3009" s="4">
        <v>6882.6</v>
      </c>
      <c r="T3009" s="1">
        <f>MONTH(B3009)</f>
        <v>10</v>
      </c>
      <c r="U3009" s="1">
        <f t="shared" si="46"/>
        <v>1</v>
      </c>
    </row>
    <row r="3010" spans="2:21" x14ac:dyDescent="0.25">
      <c r="B3010" s="3">
        <v>42304</v>
      </c>
      <c r="C3010" s="4">
        <v>9444.2800000000007</v>
      </c>
      <c r="E3010" s="4">
        <v>10233.700000000001</v>
      </c>
      <c r="G3010" s="4">
        <v>7983.23</v>
      </c>
      <c r="I3010" s="4">
        <v>6053.49</v>
      </c>
      <c r="K3010" s="4">
        <v>3596.8</v>
      </c>
      <c r="M3010" s="4">
        <v>5937.88</v>
      </c>
      <c r="O3010" s="4">
        <v>1552.98</v>
      </c>
      <c r="Q3010" s="4">
        <v>6870.35</v>
      </c>
      <c r="T3010" s="1">
        <f>MONTH(B3010)</f>
        <v>10</v>
      </c>
      <c r="U3010" s="1">
        <f t="shared" si="46"/>
        <v>1</v>
      </c>
    </row>
    <row r="3011" spans="2:21" x14ac:dyDescent="0.25">
      <c r="B3011" s="3">
        <v>42305</v>
      </c>
      <c r="C3011" s="4">
        <v>9422.84</v>
      </c>
      <c r="E3011" s="4">
        <v>10204.6</v>
      </c>
      <c r="G3011" s="4">
        <v>7978.53</v>
      </c>
      <c r="I3011" s="4">
        <v>6048.75</v>
      </c>
      <c r="K3011" s="4">
        <v>3585.38</v>
      </c>
      <c r="M3011" s="4">
        <v>5924.05</v>
      </c>
      <c r="O3011" s="4">
        <v>1540.68</v>
      </c>
      <c r="Q3011" s="4">
        <v>6828.15</v>
      </c>
      <c r="T3011" s="1">
        <f>MONTH(B3011)</f>
        <v>10</v>
      </c>
      <c r="U3011" s="1">
        <f t="shared" si="46"/>
        <v>1</v>
      </c>
    </row>
    <row r="3012" spans="2:21" x14ac:dyDescent="0.25">
      <c r="B3012" s="3">
        <v>42306</v>
      </c>
      <c r="C3012" s="4">
        <v>9396.8799999999992</v>
      </c>
      <c r="E3012" s="4">
        <v>10174.81</v>
      </c>
      <c r="G3012" s="4">
        <v>7953.03</v>
      </c>
      <c r="I3012" s="4">
        <v>6028.94</v>
      </c>
      <c r="K3012" s="4">
        <v>3556.45</v>
      </c>
      <c r="M3012" s="4">
        <v>5904.04</v>
      </c>
      <c r="O3012" s="4">
        <v>1537.68</v>
      </c>
      <c r="Q3012" s="4">
        <v>6784.85</v>
      </c>
      <c r="T3012" s="1">
        <f>MONTH(B3012)</f>
        <v>10</v>
      </c>
      <c r="U3012" s="1">
        <f t="shared" ref="U3012:U3075" si="47">IF(T3012=T3013,1,0)</f>
        <v>1</v>
      </c>
    </row>
    <row r="3013" spans="2:21" x14ac:dyDescent="0.25">
      <c r="B3013" s="3">
        <v>42307</v>
      </c>
      <c r="C3013" s="4">
        <v>9341.23</v>
      </c>
      <c r="E3013" s="4">
        <v>10169.370000000001</v>
      </c>
      <c r="G3013" s="4">
        <v>7910.44</v>
      </c>
      <c r="I3013" s="4">
        <v>6003.98</v>
      </c>
      <c r="K3013" s="4">
        <v>3540.36</v>
      </c>
      <c r="M3013" s="4">
        <v>5872.04</v>
      </c>
      <c r="O3013" s="4">
        <v>1524.98</v>
      </c>
      <c r="Q3013" s="4">
        <v>6750.95</v>
      </c>
      <c r="T3013" s="1">
        <f>MONTH(B3013)</f>
        <v>10</v>
      </c>
      <c r="U3013" s="1">
        <f t="shared" si="47"/>
        <v>0</v>
      </c>
    </row>
    <row r="3014" spans="2:21" x14ac:dyDescent="0.25">
      <c r="B3014" s="3">
        <v>42310</v>
      </c>
      <c r="C3014" s="4">
        <v>9316.99</v>
      </c>
      <c r="E3014" s="4">
        <v>10156.26</v>
      </c>
      <c r="G3014" s="4">
        <v>7901.59</v>
      </c>
      <c r="I3014" s="4">
        <v>5986.48</v>
      </c>
      <c r="K3014" s="4">
        <v>3510.22</v>
      </c>
      <c r="M3014" s="4">
        <v>5873.3</v>
      </c>
      <c r="O3014" s="4">
        <v>1524.16</v>
      </c>
      <c r="Q3014" s="4">
        <v>6740.9</v>
      </c>
      <c r="T3014" s="1">
        <f>MONTH(B3014)</f>
        <v>11</v>
      </c>
      <c r="U3014" s="1">
        <f t="shared" si="47"/>
        <v>1</v>
      </c>
    </row>
    <row r="3015" spans="2:21" x14ac:dyDescent="0.25">
      <c r="B3015" s="3">
        <v>42311</v>
      </c>
      <c r="C3015" s="4">
        <v>9326.2000000000007</v>
      </c>
      <c r="E3015" s="4">
        <v>10215.64</v>
      </c>
      <c r="G3015" s="4">
        <v>7954.14</v>
      </c>
      <c r="I3015" s="4">
        <v>6002.01</v>
      </c>
      <c r="K3015" s="4">
        <v>3532.71</v>
      </c>
      <c r="M3015" s="4">
        <v>5886.72</v>
      </c>
      <c r="O3015" s="4">
        <v>1523.61</v>
      </c>
      <c r="Q3015" s="4">
        <v>6755.15</v>
      </c>
      <c r="T3015" s="1">
        <f>MONTH(B3015)</f>
        <v>11</v>
      </c>
      <c r="U3015" s="1">
        <f t="shared" si="47"/>
        <v>1</v>
      </c>
    </row>
    <row r="3016" spans="2:21" x14ac:dyDescent="0.25">
      <c r="B3016" s="3">
        <v>42312</v>
      </c>
      <c r="C3016" s="4">
        <v>9292.8700000000008</v>
      </c>
      <c r="E3016" s="4">
        <v>10175.299999999999</v>
      </c>
      <c r="G3016" s="4">
        <v>7945.2</v>
      </c>
      <c r="I3016" s="4">
        <v>5991.48</v>
      </c>
      <c r="K3016" s="4">
        <v>3537.88</v>
      </c>
      <c r="M3016" s="4">
        <v>5862.23</v>
      </c>
      <c r="O3016" s="4">
        <v>1528.26</v>
      </c>
      <c r="Q3016" s="4">
        <v>6741.2</v>
      </c>
      <c r="T3016" s="1">
        <f>MONTH(B3016)</f>
        <v>11</v>
      </c>
      <c r="U3016" s="1">
        <f t="shared" si="47"/>
        <v>1</v>
      </c>
    </row>
    <row r="3017" spans="2:21" x14ac:dyDescent="0.25">
      <c r="B3017" s="3">
        <v>42313</v>
      </c>
      <c r="C3017" s="4">
        <v>9118.52</v>
      </c>
      <c r="E3017" s="4">
        <v>10011.64</v>
      </c>
      <c r="G3017" s="4">
        <v>7880.59</v>
      </c>
      <c r="I3017" s="4">
        <v>5945.97</v>
      </c>
      <c r="K3017" s="4">
        <v>3480.51</v>
      </c>
      <c r="M3017" s="4">
        <v>5807.31</v>
      </c>
      <c r="O3017" s="4">
        <v>1492.72</v>
      </c>
      <c r="Q3017" s="4">
        <v>6661.7</v>
      </c>
      <c r="T3017" s="1">
        <f>MONTH(B3017)</f>
        <v>11</v>
      </c>
      <c r="U3017" s="1">
        <f t="shared" si="47"/>
        <v>1</v>
      </c>
    </row>
    <row r="3018" spans="2:21" x14ac:dyDescent="0.25">
      <c r="B3018" s="3">
        <v>42314</v>
      </c>
      <c r="C3018" s="4">
        <v>9090.59</v>
      </c>
      <c r="E3018" s="4">
        <v>9866.7000000000007</v>
      </c>
      <c r="G3018" s="4">
        <v>7827.13</v>
      </c>
      <c r="I3018" s="4">
        <v>5892.59</v>
      </c>
      <c r="K3018" s="4">
        <v>3439.99</v>
      </c>
      <c r="M3018" s="4">
        <v>5784.75</v>
      </c>
      <c r="O3018" s="4">
        <v>1477.16</v>
      </c>
      <c r="Q3018" s="4">
        <v>6650.1</v>
      </c>
      <c r="T3018" s="1">
        <f>MONTH(B3018)</f>
        <v>11</v>
      </c>
      <c r="U3018" s="1">
        <f t="shared" si="47"/>
        <v>1</v>
      </c>
    </row>
    <row r="3019" spans="2:21" x14ac:dyDescent="0.25">
      <c r="B3019" s="3">
        <v>42317</v>
      </c>
      <c r="C3019" s="4">
        <v>9200.4599999999991</v>
      </c>
      <c r="E3019" s="4">
        <v>9919.48</v>
      </c>
      <c r="G3019" s="4">
        <v>7813.8</v>
      </c>
      <c r="I3019" s="4">
        <v>5899.31</v>
      </c>
      <c r="K3019" s="4">
        <v>3443.07</v>
      </c>
      <c r="M3019" s="4">
        <v>5774.59</v>
      </c>
      <c r="O3019" s="4">
        <v>1486.91</v>
      </c>
      <c r="Q3019" s="4">
        <v>6641.4</v>
      </c>
      <c r="T3019" s="1">
        <f>MONTH(B3019)</f>
        <v>11</v>
      </c>
      <c r="U3019" s="1">
        <f t="shared" si="47"/>
        <v>1</v>
      </c>
    </row>
    <row r="3020" spans="2:21" x14ac:dyDescent="0.25">
      <c r="B3020" s="3">
        <v>42318</v>
      </c>
      <c r="C3020" s="4">
        <v>9078.75</v>
      </c>
      <c r="E3020" s="4">
        <v>9773.48</v>
      </c>
      <c r="G3020" s="4">
        <v>7728.13</v>
      </c>
      <c r="I3020" s="4">
        <v>5815.5</v>
      </c>
      <c r="K3020" s="4">
        <v>3367.44</v>
      </c>
      <c r="M3020" s="4">
        <v>5698.37</v>
      </c>
      <c r="O3020" s="4">
        <v>1458.11</v>
      </c>
      <c r="Q3020" s="4">
        <v>6536.45</v>
      </c>
      <c r="T3020" s="1">
        <f>MONTH(B3020)</f>
        <v>11</v>
      </c>
      <c r="U3020" s="1">
        <f t="shared" si="47"/>
        <v>1</v>
      </c>
    </row>
    <row r="3021" spans="2:21" x14ac:dyDescent="0.25">
      <c r="B3021" s="3">
        <v>42319</v>
      </c>
      <c r="C3021" s="4">
        <v>9158.08</v>
      </c>
      <c r="E3021" s="4">
        <v>9866.5300000000007</v>
      </c>
      <c r="G3021" s="4">
        <v>7771.57</v>
      </c>
      <c r="I3021" s="4">
        <v>5850.61</v>
      </c>
      <c r="K3021" s="4">
        <v>3410.06</v>
      </c>
      <c r="M3021" s="4">
        <v>5729.71</v>
      </c>
      <c r="O3021" s="4">
        <v>1478.06</v>
      </c>
      <c r="Q3021" s="4">
        <v>6585.15</v>
      </c>
      <c r="T3021" s="1">
        <f>MONTH(B3021)</f>
        <v>11</v>
      </c>
      <c r="U3021" s="1">
        <f t="shared" si="47"/>
        <v>1</v>
      </c>
    </row>
    <row r="3022" spans="2:21" x14ac:dyDescent="0.25">
      <c r="B3022" s="3">
        <v>42321</v>
      </c>
      <c r="C3022" s="4">
        <v>9029.85</v>
      </c>
      <c r="E3022" s="4">
        <v>9731.2800000000007</v>
      </c>
      <c r="G3022" s="4">
        <v>7684.51</v>
      </c>
      <c r="I3022" s="4">
        <v>5789.1</v>
      </c>
      <c r="K3022" s="4">
        <v>3389.81</v>
      </c>
      <c r="M3022" s="4">
        <v>5671.69</v>
      </c>
      <c r="O3022" s="4">
        <v>1468.87</v>
      </c>
      <c r="Q3022" s="4">
        <v>6526.6</v>
      </c>
      <c r="T3022" s="1">
        <f>MONTH(B3022)</f>
        <v>11</v>
      </c>
      <c r="U3022" s="1">
        <f t="shared" si="47"/>
        <v>1</v>
      </c>
    </row>
    <row r="3023" spans="2:21" x14ac:dyDescent="0.25">
      <c r="B3023" s="3">
        <v>42324</v>
      </c>
      <c r="C3023" s="4">
        <v>9016.7999999999993</v>
      </c>
      <c r="E3023" s="4">
        <v>9722.42</v>
      </c>
      <c r="G3023" s="4">
        <v>7690.62</v>
      </c>
      <c r="I3023" s="4">
        <v>5787.33</v>
      </c>
      <c r="K3023" s="4">
        <v>3439.07</v>
      </c>
      <c r="M3023" s="4">
        <v>5701.01</v>
      </c>
      <c r="O3023" s="4">
        <v>1495.02</v>
      </c>
      <c r="Q3023" s="4">
        <v>6551.45</v>
      </c>
      <c r="T3023" s="1">
        <f>MONTH(B3023)</f>
        <v>11</v>
      </c>
      <c r="U3023" s="1">
        <f t="shared" si="47"/>
        <v>1</v>
      </c>
    </row>
    <row r="3024" spans="2:21" x14ac:dyDescent="0.25">
      <c r="B3024" s="3">
        <v>42325</v>
      </c>
      <c r="C3024" s="4">
        <v>9072.51</v>
      </c>
      <c r="E3024" s="4">
        <v>9723.93</v>
      </c>
      <c r="G3024" s="4">
        <v>7721.06</v>
      </c>
      <c r="I3024" s="4">
        <v>5821.55</v>
      </c>
      <c r="K3024" s="4">
        <v>3466.47</v>
      </c>
      <c r="M3024" s="4">
        <v>5718.59</v>
      </c>
      <c r="O3024" s="4">
        <v>1501.97</v>
      </c>
      <c r="Q3024" s="4">
        <v>6580.8</v>
      </c>
      <c r="T3024" s="1">
        <f>MONTH(B3024)</f>
        <v>11</v>
      </c>
      <c r="U3024" s="1">
        <f t="shared" si="47"/>
        <v>1</v>
      </c>
    </row>
    <row r="3025" spans="2:21" x14ac:dyDescent="0.25">
      <c r="B3025" s="3">
        <v>42326</v>
      </c>
      <c r="C3025" s="4">
        <v>9007.31</v>
      </c>
      <c r="E3025" s="4">
        <v>9679.6200000000008</v>
      </c>
      <c r="G3025" s="4">
        <v>7705.8</v>
      </c>
      <c r="I3025" s="4">
        <v>5784.43</v>
      </c>
      <c r="K3025" s="4">
        <v>3400.22</v>
      </c>
      <c r="M3025" s="4">
        <v>5661.27</v>
      </c>
      <c r="O3025" s="4">
        <v>1470.52</v>
      </c>
      <c r="Q3025" s="4">
        <v>6507.55</v>
      </c>
      <c r="T3025" s="1">
        <f>MONTH(B3025)</f>
        <v>11</v>
      </c>
      <c r="U3025" s="1">
        <f t="shared" si="47"/>
        <v>1</v>
      </c>
    </row>
    <row r="3026" spans="2:21" x14ac:dyDescent="0.25">
      <c r="B3026" s="3">
        <v>42327</v>
      </c>
      <c r="C3026" s="4">
        <v>9125.75</v>
      </c>
      <c r="E3026" s="4">
        <v>9798.2900000000009</v>
      </c>
      <c r="G3026" s="4">
        <v>7795.61</v>
      </c>
      <c r="I3026" s="4">
        <v>5850.76</v>
      </c>
      <c r="K3026" s="4">
        <v>3449.39</v>
      </c>
      <c r="M3026" s="4">
        <v>5736.89</v>
      </c>
      <c r="O3026" s="4">
        <v>1489.07</v>
      </c>
      <c r="Q3026" s="4">
        <v>6594.55</v>
      </c>
      <c r="T3026" s="1">
        <f>MONTH(B3026)</f>
        <v>11</v>
      </c>
      <c r="U3026" s="1">
        <f t="shared" si="47"/>
        <v>1</v>
      </c>
    </row>
    <row r="3027" spans="2:21" x14ac:dyDescent="0.25">
      <c r="B3027" s="3">
        <v>42328</v>
      </c>
      <c r="C3027" s="4">
        <v>9187.31</v>
      </c>
      <c r="E3027" s="4">
        <v>9886.7800000000007</v>
      </c>
      <c r="G3027" s="4">
        <v>7825.57</v>
      </c>
      <c r="I3027" s="4">
        <v>5881.49</v>
      </c>
      <c r="K3027" s="4">
        <v>3458.21</v>
      </c>
      <c r="M3027" s="4">
        <v>5769.02</v>
      </c>
      <c r="O3027" s="4">
        <v>1498.56</v>
      </c>
      <c r="Q3027" s="4">
        <v>6615.65</v>
      </c>
      <c r="T3027" s="1">
        <f>MONTH(B3027)</f>
        <v>11</v>
      </c>
      <c r="U3027" s="1">
        <f t="shared" si="47"/>
        <v>1</v>
      </c>
    </row>
    <row r="3028" spans="2:21" x14ac:dyDescent="0.25">
      <c r="B3028" s="3">
        <v>42331</v>
      </c>
      <c r="C3028" s="4">
        <v>9232.64</v>
      </c>
      <c r="E3028" s="4">
        <v>9979.7199999999993</v>
      </c>
      <c r="G3028" s="4">
        <v>7829.41</v>
      </c>
      <c r="I3028" s="4">
        <v>5906.68</v>
      </c>
      <c r="K3028" s="4">
        <v>3436.27</v>
      </c>
      <c r="M3028" s="4">
        <v>5776.18</v>
      </c>
      <c r="O3028" s="4">
        <v>1494.09</v>
      </c>
      <c r="Q3028" s="4">
        <v>6615.5</v>
      </c>
      <c r="T3028" s="1">
        <f>MONTH(B3028)</f>
        <v>11</v>
      </c>
      <c r="U3028" s="1">
        <f t="shared" si="47"/>
        <v>1</v>
      </c>
    </row>
    <row r="3029" spans="2:21" x14ac:dyDescent="0.25">
      <c r="B3029" s="3">
        <v>42332</v>
      </c>
      <c r="C3029" s="4">
        <v>9255.81</v>
      </c>
      <c r="E3029" s="4">
        <v>9987.01</v>
      </c>
      <c r="G3029" s="4">
        <v>7819.86</v>
      </c>
      <c r="I3029" s="4">
        <v>5900.73</v>
      </c>
      <c r="K3029" s="4">
        <v>3442.37</v>
      </c>
      <c r="M3029" s="4">
        <v>5764.34</v>
      </c>
      <c r="O3029" s="4">
        <v>1501.06</v>
      </c>
      <c r="Q3029" s="4">
        <v>6609.1</v>
      </c>
      <c r="T3029" s="1">
        <f>MONTH(B3029)</f>
        <v>11</v>
      </c>
      <c r="U3029" s="1">
        <f t="shared" si="47"/>
        <v>1</v>
      </c>
    </row>
    <row r="3030" spans="2:21" x14ac:dyDescent="0.25">
      <c r="B3030" s="3">
        <v>42334</v>
      </c>
      <c r="C3030" s="4">
        <v>9235.14</v>
      </c>
      <c r="E3030" s="4">
        <v>9912.59</v>
      </c>
      <c r="G3030" s="4">
        <v>7813.27</v>
      </c>
      <c r="I3030" s="4">
        <v>5895.25</v>
      </c>
      <c r="K3030" s="4">
        <v>3459.45</v>
      </c>
      <c r="M3030" s="4">
        <v>5775.31</v>
      </c>
      <c r="O3030" s="4">
        <v>1521.55</v>
      </c>
      <c r="Q3030" s="4">
        <v>6644.9</v>
      </c>
      <c r="T3030" s="1">
        <f>MONTH(B3030)</f>
        <v>11</v>
      </c>
      <c r="U3030" s="1">
        <f t="shared" si="47"/>
        <v>1</v>
      </c>
    </row>
    <row r="3031" spans="2:21" x14ac:dyDescent="0.25">
      <c r="B3031" s="3">
        <v>42335</v>
      </c>
      <c r="C3031" s="4">
        <v>9278.51</v>
      </c>
      <c r="E3031" s="4">
        <v>9969.02</v>
      </c>
      <c r="G3031" s="4">
        <v>7832.07</v>
      </c>
      <c r="I3031" s="4">
        <v>5913.31</v>
      </c>
      <c r="K3031" s="4">
        <v>3493.38</v>
      </c>
      <c r="M3031" s="4">
        <v>5797.69</v>
      </c>
      <c r="O3031" s="4">
        <v>1538.7</v>
      </c>
      <c r="Q3031" s="4">
        <v>6686.9</v>
      </c>
      <c r="T3031" s="1">
        <f>MONTH(B3031)</f>
        <v>11</v>
      </c>
      <c r="U3031" s="1">
        <f t="shared" si="47"/>
        <v>1</v>
      </c>
    </row>
    <row r="3032" spans="2:21" x14ac:dyDescent="0.25">
      <c r="B3032" s="3">
        <v>42338</v>
      </c>
      <c r="C3032" s="4">
        <v>9333.6200000000008</v>
      </c>
      <c r="E3032" s="4">
        <v>10011.36</v>
      </c>
      <c r="G3032" s="4">
        <v>7812.98</v>
      </c>
      <c r="I3032" s="4">
        <v>5907.75</v>
      </c>
      <c r="K3032" s="4">
        <v>3514.35</v>
      </c>
      <c r="M3032" s="4">
        <v>5789.01</v>
      </c>
      <c r="O3032" s="4">
        <v>1556.79</v>
      </c>
      <c r="Q3032" s="4">
        <v>6686.1</v>
      </c>
      <c r="T3032" s="1">
        <f>MONTH(B3032)</f>
        <v>11</v>
      </c>
      <c r="U3032" s="1">
        <f t="shared" si="47"/>
        <v>0</v>
      </c>
    </row>
    <row r="3033" spans="2:21" x14ac:dyDescent="0.25">
      <c r="B3033" s="3">
        <v>42339</v>
      </c>
      <c r="C3033" s="4">
        <v>9426.83</v>
      </c>
      <c r="E3033" s="4">
        <v>10080.49</v>
      </c>
      <c r="G3033" s="4">
        <v>7881.57</v>
      </c>
      <c r="I3033" s="4">
        <v>5957.97</v>
      </c>
      <c r="K3033" s="4">
        <v>3561.37</v>
      </c>
      <c r="M3033" s="4">
        <v>5815.7</v>
      </c>
      <c r="O3033" s="4">
        <v>1566.53</v>
      </c>
      <c r="Q3033" s="4">
        <v>6712.5</v>
      </c>
      <c r="T3033" s="1">
        <f>MONTH(B3033)</f>
        <v>12</v>
      </c>
      <c r="U3033" s="1">
        <f t="shared" si="47"/>
        <v>1</v>
      </c>
    </row>
    <row r="3034" spans="2:21" x14ac:dyDescent="0.25">
      <c r="B3034" s="3">
        <v>42340</v>
      </c>
      <c r="C3034" s="4">
        <v>9411.11</v>
      </c>
      <c r="E3034" s="4">
        <v>10072.280000000001</v>
      </c>
      <c r="G3034" s="4">
        <v>7894.32</v>
      </c>
      <c r="I3034" s="4">
        <v>5955.05</v>
      </c>
      <c r="K3034" s="4">
        <v>3552.55</v>
      </c>
      <c r="M3034" s="4">
        <v>5821.08</v>
      </c>
      <c r="O3034" s="4">
        <v>1558.53</v>
      </c>
      <c r="Q3034" s="4">
        <v>6699.8</v>
      </c>
      <c r="T3034" s="1">
        <f>MONTH(B3034)</f>
        <v>12</v>
      </c>
      <c r="U3034" s="1">
        <f t="shared" si="47"/>
        <v>1</v>
      </c>
    </row>
    <row r="3035" spans="2:21" x14ac:dyDescent="0.25">
      <c r="B3035" s="3">
        <v>42341</v>
      </c>
      <c r="C3035" s="4">
        <v>9342.9699999999993</v>
      </c>
      <c r="E3035" s="4">
        <v>9991.8700000000008</v>
      </c>
      <c r="G3035" s="4">
        <v>7831.96</v>
      </c>
      <c r="I3035" s="4">
        <v>5902.83</v>
      </c>
      <c r="K3035" s="4">
        <v>3524.46</v>
      </c>
      <c r="M3035" s="4">
        <v>5770.96</v>
      </c>
      <c r="O3035" s="4">
        <v>1555.23</v>
      </c>
      <c r="Q3035" s="4">
        <v>6649.5</v>
      </c>
      <c r="T3035" s="1">
        <f>MONTH(B3035)</f>
        <v>12</v>
      </c>
      <c r="U3035" s="1">
        <f t="shared" si="47"/>
        <v>1</v>
      </c>
    </row>
    <row r="3036" spans="2:21" x14ac:dyDescent="0.25">
      <c r="B3036" s="3">
        <v>42342</v>
      </c>
      <c r="C3036" s="4">
        <v>9280.06</v>
      </c>
      <c r="E3036" s="4">
        <v>9921.4599999999991</v>
      </c>
      <c r="G3036" s="4">
        <v>7789.77</v>
      </c>
      <c r="I3036" s="4">
        <v>5858.85</v>
      </c>
      <c r="K3036" s="4">
        <v>3493.56</v>
      </c>
      <c r="M3036" s="4">
        <v>5718.39</v>
      </c>
      <c r="O3036" s="4">
        <v>1528.24</v>
      </c>
      <c r="Q3036" s="4">
        <v>6584.9</v>
      </c>
      <c r="T3036" s="1">
        <f>MONTH(B3036)</f>
        <v>12</v>
      </c>
      <c r="U3036" s="1">
        <f t="shared" si="47"/>
        <v>1</v>
      </c>
    </row>
    <row r="3037" spans="2:21" x14ac:dyDescent="0.25">
      <c r="B3037" s="3">
        <v>42345</v>
      </c>
      <c r="C3037" s="4">
        <v>9260.0400000000009</v>
      </c>
      <c r="E3037" s="4">
        <v>9902.14</v>
      </c>
      <c r="G3037" s="4">
        <v>7766.6</v>
      </c>
      <c r="I3037" s="4">
        <v>5850.72</v>
      </c>
      <c r="K3037" s="4">
        <v>3487.03</v>
      </c>
      <c r="M3037" s="4">
        <v>5718.22</v>
      </c>
      <c r="O3037" s="4">
        <v>1527.44</v>
      </c>
      <c r="Q3037" s="4">
        <v>6576.85</v>
      </c>
      <c r="T3037" s="1">
        <f>MONTH(B3037)</f>
        <v>12</v>
      </c>
      <c r="U3037" s="1">
        <f t="shared" si="47"/>
        <v>1</v>
      </c>
    </row>
    <row r="3038" spans="2:21" x14ac:dyDescent="0.25">
      <c r="B3038" s="3">
        <v>42346</v>
      </c>
      <c r="C3038" s="4">
        <v>9170.39</v>
      </c>
      <c r="E3038" s="4">
        <v>9803.52</v>
      </c>
      <c r="G3038" s="4">
        <v>7708.61</v>
      </c>
      <c r="I3038" s="4">
        <v>5803.09</v>
      </c>
      <c r="K3038" s="4">
        <v>3400.7</v>
      </c>
      <c r="M3038" s="4">
        <v>5676.25</v>
      </c>
      <c r="O3038" s="4">
        <v>1478.74</v>
      </c>
      <c r="Q3038" s="4">
        <v>6515.15</v>
      </c>
      <c r="T3038" s="1">
        <f>MONTH(B3038)</f>
        <v>12</v>
      </c>
      <c r="U3038" s="1">
        <f t="shared" si="47"/>
        <v>1</v>
      </c>
    </row>
    <row r="3039" spans="2:21" x14ac:dyDescent="0.25">
      <c r="B3039" s="3">
        <v>42347</v>
      </c>
      <c r="C3039" s="4">
        <v>8960.85</v>
      </c>
      <c r="E3039" s="4">
        <v>9593.2099999999991</v>
      </c>
      <c r="G3039" s="4">
        <v>7584.41</v>
      </c>
      <c r="I3039" s="4">
        <v>5718.76</v>
      </c>
      <c r="K3039" s="4">
        <v>3329.73</v>
      </c>
      <c r="M3039" s="4">
        <v>5604.96</v>
      </c>
      <c r="O3039" s="4">
        <v>1441.24</v>
      </c>
      <c r="Q3039" s="4">
        <v>6425.35</v>
      </c>
      <c r="T3039" s="1">
        <f>MONTH(B3039)</f>
        <v>12</v>
      </c>
      <c r="U3039" s="1">
        <f t="shared" si="47"/>
        <v>1</v>
      </c>
    </row>
    <row r="3040" spans="2:21" x14ac:dyDescent="0.25">
      <c r="B3040" s="3">
        <v>42348</v>
      </c>
      <c r="C3040" s="4">
        <v>9071.76</v>
      </c>
      <c r="E3040" s="4">
        <v>9688.4</v>
      </c>
      <c r="G3040" s="4">
        <v>7632.65</v>
      </c>
      <c r="I3040" s="4">
        <v>5764.06</v>
      </c>
      <c r="K3040" s="4">
        <v>3359.64</v>
      </c>
      <c r="M3040" s="4">
        <v>5654.52</v>
      </c>
      <c r="O3040" s="4">
        <v>1455.24</v>
      </c>
      <c r="Q3040" s="4">
        <v>6484.25</v>
      </c>
      <c r="T3040" s="1">
        <f>MONTH(B3040)</f>
        <v>12</v>
      </c>
      <c r="U3040" s="1">
        <f t="shared" si="47"/>
        <v>1</v>
      </c>
    </row>
    <row r="3041" spans="2:21" x14ac:dyDescent="0.25">
      <c r="B3041" s="3">
        <v>42349</v>
      </c>
      <c r="C3041" s="4">
        <v>9002.84</v>
      </c>
      <c r="E3041" s="4">
        <v>9624.27</v>
      </c>
      <c r="G3041" s="4">
        <v>7597.74</v>
      </c>
      <c r="I3041" s="4">
        <v>5739.78</v>
      </c>
      <c r="K3041" s="4">
        <v>3330.09</v>
      </c>
      <c r="M3041" s="4">
        <v>5622.95</v>
      </c>
      <c r="O3041" s="4">
        <v>1423.58</v>
      </c>
      <c r="Q3041" s="4">
        <v>6425.45</v>
      </c>
      <c r="T3041" s="1">
        <f>MONTH(B3041)</f>
        <v>12</v>
      </c>
      <c r="U3041" s="1">
        <f t="shared" si="47"/>
        <v>1</v>
      </c>
    </row>
    <row r="3042" spans="2:21" x14ac:dyDescent="0.25">
      <c r="B3042" s="3">
        <v>42352</v>
      </c>
      <c r="C3042" s="4">
        <v>9037.76</v>
      </c>
      <c r="E3042" s="4">
        <v>9643.75</v>
      </c>
      <c r="G3042" s="4">
        <v>7626.19</v>
      </c>
      <c r="I3042" s="4">
        <v>5789.62</v>
      </c>
      <c r="K3042" s="4">
        <v>3338.08</v>
      </c>
      <c r="M3042" s="4">
        <v>5658.51</v>
      </c>
      <c r="O3042" s="4">
        <v>1437.06</v>
      </c>
      <c r="Q3042" s="4">
        <v>6457.6</v>
      </c>
      <c r="T3042" s="1">
        <f>MONTH(B3042)</f>
        <v>12</v>
      </c>
      <c r="U3042" s="1">
        <f t="shared" si="47"/>
        <v>1</v>
      </c>
    </row>
    <row r="3043" spans="2:21" x14ac:dyDescent="0.25">
      <c r="B3043" s="3">
        <v>42353</v>
      </c>
      <c r="C3043" s="4">
        <v>9104.5300000000007</v>
      </c>
      <c r="E3043" s="4">
        <v>9719.64</v>
      </c>
      <c r="G3043" s="4">
        <v>7679.87</v>
      </c>
      <c r="I3043" s="4">
        <v>5823.77</v>
      </c>
      <c r="K3043" s="4">
        <v>3346.66</v>
      </c>
      <c r="M3043" s="4">
        <v>5693.66</v>
      </c>
      <c r="O3043" s="4">
        <v>1441.03</v>
      </c>
      <c r="Q3043" s="4">
        <v>6501.75</v>
      </c>
      <c r="T3043" s="1">
        <f>MONTH(B3043)</f>
        <v>12</v>
      </c>
      <c r="U3043" s="1">
        <f t="shared" si="47"/>
        <v>1</v>
      </c>
    </row>
    <row r="3044" spans="2:21" x14ac:dyDescent="0.25">
      <c r="B3044" s="3">
        <v>42354</v>
      </c>
      <c r="C3044" s="4">
        <v>9121.77</v>
      </c>
      <c r="E3044" s="4">
        <v>9756.4599999999991</v>
      </c>
      <c r="G3044" s="4">
        <v>7688.75</v>
      </c>
      <c r="I3044" s="4">
        <v>5835.05</v>
      </c>
      <c r="K3044" s="4">
        <v>3367.11</v>
      </c>
      <c r="M3044" s="4">
        <v>5711.9</v>
      </c>
      <c r="O3044" s="4">
        <v>1452.91</v>
      </c>
      <c r="Q3044" s="4">
        <v>6535.45</v>
      </c>
      <c r="T3044" s="1">
        <f>MONTH(B3044)</f>
        <v>12</v>
      </c>
      <c r="U3044" s="1">
        <f t="shared" si="47"/>
        <v>1</v>
      </c>
    </row>
    <row r="3045" spans="2:21" x14ac:dyDescent="0.25">
      <c r="B3045" s="3">
        <v>42355</v>
      </c>
      <c r="C3045" s="4">
        <v>9323.14</v>
      </c>
      <c r="E3045" s="4">
        <v>9946.2999999999993</v>
      </c>
      <c r="G3045" s="4">
        <v>7821.79</v>
      </c>
      <c r="I3045" s="4">
        <v>5926.81</v>
      </c>
      <c r="K3045" s="4">
        <v>3443.46</v>
      </c>
      <c r="M3045" s="4">
        <v>5788.43</v>
      </c>
      <c r="O3045" s="4">
        <v>1489.06</v>
      </c>
      <c r="Q3045" s="4">
        <v>6621.75</v>
      </c>
      <c r="T3045" s="1">
        <f>MONTH(B3045)</f>
        <v>12</v>
      </c>
      <c r="U3045" s="1">
        <f t="shared" si="47"/>
        <v>1</v>
      </c>
    </row>
    <row r="3046" spans="2:21" x14ac:dyDescent="0.25">
      <c r="B3046" s="3">
        <v>42356</v>
      </c>
      <c r="C3046" s="4">
        <v>9304.39</v>
      </c>
      <c r="E3046" s="4">
        <v>9930.17</v>
      </c>
      <c r="G3046" s="4">
        <v>7791.92</v>
      </c>
      <c r="I3046" s="4">
        <v>5889.45</v>
      </c>
      <c r="K3046" s="4">
        <v>3429.73</v>
      </c>
      <c r="M3046" s="4">
        <v>5736.83</v>
      </c>
      <c r="O3046" s="4">
        <v>1489.17</v>
      </c>
      <c r="Q3046" s="4">
        <v>6570.8</v>
      </c>
      <c r="T3046" s="1">
        <f>MONTH(B3046)</f>
        <v>12</v>
      </c>
      <c r="U3046" s="1">
        <f t="shared" si="47"/>
        <v>1</v>
      </c>
    </row>
    <row r="3047" spans="2:21" x14ac:dyDescent="0.25">
      <c r="B3047" s="3">
        <v>42359</v>
      </c>
      <c r="C3047" s="4">
        <v>9373.17</v>
      </c>
      <c r="E3047" s="4">
        <v>9993.08</v>
      </c>
      <c r="G3047" s="4">
        <v>7845.01</v>
      </c>
      <c r="I3047" s="4">
        <v>5920.53</v>
      </c>
      <c r="K3047" s="4">
        <v>3474.2</v>
      </c>
      <c r="M3047" s="4">
        <v>5791.04</v>
      </c>
      <c r="O3047" s="4">
        <v>1512.32</v>
      </c>
      <c r="Q3047" s="4">
        <v>6628.05</v>
      </c>
      <c r="T3047" s="1">
        <f>MONTH(B3047)</f>
        <v>12</v>
      </c>
      <c r="U3047" s="1">
        <f t="shared" si="47"/>
        <v>1</v>
      </c>
    </row>
    <row r="3048" spans="2:21" x14ac:dyDescent="0.25">
      <c r="B3048" s="3">
        <v>42360</v>
      </c>
      <c r="C3048" s="4">
        <v>9374.23</v>
      </c>
      <c r="E3048" s="4">
        <v>9989.5499999999993</v>
      </c>
      <c r="G3048" s="4">
        <v>7797.04</v>
      </c>
      <c r="I3048" s="4">
        <v>5884.52</v>
      </c>
      <c r="K3048" s="4">
        <v>3445.1</v>
      </c>
      <c r="M3048" s="4">
        <v>5755.15</v>
      </c>
      <c r="O3048" s="4">
        <v>1498.37</v>
      </c>
      <c r="Q3048" s="4">
        <v>6595.85</v>
      </c>
      <c r="T3048" s="1">
        <f>MONTH(B3048)</f>
        <v>12</v>
      </c>
      <c r="U3048" s="1">
        <f t="shared" si="47"/>
        <v>1</v>
      </c>
    </row>
    <row r="3049" spans="2:21" x14ac:dyDescent="0.25">
      <c r="B3049" s="3">
        <v>42361</v>
      </c>
      <c r="C3049" s="4">
        <v>9433.77</v>
      </c>
      <c r="E3049" s="4">
        <v>10055.24</v>
      </c>
      <c r="G3049" s="4">
        <v>7844.17</v>
      </c>
      <c r="I3049" s="4">
        <v>5928.86</v>
      </c>
      <c r="K3049" s="4">
        <v>3478.18</v>
      </c>
      <c r="M3049" s="4">
        <v>5795.86</v>
      </c>
      <c r="O3049" s="4">
        <v>1511.11</v>
      </c>
      <c r="Q3049" s="4">
        <v>6652.75</v>
      </c>
      <c r="T3049" s="1">
        <f>MONTH(B3049)</f>
        <v>12</v>
      </c>
      <c r="U3049" s="1">
        <f t="shared" si="47"/>
        <v>1</v>
      </c>
    </row>
    <row r="3050" spans="2:21" x14ac:dyDescent="0.25">
      <c r="B3050" s="3">
        <v>42362</v>
      </c>
      <c r="C3050" s="4">
        <v>9446.83</v>
      </c>
      <c r="E3050" s="4">
        <v>10053.09</v>
      </c>
      <c r="G3050" s="4">
        <v>7856.15</v>
      </c>
      <c r="I3050" s="4">
        <v>5939.47</v>
      </c>
      <c r="K3050" s="4">
        <v>3498.11</v>
      </c>
      <c r="M3050" s="4">
        <v>5797.99</v>
      </c>
      <c r="O3050" s="4">
        <v>1519.86</v>
      </c>
      <c r="Q3050" s="4">
        <v>6656.75</v>
      </c>
      <c r="T3050" s="1">
        <f>MONTH(B3050)</f>
        <v>12</v>
      </c>
      <c r="U3050" s="1">
        <f t="shared" si="47"/>
        <v>1</v>
      </c>
    </row>
    <row r="3051" spans="2:21" x14ac:dyDescent="0.25">
      <c r="B3051" s="3">
        <v>42366</v>
      </c>
      <c r="C3051" s="4">
        <v>9466.65</v>
      </c>
      <c r="E3051" s="4">
        <v>10089.61</v>
      </c>
      <c r="G3051" s="4">
        <v>7894.9</v>
      </c>
      <c r="I3051" s="4">
        <v>5969.23</v>
      </c>
      <c r="K3051" s="4">
        <v>3493.99</v>
      </c>
      <c r="M3051" s="4">
        <v>5836.14</v>
      </c>
      <c r="O3051" s="4">
        <v>1527.58</v>
      </c>
      <c r="Q3051" s="4">
        <v>6700.7</v>
      </c>
      <c r="T3051" s="1">
        <f>MONTH(B3051)</f>
        <v>12</v>
      </c>
      <c r="U3051" s="1">
        <f t="shared" si="47"/>
        <v>1</v>
      </c>
    </row>
    <row r="3052" spans="2:21" x14ac:dyDescent="0.25">
      <c r="B3052" s="3">
        <v>42367</v>
      </c>
      <c r="C3052" s="4">
        <v>9500.14</v>
      </c>
      <c r="E3052" s="4">
        <v>10144.01</v>
      </c>
      <c r="G3052" s="4">
        <v>7910.79</v>
      </c>
      <c r="I3052" s="4">
        <v>5967.09</v>
      </c>
      <c r="K3052" s="4">
        <v>3486.81</v>
      </c>
      <c r="M3052" s="4">
        <v>5843.02</v>
      </c>
      <c r="O3052" s="4">
        <v>1528.52</v>
      </c>
      <c r="Q3052" s="4">
        <v>6705.25</v>
      </c>
      <c r="T3052" s="1">
        <f>MONTH(B3052)</f>
        <v>12</v>
      </c>
      <c r="U3052" s="1">
        <f t="shared" si="47"/>
        <v>1</v>
      </c>
    </row>
    <row r="3053" spans="2:21" x14ac:dyDescent="0.25">
      <c r="B3053" s="3">
        <v>42368</v>
      </c>
      <c r="C3053" s="4">
        <v>9497.06</v>
      </c>
      <c r="E3053" s="4">
        <v>10120.83</v>
      </c>
      <c r="G3053" s="4">
        <v>7894.93</v>
      </c>
      <c r="I3053" s="4">
        <v>5942.67</v>
      </c>
      <c r="K3053" s="4">
        <v>3480.84</v>
      </c>
      <c r="M3053" s="4">
        <v>5824.1</v>
      </c>
      <c r="O3053" s="4">
        <v>1530.51</v>
      </c>
      <c r="Q3053" s="4">
        <v>6685.45</v>
      </c>
      <c r="T3053" s="1">
        <f>MONTH(B3053)</f>
        <v>12</v>
      </c>
      <c r="U3053" s="1">
        <f t="shared" si="47"/>
        <v>1</v>
      </c>
    </row>
    <row r="3054" spans="2:21" x14ac:dyDescent="0.25">
      <c r="B3054" s="3">
        <v>42369</v>
      </c>
      <c r="C3054" s="4">
        <v>9502.57</v>
      </c>
      <c r="E3054" s="4">
        <v>10132.959999999999</v>
      </c>
      <c r="G3054" s="4">
        <v>7919.23</v>
      </c>
      <c r="I3054" s="4">
        <v>5971.81</v>
      </c>
      <c r="K3054" s="4">
        <v>3496.94</v>
      </c>
      <c r="M3054" s="4">
        <v>5854.1</v>
      </c>
      <c r="O3054" s="4">
        <v>1544.57</v>
      </c>
      <c r="Q3054" s="4">
        <v>6724.75</v>
      </c>
      <c r="T3054" s="1">
        <f>MONTH(B3054)</f>
        <v>12</v>
      </c>
      <c r="U3054" s="1">
        <f t="shared" si="47"/>
        <v>0</v>
      </c>
    </row>
    <row r="3055" spans="2:21" x14ac:dyDescent="0.25">
      <c r="B3055" s="3">
        <v>42370</v>
      </c>
      <c r="C3055" s="4">
        <v>9568.6200000000008</v>
      </c>
      <c r="E3055" s="4">
        <v>10205.31</v>
      </c>
      <c r="G3055" s="4">
        <v>7938.06</v>
      </c>
      <c r="I3055" s="4">
        <v>5985.82</v>
      </c>
      <c r="K3055" s="4">
        <v>3547.23</v>
      </c>
      <c r="M3055" s="4">
        <v>5860.16</v>
      </c>
      <c r="O3055" s="4">
        <v>1573.73</v>
      </c>
      <c r="Q3055" s="4">
        <v>6753.65</v>
      </c>
      <c r="T3055" s="1">
        <f>MONTH(B3055)</f>
        <v>1</v>
      </c>
      <c r="U3055" s="1">
        <f t="shared" si="47"/>
        <v>1</v>
      </c>
    </row>
    <row r="3056" spans="2:21" x14ac:dyDescent="0.25">
      <c r="B3056" s="3">
        <v>42373</v>
      </c>
      <c r="C3056" s="4">
        <v>9477.7999999999993</v>
      </c>
      <c r="E3056" s="4">
        <v>10114.01</v>
      </c>
      <c r="G3056" s="4">
        <v>7858.06</v>
      </c>
      <c r="I3056" s="4">
        <v>5919.75</v>
      </c>
      <c r="K3056" s="4">
        <v>3492.23</v>
      </c>
      <c r="M3056" s="4">
        <v>5766.3</v>
      </c>
      <c r="O3056" s="4">
        <v>1534.85</v>
      </c>
      <c r="Q3056" s="4">
        <v>6630.8</v>
      </c>
      <c r="T3056" s="1">
        <f>MONTH(B3056)</f>
        <v>1</v>
      </c>
      <c r="U3056" s="1">
        <f t="shared" si="47"/>
        <v>1</v>
      </c>
    </row>
    <row r="3057" spans="2:21" x14ac:dyDescent="0.25">
      <c r="B3057" s="3">
        <v>42374</v>
      </c>
      <c r="C3057" s="4">
        <v>9511.32</v>
      </c>
      <c r="E3057" s="4">
        <v>10171.99</v>
      </c>
      <c r="G3057" s="4">
        <v>7858.09</v>
      </c>
      <c r="I3057" s="4">
        <v>5934.81</v>
      </c>
      <c r="K3057" s="4">
        <v>3554.45</v>
      </c>
      <c r="M3057" s="4">
        <v>5768.76</v>
      </c>
      <c r="O3057" s="4">
        <v>1557.06</v>
      </c>
      <c r="Q3057" s="4">
        <v>6639.5</v>
      </c>
      <c r="T3057" s="1">
        <f>MONTH(B3057)</f>
        <v>1</v>
      </c>
      <c r="U3057" s="1">
        <f t="shared" si="47"/>
        <v>1</v>
      </c>
    </row>
    <row r="3058" spans="2:21" x14ac:dyDescent="0.25">
      <c r="B3058" s="3">
        <v>42375</v>
      </c>
      <c r="C3058" s="4">
        <v>9494.6200000000008</v>
      </c>
      <c r="E3058" s="4">
        <v>10185.58</v>
      </c>
      <c r="G3058" s="4">
        <v>7819.48</v>
      </c>
      <c r="I3058" s="4">
        <v>5901.55</v>
      </c>
      <c r="K3058" s="4">
        <v>3528.52</v>
      </c>
      <c r="M3058" s="4">
        <v>5736.52</v>
      </c>
      <c r="O3058" s="4">
        <v>1538.85</v>
      </c>
      <c r="Q3058" s="4">
        <v>6607.65</v>
      </c>
      <c r="T3058" s="1">
        <f>MONTH(B3058)</f>
        <v>1</v>
      </c>
      <c r="U3058" s="1">
        <f t="shared" si="47"/>
        <v>1</v>
      </c>
    </row>
    <row r="3059" spans="2:21" x14ac:dyDescent="0.25">
      <c r="B3059" s="3">
        <v>42376</v>
      </c>
      <c r="C3059" s="4">
        <v>9267.82</v>
      </c>
      <c r="E3059" s="4">
        <v>9958.75</v>
      </c>
      <c r="G3059" s="4">
        <v>7657.17</v>
      </c>
      <c r="I3059" s="4">
        <v>5784.83</v>
      </c>
      <c r="K3059" s="4">
        <v>3367.97</v>
      </c>
      <c r="M3059" s="4">
        <v>5616.86</v>
      </c>
      <c r="O3059" s="4">
        <v>1460.14</v>
      </c>
      <c r="Q3059" s="4">
        <v>6446.85</v>
      </c>
      <c r="T3059" s="1">
        <f>MONTH(B3059)</f>
        <v>1</v>
      </c>
      <c r="U3059" s="1">
        <f t="shared" si="47"/>
        <v>1</v>
      </c>
    </row>
    <row r="3060" spans="2:21" x14ac:dyDescent="0.25">
      <c r="B3060" s="3">
        <v>42377</v>
      </c>
      <c r="C3060" s="4">
        <v>9329.2199999999993</v>
      </c>
      <c r="E3060" s="4">
        <v>10010.66</v>
      </c>
      <c r="G3060" s="4">
        <v>7679.3</v>
      </c>
      <c r="I3060" s="4">
        <v>5811.38</v>
      </c>
      <c r="K3060" s="4">
        <v>3414.3</v>
      </c>
      <c r="M3060" s="4">
        <v>5635.09</v>
      </c>
      <c r="O3060" s="4">
        <v>1489.1</v>
      </c>
      <c r="Q3060" s="4">
        <v>6490.85</v>
      </c>
      <c r="T3060" s="1">
        <f>MONTH(B3060)</f>
        <v>1</v>
      </c>
      <c r="U3060" s="1">
        <f t="shared" si="47"/>
        <v>1</v>
      </c>
    </row>
    <row r="3061" spans="2:21" x14ac:dyDescent="0.25">
      <c r="B3061" s="3">
        <v>42380</v>
      </c>
      <c r="C3061" s="4">
        <v>9269.19</v>
      </c>
      <c r="E3061" s="4">
        <v>9932.84</v>
      </c>
      <c r="G3061" s="4">
        <v>7613.91</v>
      </c>
      <c r="I3061" s="4">
        <v>5759.19</v>
      </c>
      <c r="K3061" s="4">
        <v>3398.67</v>
      </c>
      <c r="M3061" s="4">
        <v>5602.79</v>
      </c>
      <c r="O3061" s="4">
        <v>1481.67</v>
      </c>
      <c r="Q3061" s="4">
        <v>6451.85</v>
      </c>
      <c r="T3061" s="1">
        <f>MONTH(B3061)</f>
        <v>1</v>
      </c>
      <c r="U3061" s="1">
        <f t="shared" si="47"/>
        <v>1</v>
      </c>
    </row>
    <row r="3062" spans="2:21" x14ac:dyDescent="0.25">
      <c r="B3062" s="3">
        <v>42381</v>
      </c>
      <c r="C3062" s="4">
        <v>9254.94</v>
      </c>
      <c r="E3062" s="4">
        <v>9914.76</v>
      </c>
      <c r="G3062" s="4">
        <v>7594.91</v>
      </c>
      <c r="I3062" s="4">
        <v>5741.6</v>
      </c>
      <c r="K3062" s="4">
        <v>3347.31</v>
      </c>
      <c r="M3062" s="4">
        <v>5578.35</v>
      </c>
      <c r="O3062" s="4">
        <v>1451.38</v>
      </c>
      <c r="Q3062" s="4">
        <v>6405.45</v>
      </c>
      <c r="T3062" s="1">
        <f>MONTH(B3062)</f>
        <v>1</v>
      </c>
      <c r="U3062" s="1">
        <f t="shared" si="47"/>
        <v>1</v>
      </c>
    </row>
    <row r="3063" spans="2:21" x14ac:dyDescent="0.25">
      <c r="B3063" s="3">
        <v>42382</v>
      </c>
      <c r="C3063" s="4">
        <v>9111.93</v>
      </c>
      <c r="E3063" s="4">
        <v>9781.2999999999993</v>
      </c>
      <c r="G3063" s="4">
        <v>7585.33</v>
      </c>
      <c r="I3063" s="4">
        <v>5732.92</v>
      </c>
      <c r="K3063" s="4">
        <v>3303.73</v>
      </c>
      <c r="M3063" s="4">
        <v>5587.75</v>
      </c>
      <c r="O3063" s="4">
        <v>1417.97</v>
      </c>
      <c r="Q3063" s="4">
        <v>6415.95</v>
      </c>
      <c r="T3063" s="1">
        <f>MONTH(B3063)</f>
        <v>1</v>
      </c>
      <c r="U3063" s="1">
        <f t="shared" si="47"/>
        <v>1</v>
      </c>
    </row>
    <row r="3064" spans="2:21" x14ac:dyDescent="0.25">
      <c r="B3064" s="3">
        <v>42383</v>
      </c>
      <c r="C3064" s="4">
        <v>8994.4699999999993</v>
      </c>
      <c r="E3064" s="4">
        <v>9690.52</v>
      </c>
      <c r="G3064" s="4">
        <v>7556.95</v>
      </c>
      <c r="I3064" s="4">
        <v>5744.3</v>
      </c>
      <c r="K3064" s="4">
        <v>3259.28</v>
      </c>
      <c r="M3064" s="4">
        <v>5577.24</v>
      </c>
      <c r="O3064" s="4">
        <v>1383.18</v>
      </c>
      <c r="Q3064" s="4">
        <v>6378.2</v>
      </c>
      <c r="T3064" s="1">
        <f>MONTH(B3064)</f>
        <v>1</v>
      </c>
      <c r="U3064" s="1">
        <f t="shared" si="47"/>
        <v>1</v>
      </c>
    </row>
    <row r="3065" spans="2:21" x14ac:dyDescent="0.25">
      <c r="B3065" s="3">
        <v>42384</v>
      </c>
      <c r="C3065" s="4">
        <v>8677.91</v>
      </c>
      <c r="E3065" s="4">
        <v>9418.6200000000008</v>
      </c>
      <c r="G3065" s="4">
        <v>7418.69</v>
      </c>
      <c r="I3065" s="4">
        <v>5656.27</v>
      </c>
      <c r="K3065" s="4">
        <v>3130.54</v>
      </c>
      <c r="M3065" s="4">
        <v>5514.38</v>
      </c>
      <c r="O3065" s="4">
        <v>1291.8499999999999</v>
      </c>
      <c r="Q3065" s="4">
        <v>6262.4</v>
      </c>
      <c r="T3065" s="1">
        <f>MONTH(B3065)</f>
        <v>1</v>
      </c>
      <c r="U3065" s="1">
        <f t="shared" si="47"/>
        <v>1</v>
      </c>
    </row>
    <row r="3066" spans="2:21" x14ac:dyDescent="0.25">
      <c r="B3066" s="3">
        <v>42387</v>
      </c>
      <c r="C3066" s="4">
        <v>8258.9500000000007</v>
      </c>
      <c r="E3066" s="4">
        <v>9083.25</v>
      </c>
      <c r="G3066" s="4">
        <v>7291.32</v>
      </c>
      <c r="I3066" s="4">
        <v>5576.76</v>
      </c>
      <c r="K3066" s="4">
        <v>3030.63</v>
      </c>
      <c r="M3066" s="4">
        <v>5439.92</v>
      </c>
      <c r="O3066" s="4">
        <v>1247.47</v>
      </c>
      <c r="Q3066" s="4">
        <v>6149.15</v>
      </c>
      <c r="T3066" s="1">
        <f>MONTH(B3066)</f>
        <v>1</v>
      </c>
      <c r="U3066" s="1">
        <f t="shared" si="47"/>
        <v>1</v>
      </c>
    </row>
    <row r="3067" spans="2:21" x14ac:dyDescent="0.25">
      <c r="B3067" s="3">
        <v>42388</v>
      </c>
      <c r="C3067" s="4">
        <v>8436.4699999999993</v>
      </c>
      <c r="E3067" s="4">
        <v>9246.56</v>
      </c>
      <c r="G3067" s="4">
        <v>7333.49</v>
      </c>
      <c r="I3067" s="4">
        <v>5605.38</v>
      </c>
      <c r="K3067" s="4">
        <v>3063.54</v>
      </c>
      <c r="M3067" s="4">
        <v>5479.05</v>
      </c>
      <c r="O3067" s="4">
        <v>1281.8</v>
      </c>
      <c r="Q3067" s="4">
        <v>6225.2</v>
      </c>
      <c r="T3067" s="1">
        <f>MONTH(B3067)</f>
        <v>1</v>
      </c>
      <c r="U3067" s="1">
        <f t="shared" si="47"/>
        <v>1</v>
      </c>
    </row>
    <row r="3068" spans="2:21" x14ac:dyDescent="0.25">
      <c r="B3068" s="3">
        <v>42389</v>
      </c>
      <c r="C3068" s="4">
        <v>8283.7999999999993</v>
      </c>
      <c r="E3068" s="4">
        <v>9090.3799999999992</v>
      </c>
      <c r="G3068" s="4">
        <v>7244.12</v>
      </c>
      <c r="I3068" s="4">
        <v>5531.25</v>
      </c>
      <c r="K3068" s="4">
        <v>2972.14</v>
      </c>
      <c r="M3068" s="4">
        <v>5404.79</v>
      </c>
      <c r="O3068" s="4">
        <v>1240.53</v>
      </c>
      <c r="Q3068" s="4">
        <v>6115.75</v>
      </c>
      <c r="T3068" s="1">
        <f>MONTH(B3068)</f>
        <v>1</v>
      </c>
      <c r="U3068" s="1">
        <f t="shared" si="47"/>
        <v>1</v>
      </c>
    </row>
    <row r="3069" spans="2:21" x14ac:dyDescent="0.25">
      <c r="B3069" s="3">
        <v>42390</v>
      </c>
      <c r="C3069" s="4">
        <v>8334.1299999999992</v>
      </c>
      <c r="E3069" s="4">
        <v>9072.41</v>
      </c>
      <c r="G3069" s="4">
        <v>7187.6</v>
      </c>
      <c r="I3069" s="4">
        <v>5500.91</v>
      </c>
      <c r="K3069" s="4">
        <v>2964.2</v>
      </c>
      <c r="M3069" s="4">
        <v>5373.31</v>
      </c>
      <c r="O3069" s="4">
        <v>1253</v>
      </c>
      <c r="Q3069" s="4">
        <v>6092.05</v>
      </c>
      <c r="T3069" s="1">
        <f>MONTH(B3069)</f>
        <v>1</v>
      </c>
      <c r="U3069" s="1">
        <f t="shared" si="47"/>
        <v>1</v>
      </c>
    </row>
    <row r="3070" spans="2:21" x14ac:dyDescent="0.25">
      <c r="B3070" s="3">
        <v>42391</v>
      </c>
      <c r="C3070" s="4">
        <v>8505.1299999999992</v>
      </c>
      <c r="E3070" s="4">
        <v>9298.8700000000008</v>
      </c>
      <c r="G3070" s="4">
        <v>7307.7</v>
      </c>
      <c r="I3070" s="4">
        <v>5593.42</v>
      </c>
      <c r="K3070" s="4">
        <v>3063.16</v>
      </c>
      <c r="M3070" s="4">
        <v>5478.83</v>
      </c>
      <c r="O3070" s="4">
        <v>1301.47</v>
      </c>
      <c r="Q3070" s="4">
        <v>6216.7</v>
      </c>
      <c r="T3070" s="1">
        <f>MONTH(B3070)</f>
        <v>1</v>
      </c>
      <c r="U3070" s="1">
        <f t="shared" si="47"/>
        <v>1</v>
      </c>
    </row>
    <row r="3071" spans="2:21" x14ac:dyDescent="0.25">
      <c r="B3071" s="3">
        <v>42394</v>
      </c>
      <c r="C3071" s="4">
        <v>8566.7800000000007</v>
      </c>
      <c r="E3071" s="4">
        <v>9340.2099999999991</v>
      </c>
      <c r="G3071" s="4">
        <v>7329.56</v>
      </c>
      <c r="I3071" s="4">
        <v>5613.9</v>
      </c>
      <c r="K3071" s="4">
        <v>3071.93</v>
      </c>
      <c r="M3071" s="4">
        <v>5481.38</v>
      </c>
      <c r="O3071" s="4">
        <v>1297.0999999999999</v>
      </c>
      <c r="Q3071" s="4">
        <v>6234.45</v>
      </c>
      <c r="T3071" s="1">
        <f>MONTH(B3071)</f>
        <v>1</v>
      </c>
      <c r="U3071" s="1">
        <f t="shared" si="47"/>
        <v>1</v>
      </c>
    </row>
    <row r="3072" spans="2:21" x14ac:dyDescent="0.25">
      <c r="B3072" s="3">
        <v>42396</v>
      </c>
      <c r="C3072" s="4">
        <v>8634.33</v>
      </c>
      <c r="E3072" s="4">
        <v>9371.18</v>
      </c>
      <c r="G3072" s="4">
        <v>7338.54</v>
      </c>
      <c r="I3072" s="4">
        <v>5605.77</v>
      </c>
      <c r="K3072" s="4">
        <v>3089.62</v>
      </c>
      <c r="M3072" s="4">
        <v>5480.43</v>
      </c>
      <c r="O3072" s="4">
        <v>1308.46</v>
      </c>
      <c r="Q3072" s="4">
        <v>6242.4</v>
      </c>
      <c r="T3072" s="1">
        <f>MONTH(B3072)</f>
        <v>1</v>
      </c>
      <c r="U3072" s="1">
        <f t="shared" si="47"/>
        <v>1</v>
      </c>
    </row>
    <row r="3073" spans="2:21" x14ac:dyDescent="0.25">
      <c r="B3073" s="3">
        <v>42397</v>
      </c>
      <c r="C3073" s="4">
        <v>8696.06</v>
      </c>
      <c r="E3073" s="4">
        <v>9383.85</v>
      </c>
      <c r="G3073" s="4">
        <v>7347.43</v>
      </c>
      <c r="I3073" s="4">
        <v>5612.41</v>
      </c>
      <c r="K3073" s="4">
        <v>3079.58</v>
      </c>
      <c r="M3073" s="4">
        <v>5470.57</v>
      </c>
      <c r="O3073" s="4">
        <v>1302.94</v>
      </c>
      <c r="Q3073" s="4">
        <v>6230</v>
      </c>
      <c r="T3073" s="1">
        <f>MONTH(B3073)</f>
        <v>1</v>
      </c>
      <c r="U3073" s="1">
        <f t="shared" si="47"/>
        <v>1</v>
      </c>
    </row>
    <row r="3074" spans="2:21" x14ac:dyDescent="0.25">
      <c r="B3074" s="3">
        <v>42398</v>
      </c>
      <c r="C3074" s="4">
        <v>8835.3700000000008</v>
      </c>
      <c r="E3074" s="4">
        <v>9549.75</v>
      </c>
      <c r="G3074" s="4">
        <v>7484.8</v>
      </c>
      <c r="I3074" s="4">
        <v>5751.93</v>
      </c>
      <c r="K3074" s="4">
        <v>3118.87</v>
      </c>
      <c r="M3074" s="4">
        <v>5563.41</v>
      </c>
      <c r="O3074" s="4">
        <v>1324.42</v>
      </c>
      <c r="Q3074" s="4">
        <v>6339.45</v>
      </c>
      <c r="T3074" s="1">
        <f>MONTH(B3074)</f>
        <v>1</v>
      </c>
      <c r="U3074" s="1">
        <f t="shared" si="47"/>
        <v>0</v>
      </c>
    </row>
    <row r="3075" spans="2:21" x14ac:dyDescent="0.25">
      <c r="B3075" s="3">
        <v>42401</v>
      </c>
      <c r="C3075" s="4">
        <v>8948.08</v>
      </c>
      <c r="E3075" s="4">
        <v>9640.06</v>
      </c>
      <c r="G3075" s="4">
        <v>7504.1</v>
      </c>
      <c r="I3075" s="4">
        <v>5790.43</v>
      </c>
      <c r="K3075" s="4">
        <v>3100.56</v>
      </c>
      <c r="M3075" s="4">
        <v>5557.51</v>
      </c>
      <c r="O3075" s="4">
        <v>1316.41</v>
      </c>
      <c r="Q3075" s="4">
        <v>6341.6</v>
      </c>
      <c r="T3075" s="1">
        <f>MONTH(B3075)</f>
        <v>2</v>
      </c>
      <c r="U3075" s="1">
        <f t="shared" si="47"/>
        <v>1</v>
      </c>
    </row>
    <row r="3076" spans="2:21" x14ac:dyDescent="0.25">
      <c r="B3076" s="3">
        <v>42402</v>
      </c>
      <c r="C3076" s="4">
        <v>8821.92</v>
      </c>
      <c r="E3076" s="4">
        <v>9536.1200000000008</v>
      </c>
      <c r="G3076" s="4">
        <v>7440.48</v>
      </c>
      <c r="I3076" s="4">
        <v>5749</v>
      </c>
      <c r="K3076" s="4">
        <v>3014.11</v>
      </c>
      <c r="M3076" s="4">
        <v>5498.04</v>
      </c>
      <c r="O3076" s="4">
        <v>1283.4000000000001</v>
      </c>
      <c r="Q3076" s="4">
        <v>6252.2</v>
      </c>
      <c r="T3076" s="1">
        <f>MONTH(B3076)</f>
        <v>2</v>
      </c>
      <c r="U3076" s="1">
        <f t="shared" ref="U3076:U3139" si="48">IF(T3076=T3077,1,0)</f>
        <v>1</v>
      </c>
    </row>
    <row r="3077" spans="2:21" x14ac:dyDescent="0.25">
      <c r="B3077" s="3">
        <v>42403</v>
      </c>
      <c r="C3077" s="4">
        <v>8674.7199999999993</v>
      </c>
      <c r="E3077" s="4">
        <v>9391.5400000000009</v>
      </c>
      <c r="G3077" s="4">
        <v>7367.09</v>
      </c>
      <c r="I3077" s="4">
        <v>5710.65</v>
      </c>
      <c r="K3077" s="4">
        <v>2937.61</v>
      </c>
      <c r="M3077" s="4">
        <v>5434.22</v>
      </c>
      <c r="O3077" s="4">
        <v>1238.6300000000001</v>
      </c>
      <c r="Q3077" s="4">
        <v>6166.2</v>
      </c>
      <c r="T3077" s="1">
        <f>MONTH(B3077)</f>
        <v>2</v>
      </c>
      <c r="U3077" s="1">
        <f t="shared" si="48"/>
        <v>1</v>
      </c>
    </row>
    <row r="3078" spans="2:21" x14ac:dyDescent="0.25">
      <c r="B3078" s="3">
        <v>42404</v>
      </c>
      <c r="C3078" s="4">
        <v>8530.3700000000008</v>
      </c>
      <c r="E3078" s="4">
        <v>9281.44</v>
      </c>
      <c r="G3078" s="4">
        <v>7357.87</v>
      </c>
      <c r="I3078" s="4">
        <v>5725.92</v>
      </c>
      <c r="K3078" s="4">
        <v>2941.56</v>
      </c>
      <c r="M3078" s="4">
        <v>5452.9</v>
      </c>
      <c r="O3078" s="4">
        <v>1232.94</v>
      </c>
      <c r="Q3078" s="4">
        <v>6186.25</v>
      </c>
      <c r="T3078" s="1">
        <f>MONTH(B3078)</f>
        <v>2</v>
      </c>
      <c r="U3078" s="1">
        <f t="shared" si="48"/>
        <v>1</v>
      </c>
    </row>
    <row r="3079" spans="2:21" x14ac:dyDescent="0.25">
      <c r="B3079" s="3">
        <v>42405</v>
      </c>
      <c r="C3079" s="4">
        <v>8698.9</v>
      </c>
      <c r="E3079" s="4">
        <v>9458.99</v>
      </c>
      <c r="G3079" s="4">
        <v>7415.9</v>
      </c>
      <c r="I3079" s="4">
        <v>5814.41</v>
      </c>
      <c r="K3079" s="4">
        <v>3039.64</v>
      </c>
      <c r="M3079" s="4">
        <v>5512.68</v>
      </c>
      <c r="O3079" s="4">
        <v>1275.31</v>
      </c>
      <c r="Q3079" s="4">
        <v>6270.5</v>
      </c>
      <c r="T3079" s="1">
        <f>MONTH(B3079)</f>
        <v>2</v>
      </c>
      <c r="U3079" s="1">
        <f t="shared" si="48"/>
        <v>1</v>
      </c>
    </row>
    <row r="3080" spans="2:21" x14ac:dyDescent="0.25">
      <c r="B3080" s="3">
        <v>42408</v>
      </c>
      <c r="C3080" s="4">
        <v>8698.5300000000007</v>
      </c>
      <c r="E3080" s="4">
        <v>9400.61</v>
      </c>
      <c r="G3080" s="4">
        <v>7360.55</v>
      </c>
      <c r="I3080" s="4">
        <v>5757.14</v>
      </c>
      <c r="K3080" s="4">
        <v>3024.54</v>
      </c>
      <c r="M3080" s="4">
        <v>5450.33</v>
      </c>
      <c r="O3080" s="4">
        <v>1276.53</v>
      </c>
      <c r="Q3080" s="4">
        <v>6209.8</v>
      </c>
      <c r="T3080" s="1">
        <f>MONTH(B3080)</f>
        <v>2</v>
      </c>
      <c r="U3080" s="1">
        <f t="shared" si="48"/>
        <v>1</v>
      </c>
    </row>
    <row r="3081" spans="2:21" x14ac:dyDescent="0.25">
      <c r="B3081" s="3">
        <v>42409</v>
      </c>
      <c r="C3081" s="4">
        <v>8551.36</v>
      </c>
      <c r="E3081" s="4">
        <v>9233.01</v>
      </c>
      <c r="G3081" s="4">
        <v>7261.3</v>
      </c>
      <c r="I3081" s="4">
        <v>5670.21</v>
      </c>
      <c r="K3081" s="4">
        <v>2972.33</v>
      </c>
      <c r="M3081" s="4">
        <v>5395.9</v>
      </c>
      <c r="O3081" s="4">
        <v>1250.0999999999999</v>
      </c>
      <c r="Q3081" s="4">
        <v>6125.6</v>
      </c>
      <c r="T3081" s="1">
        <f>MONTH(B3081)</f>
        <v>2</v>
      </c>
      <c r="U3081" s="1">
        <f t="shared" si="48"/>
        <v>1</v>
      </c>
    </row>
    <row r="3082" spans="2:21" x14ac:dyDescent="0.25">
      <c r="B3082" s="3">
        <v>42410</v>
      </c>
      <c r="C3082" s="4">
        <v>8430.39</v>
      </c>
      <c r="E3082" s="4">
        <v>9088.01</v>
      </c>
      <c r="G3082" s="4">
        <v>7193.03</v>
      </c>
      <c r="I3082" s="4">
        <v>5616.49</v>
      </c>
      <c r="K3082" s="4">
        <v>2903.78</v>
      </c>
      <c r="M3082" s="4">
        <v>5341.47</v>
      </c>
      <c r="O3082" s="4">
        <v>1211.19</v>
      </c>
      <c r="Q3082" s="4">
        <v>6051.95</v>
      </c>
      <c r="T3082" s="1">
        <f>MONTH(B3082)</f>
        <v>2</v>
      </c>
      <c r="U3082" s="1">
        <f t="shared" si="48"/>
        <v>1</v>
      </c>
    </row>
    <row r="3083" spans="2:21" x14ac:dyDescent="0.25">
      <c r="B3083" s="3">
        <v>42411</v>
      </c>
      <c r="C3083" s="4">
        <v>7973.47</v>
      </c>
      <c r="E3083" s="4">
        <v>8707.35</v>
      </c>
      <c r="G3083" s="4">
        <v>7006.04</v>
      </c>
      <c r="I3083" s="4">
        <v>5449.42</v>
      </c>
      <c r="K3083" s="4">
        <v>2768.59</v>
      </c>
      <c r="M3083" s="4">
        <v>5187.42</v>
      </c>
      <c r="O3083" s="4">
        <v>1135.92</v>
      </c>
      <c r="Q3083" s="4">
        <v>5843.2</v>
      </c>
      <c r="T3083" s="1">
        <f>MONTH(B3083)</f>
        <v>2</v>
      </c>
      <c r="U3083" s="1">
        <f t="shared" si="48"/>
        <v>1</v>
      </c>
    </row>
    <row r="3084" spans="2:21" x14ac:dyDescent="0.25">
      <c r="B3084" s="3">
        <v>42412</v>
      </c>
      <c r="C3084" s="4">
        <v>7910.98</v>
      </c>
      <c r="E3084" s="4">
        <v>8646.2800000000007</v>
      </c>
      <c r="G3084" s="4">
        <v>6979.3</v>
      </c>
      <c r="I3084" s="4">
        <v>5431.86</v>
      </c>
      <c r="K3084" s="4">
        <v>2722.62</v>
      </c>
      <c r="M3084" s="4">
        <v>5184.6499999999996</v>
      </c>
      <c r="O3084" s="4">
        <v>1121.51</v>
      </c>
      <c r="Q3084" s="4">
        <v>5833.4</v>
      </c>
      <c r="T3084" s="1">
        <f>MONTH(B3084)</f>
        <v>2</v>
      </c>
      <c r="U3084" s="1">
        <f t="shared" si="48"/>
        <v>1</v>
      </c>
    </row>
    <row r="3085" spans="2:21" x14ac:dyDescent="0.25">
      <c r="B3085" s="3">
        <v>42415</v>
      </c>
      <c r="C3085" s="4">
        <v>8160.47</v>
      </c>
      <c r="E3085" s="4">
        <v>8943.73</v>
      </c>
      <c r="G3085" s="4">
        <v>7123.92</v>
      </c>
      <c r="I3085" s="4">
        <v>5545.85</v>
      </c>
      <c r="K3085" s="4">
        <v>2890.84</v>
      </c>
      <c r="M3085" s="4">
        <v>5284.47</v>
      </c>
      <c r="O3085" s="4">
        <v>1191.26</v>
      </c>
      <c r="Q3085" s="4">
        <v>5999.05</v>
      </c>
      <c r="T3085" s="1">
        <f>MONTH(B3085)</f>
        <v>2</v>
      </c>
      <c r="U3085" s="1">
        <f t="shared" si="48"/>
        <v>1</v>
      </c>
    </row>
    <row r="3086" spans="2:21" x14ac:dyDescent="0.25">
      <c r="B3086" s="3">
        <v>42416</v>
      </c>
      <c r="C3086" s="4">
        <v>7971.91</v>
      </c>
      <c r="E3086" s="4">
        <v>8766.69</v>
      </c>
      <c r="G3086" s="4">
        <v>7025.49</v>
      </c>
      <c r="I3086" s="4">
        <v>5452.29</v>
      </c>
      <c r="K3086" s="4">
        <v>2799.58</v>
      </c>
      <c r="M3086" s="4">
        <v>5216.8999999999996</v>
      </c>
      <c r="O3086" s="4">
        <v>1150.04</v>
      </c>
      <c r="Q3086" s="4">
        <v>5889.1</v>
      </c>
      <c r="T3086" s="1">
        <f>MONTH(B3086)</f>
        <v>2</v>
      </c>
      <c r="U3086" s="1">
        <f t="shared" si="48"/>
        <v>1</v>
      </c>
    </row>
    <row r="3087" spans="2:21" x14ac:dyDescent="0.25">
      <c r="B3087" s="3">
        <v>42417</v>
      </c>
      <c r="C3087" s="4">
        <v>8054.96</v>
      </c>
      <c r="E3087" s="4">
        <v>8895.11</v>
      </c>
      <c r="G3087" s="4">
        <v>7080.33</v>
      </c>
      <c r="I3087" s="4">
        <v>5471.03</v>
      </c>
      <c r="K3087" s="4">
        <v>2834.43</v>
      </c>
      <c r="M3087" s="4">
        <v>5248.6</v>
      </c>
      <c r="O3087" s="4">
        <v>1164.51</v>
      </c>
      <c r="Q3087" s="4">
        <v>5930.15</v>
      </c>
      <c r="T3087" s="1">
        <f>MONTH(B3087)</f>
        <v>2</v>
      </c>
      <c r="U3087" s="1">
        <f t="shared" si="48"/>
        <v>1</v>
      </c>
    </row>
    <row r="3088" spans="2:21" x14ac:dyDescent="0.25">
      <c r="B3088" s="3">
        <v>42418</v>
      </c>
      <c r="C3088" s="4">
        <v>8082.64</v>
      </c>
      <c r="E3088" s="4">
        <v>8925.75</v>
      </c>
      <c r="G3088" s="4">
        <v>7155.73</v>
      </c>
      <c r="I3088" s="4">
        <v>5543.5</v>
      </c>
      <c r="K3088" s="4">
        <v>2851.69</v>
      </c>
      <c r="M3088" s="4">
        <v>5308.56</v>
      </c>
      <c r="O3088" s="4">
        <v>1170.1199999999999</v>
      </c>
      <c r="Q3088" s="4">
        <v>5988.8</v>
      </c>
      <c r="T3088" s="1">
        <f>MONTH(B3088)</f>
        <v>2</v>
      </c>
      <c r="U3088" s="1">
        <f t="shared" si="48"/>
        <v>1</v>
      </c>
    </row>
    <row r="3089" spans="2:21" x14ac:dyDescent="0.25">
      <c r="B3089" s="3">
        <v>42419</v>
      </c>
      <c r="C3089" s="4">
        <v>8106.78</v>
      </c>
      <c r="E3089" s="4">
        <v>8896.34</v>
      </c>
      <c r="G3089" s="4">
        <v>7160.21</v>
      </c>
      <c r="I3089" s="4">
        <v>5559.49</v>
      </c>
      <c r="K3089" s="4">
        <v>2851.27</v>
      </c>
      <c r="M3089" s="4">
        <v>5326.23</v>
      </c>
      <c r="O3089" s="4">
        <v>1180.48</v>
      </c>
      <c r="Q3089" s="4">
        <v>6000.4</v>
      </c>
      <c r="T3089" s="1">
        <f>MONTH(B3089)</f>
        <v>2</v>
      </c>
      <c r="U3089" s="1">
        <f t="shared" si="48"/>
        <v>1</v>
      </c>
    </row>
    <row r="3090" spans="2:21" x14ac:dyDescent="0.25">
      <c r="B3090" s="3">
        <v>42422</v>
      </c>
      <c r="C3090" s="4">
        <v>8118.46</v>
      </c>
      <c r="E3090" s="4">
        <v>8948.35</v>
      </c>
      <c r="G3090" s="4">
        <v>7196.34</v>
      </c>
      <c r="I3090" s="4">
        <v>5593.6</v>
      </c>
      <c r="K3090" s="4">
        <v>2863.45</v>
      </c>
      <c r="M3090" s="4">
        <v>5346.88</v>
      </c>
      <c r="O3090" s="4">
        <v>1185</v>
      </c>
      <c r="Q3090" s="4">
        <v>6024.15</v>
      </c>
      <c r="T3090" s="1">
        <f>MONTH(B3090)</f>
        <v>2</v>
      </c>
      <c r="U3090" s="1">
        <f t="shared" si="48"/>
        <v>1</v>
      </c>
    </row>
    <row r="3091" spans="2:21" x14ac:dyDescent="0.25">
      <c r="B3091" s="3">
        <v>42423</v>
      </c>
      <c r="C3091" s="4">
        <v>8019.52</v>
      </c>
      <c r="E3091" s="4">
        <v>8814.83</v>
      </c>
      <c r="G3091" s="4">
        <v>7091.74</v>
      </c>
      <c r="I3091" s="4">
        <v>5511.82</v>
      </c>
      <c r="K3091" s="4">
        <v>2809.86</v>
      </c>
      <c r="M3091" s="4">
        <v>5261.4</v>
      </c>
      <c r="O3091" s="4">
        <v>1162.83</v>
      </c>
      <c r="Q3091" s="4">
        <v>5930.9</v>
      </c>
      <c r="T3091" s="1">
        <f>MONTH(B3091)</f>
        <v>2</v>
      </c>
      <c r="U3091" s="1">
        <f t="shared" si="48"/>
        <v>1</v>
      </c>
    </row>
    <row r="3092" spans="2:21" x14ac:dyDescent="0.25">
      <c r="B3092" s="3">
        <v>42424</v>
      </c>
      <c r="C3092" s="4">
        <v>7915.5</v>
      </c>
      <c r="E3092" s="4">
        <v>8675.8799999999992</v>
      </c>
      <c r="G3092" s="4">
        <v>6998.35</v>
      </c>
      <c r="I3092" s="4">
        <v>5440.05</v>
      </c>
      <c r="K3092" s="4">
        <v>2788.31</v>
      </c>
      <c r="M3092" s="4">
        <v>5201.6400000000003</v>
      </c>
      <c r="O3092" s="4">
        <v>1155.17</v>
      </c>
      <c r="Q3092" s="4">
        <v>5859.75</v>
      </c>
      <c r="T3092" s="1">
        <f>MONTH(B3092)</f>
        <v>2</v>
      </c>
      <c r="U3092" s="1">
        <f t="shared" si="48"/>
        <v>1</v>
      </c>
    </row>
    <row r="3093" spans="2:21" x14ac:dyDescent="0.25">
      <c r="B3093" s="3">
        <v>42425</v>
      </c>
      <c r="C3093" s="4">
        <v>7825.36</v>
      </c>
      <c r="E3093" s="4">
        <v>8584.14</v>
      </c>
      <c r="G3093" s="4">
        <v>6955.9</v>
      </c>
      <c r="I3093" s="4">
        <v>5406.89</v>
      </c>
      <c r="K3093" s="4">
        <v>2767.36</v>
      </c>
      <c r="M3093" s="4">
        <v>5163.7</v>
      </c>
      <c r="O3093" s="4">
        <v>1136.6600000000001</v>
      </c>
      <c r="Q3093" s="4">
        <v>5816.5</v>
      </c>
      <c r="T3093" s="1">
        <f>MONTH(B3093)</f>
        <v>2</v>
      </c>
      <c r="U3093" s="1">
        <f t="shared" si="48"/>
        <v>1</v>
      </c>
    </row>
    <row r="3094" spans="2:21" x14ac:dyDescent="0.25">
      <c r="B3094" s="3">
        <v>42426</v>
      </c>
      <c r="C3094" s="4">
        <v>7736.91</v>
      </c>
      <c r="E3094" s="4">
        <v>8565.58</v>
      </c>
      <c r="G3094" s="4">
        <v>6963.27</v>
      </c>
      <c r="I3094" s="4">
        <v>5420.19</v>
      </c>
      <c r="K3094" s="4">
        <v>2785.39</v>
      </c>
      <c r="M3094" s="4">
        <v>5179.07</v>
      </c>
      <c r="O3094" s="4">
        <v>1141.49</v>
      </c>
      <c r="Q3094" s="4">
        <v>5852.9</v>
      </c>
      <c r="T3094" s="1">
        <f>MONTH(B3094)</f>
        <v>2</v>
      </c>
      <c r="U3094" s="1">
        <f t="shared" si="48"/>
        <v>1</v>
      </c>
    </row>
    <row r="3095" spans="2:21" x14ac:dyDescent="0.25">
      <c r="B3095" s="3">
        <v>42429</v>
      </c>
      <c r="C3095" s="4">
        <v>7756.04</v>
      </c>
      <c r="E3095" s="4">
        <v>8649.5400000000009</v>
      </c>
      <c r="G3095" s="4">
        <v>6941.52</v>
      </c>
      <c r="I3095" s="4">
        <v>5395.93</v>
      </c>
      <c r="K3095" s="4">
        <v>2790.45</v>
      </c>
      <c r="M3095" s="4">
        <v>5148.6400000000003</v>
      </c>
      <c r="O3095" s="4">
        <v>1135.42</v>
      </c>
      <c r="Q3095" s="4">
        <v>5829.95</v>
      </c>
      <c r="T3095" s="1">
        <f>MONTH(B3095)</f>
        <v>2</v>
      </c>
      <c r="U3095" s="1">
        <f t="shared" si="48"/>
        <v>0</v>
      </c>
    </row>
    <row r="3096" spans="2:21" x14ac:dyDescent="0.25">
      <c r="B3096" s="3">
        <v>42430</v>
      </c>
      <c r="C3096" s="4">
        <v>8051.05</v>
      </c>
      <c r="E3096" s="4">
        <v>8916.18</v>
      </c>
      <c r="G3096" s="4">
        <v>7123.91</v>
      </c>
      <c r="I3096" s="4">
        <v>5558.28</v>
      </c>
      <c r="K3096" s="4">
        <v>2883.38</v>
      </c>
      <c r="M3096" s="4">
        <v>5312.83</v>
      </c>
      <c r="O3096" s="4">
        <v>1181.83</v>
      </c>
      <c r="Q3096" s="4">
        <v>6020.05</v>
      </c>
      <c r="T3096" s="1">
        <f>MONTH(B3096)</f>
        <v>3</v>
      </c>
      <c r="U3096" s="1">
        <f t="shared" si="48"/>
        <v>1</v>
      </c>
    </row>
    <row r="3097" spans="2:21" x14ac:dyDescent="0.25">
      <c r="B3097" s="3">
        <v>42431</v>
      </c>
      <c r="C3097" s="4">
        <v>8246.27</v>
      </c>
      <c r="E3097" s="4">
        <v>9050.76</v>
      </c>
      <c r="G3097" s="4">
        <v>7211.78</v>
      </c>
      <c r="I3097" s="4">
        <v>5634.12</v>
      </c>
      <c r="K3097" s="4">
        <v>2982.39</v>
      </c>
      <c r="M3097" s="4">
        <v>5398.95</v>
      </c>
      <c r="O3097" s="4">
        <v>1236.94</v>
      </c>
      <c r="Q3097" s="4">
        <v>6137.15</v>
      </c>
      <c r="T3097" s="1">
        <f>MONTH(B3097)</f>
        <v>3</v>
      </c>
      <c r="U3097" s="1">
        <f t="shared" si="48"/>
        <v>1</v>
      </c>
    </row>
    <row r="3098" spans="2:21" x14ac:dyDescent="0.25">
      <c r="B3098" s="3">
        <v>42432</v>
      </c>
      <c r="C3098" s="4">
        <v>8392.9599999999991</v>
      </c>
      <c r="E3098" s="4">
        <v>9182.83</v>
      </c>
      <c r="G3098" s="4">
        <v>7277.1</v>
      </c>
      <c r="I3098" s="4">
        <v>5695.31</v>
      </c>
      <c r="K3098" s="4">
        <v>3060.32</v>
      </c>
      <c r="M3098" s="4">
        <v>5466.33</v>
      </c>
      <c r="O3098" s="4">
        <v>1260.3599999999999</v>
      </c>
      <c r="Q3098" s="4">
        <v>6218.4</v>
      </c>
      <c r="T3098" s="1">
        <f>MONTH(B3098)</f>
        <v>3</v>
      </c>
      <c r="U3098" s="1">
        <f t="shared" si="48"/>
        <v>1</v>
      </c>
    </row>
    <row r="3099" spans="2:21" x14ac:dyDescent="0.25">
      <c r="B3099" s="3">
        <v>42433</v>
      </c>
      <c r="C3099" s="4">
        <v>8466.9</v>
      </c>
      <c r="E3099" s="4">
        <v>9284.16</v>
      </c>
      <c r="G3099" s="4">
        <v>7316.91</v>
      </c>
      <c r="I3099" s="4">
        <v>5707.9</v>
      </c>
      <c r="K3099" s="4">
        <v>3109.24</v>
      </c>
      <c r="M3099" s="4">
        <v>5469.78</v>
      </c>
      <c r="O3099" s="4">
        <v>1283.07</v>
      </c>
      <c r="Q3099" s="4">
        <v>6239.35</v>
      </c>
      <c r="T3099" s="1">
        <f>MONTH(B3099)</f>
        <v>3</v>
      </c>
      <c r="U3099" s="1">
        <f t="shared" si="48"/>
        <v>1</v>
      </c>
    </row>
    <row r="3100" spans="2:21" x14ac:dyDescent="0.25">
      <c r="B3100" s="3">
        <v>42437</v>
      </c>
      <c r="C3100" s="4">
        <v>8535.76</v>
      </c>
      <c r="E3100" s="4">
        <v>9298.7099999999991</v>
      </c>
      <c r="G3100" s="4">
        <v>7310.19</v>
      </c>
      <c r="I3100" s="4">
        <v>5702.72</v>
      </c>
      <c r="K3100" s="4">
        <v>3170.48</v>
      </c>
      <c r="M3100" s="4">
        <v>5467.57</v>
      </c>
      <c r="O3100" s="4">
        <v>1287.74</v>
      </c>
      <c r="Q3100" s="4">
        <v>6243.65</v>
      </c>
      <c r="T3100" s="1">
        <f>MONTH(B3100)</f>
        <v>3</v>
      </c>
      <c r="U3100" s="1">
        <f t="shared" si="48"/>
        <v>1</v>
      </c>
    </row>
    <row r="3101" spans="2:21" x14ac:dyDescent="0.25">
      <c r="B3101" s="3">
        <v>42438</v>
      </c>
      <c r="C3101" s="4">
        <v>8566.74</v>
      </c>
      <c r="E3101" s="4">
        <v>9345.57</v>
      </c>
      <c r="G3101" s="4">
        <v>7331.39</v>
      </c>
      <c r="I3101" s="4">
        <v>5720.63</v>
      </c>
      <c r="K3101" s="4">
        <v>3170.59</v>
      </c>
      <c r="M3101" s="4">
        <v>5498.94</v>
      </c>
      <c r="O3101" s="4">
        <v>1301.25</v>
      </c>
      <c r="Q3101" s="4">
        <v>6275.1</v>
      </c>
      <c r="T3101" s="1">
        <f>MONTH(B3101)</f>
        <v>3</v>
      </c>
      <c r="U3101" s="1">
        <f t="shared" si="48"/>
        <v>1</v>
      </c>
    </row>
    <row r="3102" spans="2:21" x14ac:dyDescent="0.25">
      <c r="B3102" s="3">
        <v>42439</v>
      </c>
      <c r="C3102" s="4">
        <v>8509.0499999999993</v>
      </c>
      <c r="E3102" s="4">
        <v>9324.17</v>
      </c>
      <c r="G3102" s="4">
        <v>7308.72</v>
      </c>
      <c r="I3102" s="4">
        <v>5700.52</v>
      </c>
      <c r="K3102" s="4">
        <v>3156.21</v>
      </c>
      <c r="M3102" s="4">
        <v>5469.13</v>
      </c>
      <c r="O3102" s="4">
        <v>1289.4000000000001</v>
      </c>
      <c r="Q3102" s="4">
        <v>6242.95</v>
      </c>
      <c r="T3102" s="1">
        <f>MONTH(B3102)</f>
        <v>3</v>
      </c>
      <c r="U3102" s="1">
        <f t="shared" si="48"/>
        <v>1</v>
      </c>
    </row>
    <row r="3103" spans="2:21" x14ac:dyDescent="0.25">
      <c r="B3103" s="3">
        <v>42440</v>
      </c>
      <c r="C3103" s="4">
        <v>8529.8799999999992</v>
      </c>
      <c r="E3103" s="4">
        <v>9334.23</v>
      </c>
      <c r="G3103" s="4">
        <v>7333.23</v>
      </c>
      <c r="I3103" s="4">
        <v>5728.03</v>
      </c>
      <c r="K3103" s="4">
        <v>3155.43</v>
      </c>
      <c r="M3103" s="4">
        <v>5481.15</v>
      </c>
      <c r="O3103" s="4">
        <v>1285.03</v>
      </c>
      <c r="Q3103" s="4">
        <v>6258.45</v>
      </c>
      <c r="T3103" s="1">
        <f>MONTH(B3103)</f>
        <v>3</v>
      </c>
      <c r="U3103" s="1">
        <f t="shared" si="48"/>
        <v>1</v>
      </c>
    </row>
    <row r="3104" spans="2:21" x14ac:dyDescent="0.25">
      <c r="B3104" s="3">
        <v>42443</v>
      </c>
      <c r="C3104" s="4">
        <v>8598.3700000000008</v>
      </c>
      <c r="E3104" s="4">
        <v>9382.1200000000008</v>
      </c>
      <c r="G3104" s="4">
        <v>7363.21</v>
      </c>
      <c r="I3104" s="4">
        <v>5747.87</v>
      </c>
      <c r="K3104" s="4">
        <v>3174.11</v>
      </c>
      <c r="M3104" s="4">
        <v>5501.06</v>
      </c>
      <c r="O3104" s="4">
        <v>1287.8800000000001</v>
      </c>
      <c r="Q3104" s="4">
        <v>6282.7</v>
      </c>
      <c r="T3104" s="1">
        <f>MONTH(B3104)</f>
        <v>3</v>
      </c>
      <c r="U3104" s="1">
        <f t="shared" si="48"/>
        <v>1</v>
      </c>
    </row>
    <row r="3105" spans="2:21" x14ac:dyDescent="0.25">
      <c r="B3105" s="3">
        <v>42444</v>
      </c>
      <c r="C3105" s="4">
        <v>8482.52</v>
      </c>
      <c r="E3105" s="4">
        <v>9229.36</v>
      </c>
      <c r="G3105" s="4">
        <v>7270.71</v>
      </c>
      <c r="I3105" s="4">
        <v>5655.36</v>
      </c>
      <c r="K3105" s="4">
        <v>3184.55</v>
      </c>
      <c r="M3105" s="4">
        <v>5439.02</v>
      </c>
      <c r="O3105" s="4">
        <v>1290.25</v>
      </c>
      <c r="Q3105" s="4">
        <v>6222.65</v>
      </c>
      <c r="T3105" s="1">
        <f>MONTH(B3105)</f>
        <v>3</v>
      </c>
      <c r="U3105" s="1">
        <f t="shared" si="48"/>
        <v>1</v>
      </c>
    </row>
    <row r="3106" spans="2:21" x14ac:dyDescent="0.25">
      <c r="B3106" s="3">
        <v>42445</v>
      </c>
      <c r="C3106" s="4">
        <v>8394.77</v>
      </c>
      <c r="E3106" s="4">
        <v>9106.2000000000007</v>
      </c>
      <c r="G3106" s="4">
        <v>7268.51</v>
      </c>
      <c r="I3106" s="4">
        <v>5655.22</v>
      </c>
      <c r="K3106" s="4">
        <v>3164.44</v>
      </c>
      <c r="M3106" s="4">
        <v>5462.38</v>
      </c>
      <c r="O3106" s="4">
        <v>1284.28</v>
      </c>
      <c r="Q3106" s="4">
        <v>6238.45</v>
      </c>
      <c r="T3106" s="1">
        <f>MONTH(B3106)</f>
        <v>3</v>
      </c>
      <c r="U3106" s="1">
        <f t="shared" si="48"/>
        <v>1</v>
      </c>
    </row>
    <row r="3107" spans="2:21" x14ac:dyDescent="0.25">
      <c r="B3107" s="3">
        <v>42446</v>
      </c>
      <c r="C3107" s="4">
        <v>8406.34</v>
      </c>
      <c r="E3107" s="4">
        <v>9079.41</v>
      </c>
      <c r="G3107" s="4">
        <v>7290.34</v>
      </c>
      <c r="I3107" s="4">
        <v>5671.61</v>
      </c>
      <c r="K3107" s="4">
        <v>3189.56</v>
      </c>
      <c r="M3107" s="4">
        <v>5478.35</v>
      </c>
      <c r="O3107" s="4">
        <v>1291.81</v>
      </c>
      <c r="Q3107" s="4">
        <v>6255.75</v>
      </c>
      <c r="T3107" s="1">
        <f>MONTH(B3107)</f>
        <v>3</v>
      </c>
      <c r="U3107" s="1">
        <f t="shared" si="48"/>
        <v>1</v>
      </c>
    </row>
    <row r="3108" spans="2:21" x14ac:dyDescent="0.25">
      <c r="B3108" s="3">
        <v>42447</v>
      </c>
      <c r="C3108" s="4">
        <v>8459.61</v>
      </c>
      <c r="E3108" s="4">
        <v>9143.2000000000007</v>
      </c>
      <c r="G3108" s="4">
        <v>7355.49</v>
      </c>
      <c r="I3108" s="4">
        <v>5701.39</v>
      </c>
      <c r="K3108" s="4">
        <v>3229.96</v>
      </c>
      <c r="M3108" s="4">
        <v>5535.39</v>
      </c>
      <c r="O3108" s="4">
        <v>1312.34</v>
      </c>
      <c r="Q3108" s="4">
        <v>6322.65</v>
      </c>
      <c r="T3108" s="1">
        <f>MONTH(B3108)</f>
        <v>3</v>
      </c>
      <c r="U3108" s="1">
        <f t="shared" si="48"/>
        <v>1</v>
      </c>
    </row>
    <row r="3109" spans="2:21" x14ac:dyDescent="0.25">
      <c r="B3109" s="3">
        <v>42450</v>
      </c>
      <c r="C3109" s="4">
        <v>8628.94</v>
      </c>
      <c r="E3109" s="4">
        <v>9329.43</v>
      </c>
      <c r="G3109" s="4">
        <v>7406.77</v>
      </c>
      <c r="I3109" s="4">
        <v>5735.85</v>
      </c>
      <c r="K3109" s="4">
        <v>3266.95</v>
      </c>
      <c r="M3109" s="4">
        <v>5592.4</v>
      </c>
      <c r="O3109" s="4">
        <v>1333.35</v>
      </c>
      <c r="Q3109" s="4">
        <v>6406.7</v>
      </c>
      <c r="T3109" s="1">
        <f>MONTH(B3109)</f>
        <v>3</v>
      </c>
      <c r="U3109" s="1">
        <f t="shared" si="48"/>
        <v>1</v>
      </c>
    </row>
    <row r="3110" spans="2:21" x14ac:dyDescent="0.25">
      <c r="B3110" s="3">
        <v>42451</v>
      </c>
      <c r="C3110" s="4">
        <v>8614.2999999999993</v>
      </c>
      <c r="E3110" s="4">
        <v>9337.83</v>
      </c>
      <c r="G3110" s="4">
        <v>7417.37</v>
      </c>
      <c r="I3110" s="4">
        <v>5730.73</v>
      </c>
      <c r="K3110" s="4">
        <v>3290.09</v>
      </c>
      <c r="M3110" s="4">
        <v>5595.53</v>
      </c>
      <c r="O3110" s="4">
        <v>1343.8</v>
      </c>
      <c r="Q3110" s="4">
        <v>6418.3</v>
      </c>
      <c r="T3110" s="1">
        <f>MONTH(B3110)</f>
        <v>3</v>
      </c>
      <c r="U3110" s="1">
        <f t="shared" si="48"/>
        <v>1</v>
      </c>
    </row>
    <row r="3111" spans="2:21" x14ac:dyDescent="0.25">
      <c r="B3111" s="3">
        <v>42452</v>
      </c>
      <c r="C3111" s="4">
        <v>8668.65</v>
      </c>
      <c r="E3111" s="4">
        <v>9355.0499999999993</v>
      </c>
      <c r="G3111" s="4">
        <v>7419.87</v>
      </c>
      <c r="I3111" s="4">
        <v>5726.77</v>
      </c>
      <c r="K3111" s="4">
        <v>3308.36</v>
      </c>
      <c r="M3111" s="4">
        <v>5600.6</v>
      </c>
      <c r="O3111" s="4">
        <v>1344.2</v>
      </c>
      <c r="Q3111" s="4">
        <v>6423.7</v>
      </c>
      <c r="T3111" s="1">
        <f>MONTH(B3111)</f>
        <v>3</v>
      </c>
      <c r="U3111" s="1">
        <f t="shared" si="48"/>
        <v>1</v>
      </c>
    </row>
    <row r="3112" spans="2:21" x14ac:dyDescent="0.25">
      <c r="B3112" s="3">
        <v>42457</v>
      </c>
      <c r="C3112" s="4">
        <v>8454.9</v>
      </c>
      <c r="E3112" s="4">
        <v>9208.89</v>
      </c>
      <c r="G3112" s="4">
        <v>7335.05</v>
      </c>
      <c r="I3112" s="4">
        <v>5656.66</v>
      </c>
      <c r="K3112" s="4">
        <v>3200.54</v>
      </c>
      <c r="M3112" s="4">
        <v>5547.9</v>
      </c>
      <c r="O3112" s="4">
        <v>1297.43</v>
      </c>
      <c r="Q3112" s="4">
        <v>6334.7</v>
      </c>
      <c r="T3112" s="1">
        <f>MONTH(B3112)</f>
        <v>3</v>
      </c>
      <c r="U3112" s="1">
        <f t="shared" si="48"/>
        <v>1</v>
      </c>
    </row>
    <row r="3113" spans="2:21" x14ac:dyDescent="0.25">
      <c r="B3113" s="3">
        <v>42458</v>
      </c>
      <c r="C3113" s="4">
        <v>8352.8700000000008</v>
      </c>
      <c r="E3113" s="4">
        <v>9124.64</v>
      </c>
      <c r="G3113" s="4">
        <v>7325.57</v>
      </c>
      <c r="I3113" s="4">
        <v>5627.72</v>
      </c>
      <c r="K3113" s="4">
        <v>3201.58</v>
      </c>
      <c r="M3113" s="4">
        <v>5534.33</v>
      </c>
      <c r="O3113" s="4">
        <v>1294.94</v>
      </c>
      <c r="Q3113" s="4">
        <v>6323</v>
      </c>
      <c r="T3113" s="1">
        <f>MONTH(B3113)</f>
        <v>3</v>
      </c>
      <c r="U3113" s="1">
        <f t="shared" si="48"/>
        <v>1</v>
      </c>
    </row>
    <row r="3114" spans="2:21" x14ac:dyDescent="0.25">
      <c r="B3114" s="3">
        <v>42459</v>
      </c>
      <c r="C3114" s="4">
        <v>8527.2900000000009</v>
      </c>
      <c r="E3114" s="4">
        <v>9276.5</v>
      </c>
      <c r="G3114" s="4">
        <v>7419.07</v>
      </c>
      <c r="I3114" s="4">
        <v>5722.4</v>
      </c>
      <c r="K3114" s="4">
        <v>3299.32</v>
      </c>
      <c r="M3114" s="4">
        <v>5611.34</v>
      </c>
      <c r="O3114" s="4">
        <v>1340.26</v>
      </c>
      <c r="Q3114" s="4">
        <v>6436.7</v>
      </c>
      <c r="T3114" s="1">
        <f>MONTH(B3114)</f>
        <v>3</v>
      </c>
      <c r="U3114" s="1">
        <f t="shared" si="48"/>
        <v>1</v>
      </c>
    </row>
    <row r="3115" spans="2:21" x14ac:dyDescent="0.25">
      <c r="B3115" s="3">
        <v>42460</v>
      </c>
      <c r="C3115" s="4">
        <v>8620.5</v>
      </c>
      <c r="E3115" s="4">
        <v>9397.0400000000009</v>
      </c>
      <c r="G3115" s="4">
        <v>7451.5</v>
      </c>
      <c r="I3115" s="4">
        <v>5746.94</v>
      </c>
      <c r="K3115" s="4">
        <v>3299.13</v>
      </c>
      <c r="M3115" s="4">
        <v>5616.96</v>
      </c>
      <c r="O3115" s="4">
        <v>1352.06</v>
      </c>
      <c r="Q3115" s="4">
        <v>6452.15</v>
      </c>
      <c r="T3115" s="1">
        <f>MONTH(B3115)</f>
        <v>3</v>
      </c>
      <c r="U3115" s="1">
        <f t="shared" si="48"/>
        <v>0</v>
      </c>
    </row>
    <row r="3116" spans="2:21" x14ac:dyDescent="0.25">
      <c r="B3116" s="3">
        <v>42461</v>
      </c>
      <c r="C3116" s="4">
        <v>8622.2199999999993</v>
      </c>
      <c r="E3116" s="4">
        <v>9407.17</v>
      </c>
      <c r="G3116" s="4">
        <v>7458.87</v>
      </c>
      <c r="I3116" s="4">
        <v>5741.66</v>
      </c>
      <c r="K3116" s="4">
        <v>3328.13</v>
      </c>
      <c r="M3116" s="4">
        <v>5615.86</v>
      </c>
      <c r="O3116" s="4">
        <v>1379.33</v>
      </c>
      <c r="Q3116" s="4">
        <v>6445.5</v>
      </c>
      <c r="T3116" s="1">
        <f>MONTH(B3116)</f>
        <v>4</v>
      </c>
      <c r="U3116" s="1">
        <f t="shared" si="48"/>
        <v>1</v>
      </c>
    </row>
    <row r="3117" spans="2:21" x14ac:dyDescent="0.25">
      <c r="B3117" s="3">
        <v>42464</v>
      </c>
      <c r="C3117" s="4">
        <v>8633.35</v>
      </c>
      <c r="E3117" s="4">
        <v>9426.91</v>
      </c>
      <c r="G3117" s="4">
        <v>7492.56</v>
      </c>
      <c r="I3117" s="4">
        <v>5786.84</v>
      </c>
      <c r="K3117" s="4">
        <v>3338.9</v>
      </c>
      <c r="M3117" s="4">
        <v>5643.56</v>
      </c>
      <c r="O3117" s="4">
        <v>1375.19</v>
      </c>
      <c r="Q3117" s="4">
        <v>6479.6</v>
      </c>
      <c r="T3117" s="1">
        <f>MONTH(B3117)</f>
        <v>4</v>
      </c>
      <c r="U3117" s="1">
        <f t="shared" si="48"/>
        <v>1</v>
      </c>
    </row>
    <row r="3118" spans="2:21" x14ac:dyDescent="0.25">
      <c r="B3118" s="3">
        <v>42465</v>
      </c>
      <c r="C3118" s="4">
        <v>8505.5300000000007</v>
      </c>
      <c r="E3118" s="4">
        <v>9323.76</v>
      </c>
      <c r="G3118" s="4">
        <v>7435.81</v>
      </c>
      <c r="I3118" s="4">
        <v>5732.17</v>
      </c>
      <c r="K3118" s="4">
        <v>3251.56</v>
      </c>
      <c r="M3118" s="4">
        <v>5566.9</v>
      </c>
      <c r="O3118" s="4">
        <v>1320.49</v>
      </c>
      <c r="Q3118" s="4">
        <v>6358.35</v>
      </c>
      <c r="T3118" s="1">
        <f>MONTH(B3118)</f>
        <v>4</v>
      </c>
      <c r="U3118" s="1">
        <f t="shared" si="48"/>
        <v>1</v>
      </c>
    </row>
    <row r="3119" spans="2:21" x14ac:dyDescent="0.25">
      <c r="B3119" s="3">
        <v>42466</v>
      </c>
      <c r="C3119" s="4">
        <v>8530.73</v>
      </c>
      <c r="E3119" s="4">
        <v>9407.6</v>
      </c>
      <c r="G3119" s="4">
        <v>7473.28</v>
      </c>
      <c r="I3119" s="4">
        <v>5747.63</v>
      </c>
      <c r="K3119" s="4">
        <v>3296.61</v>
      </c>
      <c r="M3119" s="4">
        <v>5586.31</v>
      </c>
      <c r="O3119" s="4">
        <v>1337.32</v>
      </c>
      <c r="Q3119" s="4">
        <v>6378</v>
      </c>
      <c r="T3119" s="1">
        <f>MONTH(B3119)</f>
        <v>4</v>
      </c>
      <c r="U3119" s="1">
        <f t="shared" si="48"/>
        <v>1</v>
      </c>
    </row>
    <row r="3120" spans="2:21" x14ac:dyDescent="0.25">
      <c r="B3120" s="3">
        <v>42467</v>
      </c>
      <c r="C3120" s="4">
        <v>8479.1200000000008</v>
      </c>
      <c r="E3120" s="4">
        <v>9339</v>
      </c>
      <c r="G3120" s="4">
        <v>7428.49</v>
      </c>
      <c r="I3120" s="4">
        <v>5718.61</v>
      </c>
      <c r="K3120" s="4">
        <v>3277.96</v>
      </c>
      <c r="M3120" s="4">
        <v>5531.83</v>
      </c>
      <c r="O3120" s="4">
        <v>1320.98</v>
      </c>
      <c r="Q3120" s="4">
        <v>6329.8</v>
      </c>
      <c r="T3120" s="1">
        <f>MONTH(B3120)</f>
        <v>4</v>
      </c>
      <c r="U3120" s="1">
        <f t="shared" si="48"/>
        <v>1</v>
      </c>
    </row>
    <row r="3121" spans="2:21" x14ac:dyDescent="0.25">
      <c r="B3121" s="3">
        <v>42468</v>
      </c>
      <c r="C3121" s="4">
        <v>8497.2000000000007</v>
      </c>
      <c r="E3121" s="4">
        <v>9399.09</v>
      </c>
      <c r="G3121" s="4">
        <v>7464.01</v>
      </c>
      <c r="I3121" s="4">
        <v>5739.3</v>
      </c>
      <c r="K3121" s="4">
        <v>3299.87</v>
      </c>
      <c r="M3121" s="4">
        <v>5539.55</v>
      </c>
      <c r="O3121" s="4">
        <v>1332.41</v>
      </c>
      <c r="Q3121" s="4">
        <v>6346.65</v>
      </c>
      <c r="T3121" s="1">
        <f>MONTH(B3121)</f>
        <v>4</v>
      </c>
      <c r="U3121" s="1">
        <f t="shared" si="48"/>
        <v>1</v>
      </c>
    </row>
    <row r="3122" spans="2:21" x14ac:dyDescent="0.25">
      <c r="B3122" s="3">
        <v>42471</v>
      </c>
      <c r="C3122" s="4">
        <v>8597.75</v>
      </c>
      <c r="E3122" s="4">
        <v>9479.25</v>
      </c>
      <c r="G3122" s="4">
        <v>7531.24</v>
      </c>
      <c r="I3122" s="4">
        <v>5802.55</v>
      </c>
      <c r="K3122" s="4">
        <v>3357.59</v>
      </c>
      <c r="M3122" s="4">
        <v>5610.86</v>
      </c>
      <c r="O3122" s="4">
        <v>1359.71</v>
      </c>
      <c r="Q3122" s="4">
        <v>6430.6</v>
      </c>
      <c r="T3122" s="1">
        <f>MONTH(B3122)</f>
        <v>4</v>
      </c>
      <c r="U3122" s="1">
        <f t="shared" si="48"/>
        <v>1</v>
      </c>
    </row>
    <row r="3123" spans="2:21" x14ac:dyDescent="0.25">
      <c r="B3123" s="3">
        <v>42472</v>
      </c>
      <c r="C3123" s="4">
        <v>8656.69</v>
      </c>
      <c r="E3123" s="4">
        <v>9562.17</v>
      </c>
      <c r="G3123" s="4">
        <v>7592.01</v>
      </c>
      <c r="I3123" s="4">
        <v>5838.23</v>
      </c>
      <c r="K3123" s="4">
        <v>3358.45</v>
      </c>
      <c r="M3123" s="4">
        <v>5645.44</v>
      </c>
      <c r="O3123" s="4">
        <v>1366.34</v>
      </c>
      <c r="Q3123" s="4">
        <v>6470.1</v>
      </c>
      <c r="T3123" s="1">
        <f>MONTH(B3123)</f>
        <v>4</v>
      </c>
      <c r="U3123" s="1">
        <f t="shared" si="48"/>
        <v>1</v>
      </c>
    </row>
    <row r="3124" spans="2:21" x14ac:dyDescent="0.25">
      <c r="B3124" s="3">
        <v>42473</v>
      </c>
      <c r="C3124" s="4">
        <v>8714.67</v>
      </c>
      <c r="E3124" s="4">
        <v>9630.42</v>
      </c>
      <c r="G3124" s="4">
        <v>7673.92</v>
      </c>
      <c r="I3124" s="4">
        <v>5908.18</v>
      </c>
      <c r="K3124" s="4">
        <v>3412.85</v>
      </c>
      <c r="M3124" s="4">
        <v>5748.52</v>
      </c>
      <c r="O3124" s="4">
        <v>1388.1</v>
      </c>
      <c r="Q3124" s="4">
        <v>6575.35</v>
      </c>
      <c r="T3124" s="1">
        <f>MONTH(B3124)</f>
        <v>4</v>
      </c>
      <c r="U3124" s="1">
        <f t="shared" si="48"/>
        <v>1</v>
      </c>
    </row>
    <row r="3125" spans="2:21" x14ac:dyDescent="0.25">
      <c r="B3125" s="3">
        <v>42478</v>
      </c>
      <c r="C3125" s="4">
        <v>8798.85</v>
      </c>
      <c r="E3125" s="4">
        <v>9750.56</v>
      </c>
      <c r="G3125" s="4">
        <v>7758.57</v>
      </c>
      <c r="I3125" s="4">
        <v>5960.77</v>
      </c>
      <c r="K3125" s="4">
        <v>3444.55</v>
      </c>
      <c r="M3125" s="4">
        <v>5794.34</v>
      </c>
      <c r="O3125" s="4">
        <v>1396.85</v>
      </c>
      <c r="Q3125" s="4">
        <v>6635.05</v>
      </c>
      <c r="T3125" s="1">
        <f>MONTH(B3125)</f>
        <v>4</v>
      </c>
      <c r="U3125" s="1">
        <f t="shared" si="48"/>
        <v>1</v>
      </c>
    </row>
    <row r="3126" spans="2:21" x14ac:dyDescent="0.25">
      <c r="B3126" s="3">
        <v>42480</v>
      </c>
      <c r="C3126" s="4">
        <v>8842.8700000000008</v>
      </c>
      <c r="E3126" s="4">
        <v>9719.25</v>
      </c>
      <c r="G3126" s="4">
        <v>7760.05</v>
      </c>
      <c r="I3126" s="4">
        <v>5968.09</v>
      </c>
      <c r="K3126" s="4">
        <v>3490.23</v>
      </c>
      <c r="M3126" s="4">
        <v>5789.17</v>
      </c>
      <c r="O3126" s="4">
        <v>1415.36</v>
      </c>
      <c r="Q3126" s="4">
        <v>6643.3</v>
      </c>
      <c r="T3126" s="1">
        <f>MONTH(B3126)</f>
        <v>4</v>
      </c>
      <c r="U3126" s="1">
        <f t="shared" si="48"/>
        <v>1</v>
      </c>
    </row>
    <row r="3127" spans="2:21" x14ac:dyDescent="0.25">
      <c r="B3127" s="3">
        <v>42481</v>
      </c>
      <c r="C3127" s="4">
        <v>8782.17</v>
      </c>
      <c r="E3127" s="4">
        <v>9663.5400000000009</v>
      </c>
      <c r="G3127" s="4">
        <v>7700.17</v>
      </c>
      <c r="I3127" s="4">
        <v>5937.96</v>
      </c>
      <c r="K3127" s="4">
        <v>3508.21</v>
      </c>
      <c r="M3127" s="4">
        <v>5739.7</v>
      </c>
      <c r="O3127" s="4">
        <v>1418.67</v>
      </c>
      <c r="Q3127" s="4">
        <v>6634.3</v>
      </c>
      <c r="T3127" s="1">
        <f>MONTH(B3127)</f>
        <v>4</v>
      </c>
      <c r="U3127" s="1">
        <f t="shared" si="48"/>
        <v>1</v>
      </c>
    </row>
    <row r="3128" spans="2:21" x14ac:dyDescent="0.25">
      <c r="B3128" s="3">
        <v>42482</v>
      </c>
      <c r="C3128" s="4">
        <v>8766.0300000000007</v>
      </c>
      <c r="E3128" s="4">
        <v>9629.9699999999993</v>
      </c>
      <c r="G3128" s="4">
        <v>7684.16</v>
      </c>
      <c r="I3128" s="4">
        <v>5925.14</v>
      </c>
      <c r="K3128" s="4">
        <v>3514.96</v>
      </c>
      <c r="M3128" s="4">
        <v>5726.45</v>
      </c>
      <c r="O3128" s="4">
        <v>1424.54</v>
      </c>
      <c r="Q3128" s="4">
        <v>6627.95</v>
      </c>
      <c r="T3128" s="1">
        <f>MONTH(B3128)</f>
        <v>4</v>
      </c>
      <c r="U3128" s="1">
        <f t="shared" si="48"/>
        <v>1</v>
      </c>
    </row>
    <row r="3129" spans="2:21" x14ac:dyDescent="0.25">
      <c r="B3129" s="3">
        <v>42485</v>
      </c>
      <c r="C3129" s="4">
        <v>8727.5</v>
      </c>
      <c r="E3129" s="4">
        <v>9566.81</v>
      </c>
      <c r="G3129" s="4">
        <v>7644.18</v>
      </c>
      <c r="I3129" s="4">
        <v>5891.83</v>
      </c>
      <c r="K3129" s="4">
        <v>3475.53</v>
      </c>
      <c r="M3129" s="4">
        <v>5698.68</v>
      </c>
      <c r="O3129" s="4">
        <v>1405.18</v>
      </c>
      <c r="Q3129" s="4">
        <v>6593.45</v>
      </c>
      <c r="T3129" s="1">
        <f>MONTH(B3129)</f>
        <v>4</v>
      </c>
      <c r="U3129" s="1">
        <f t="shared" si="48"/>
        <v>1</v>
      </c>
    </row>
    <row r="3130" spans="2:21" x14ac:dyDescent="0.25">
      <c r="B3130" s="3">
        <v>42486</v>
      </c>
      <c r="C3130" s="4">
        <v>8846.76</v>
      </c>
      <c r="E3130" s="4">
        <v>9588.89</v>
      </c>
      <c r="G3130" s="4">
        <v>7695.71</v>
      </c>
      <c r="I3130" s="4">
        <v>5943.51</v>
      </c>
      <c r="K3130" s="4">
        <v>3529.89</v>
      </c>
      <c r="M3130" s="4">
        <v>5756.73</v>
      </c>
      <c r="O3130" s="4">
        <v>1430.9</v>
      </c>
      <c r="Q3130" s="4">
        <v>6669.5</v>
      </c>
      <c r="T3130" s="1">
        <f>MONTH(B3130)</f>
        <v>4</v>
      </c>
      <c r="U3130" s="1">
        <f t="shared" si="48"/>
        <v>1</v>
      </c>
    </row>
    <row r="3131" spans="2:21" x14ac:dyDescent="0.25">
      <c r="B3131" s="3">
        <v>42487</v>
      </c>
      <c r="C3131" s="4">
        <v>8900.35</v>
      </c>
      <c r="E3131" s="4">
        <v>9618.31</v>
      </c>
      <c r="G3131" s="4">
        <v>7714.71</v>
      </c>
      <c r="I3131" s="4">
        <v>5963.06</v>
      </c>
      <c r="K3131" s="4">
        <v>3524.59</v>
      </c>
      <c r="M3131" s="4">
        <v>5789.73</v>
      </c>
      <c r="O3131" s="4">
        <v>1430.57</v>
      </c>
      <c r="Q3131" s="4">
        <v>6684.3</v>
      </c>
      <c r="T3131" s="1">
        <f>MONTH(B3131)</f>
        <v>4</v>
      </c>
      <c r="U3131" s="1">
        <f t="shared" si="48"/>
        <v>1</v>
      </c>
    </row>
    <row r="3132" spans="2:21" x14ac:dyDescent="0.25">
      <c r="B3132" s="3">
        <v>42488</v>
      </c>
      <c r="C3132" s="4">
        <v>8768.58</v>
      </c>
      <c r="E3132" s="4">
        <v>9508.49</v>
      </c>
      <c r="G3132" s="4">
        <v>7634.94</v>
      </c>
      <c r="I3132" s="4">
        <v>5884.24</v>
      </c>
      <c r="K3132" s="4">
        <v>3455.85</v>
      </c>
      <c r="M3132" s="4">
        <v>5705.41</v>
      </c>
      <c r="O3132" s="4">
        <v>1413.15</v>
      </c>
      <c r="Q3132" s="4">
        <v>6583.15</v>
      </c>
      <c r="T3132" s="1">
        <f>MONTH(B3132)</f>
        <v>4</v>
      </c>
      <c r="U3132" s="1">
        <f t="shared" si="48"/>
        <v>1</v>
      </c>
    </row>
    <row r="3133" spans="2:21" x14ac:dyDescent="0.25">
      <c r="B3133" s="3">
        <v>42489</v>
      </c>
      <c r="C3133" s="4">
        <v>8788.7999999999993</v>
      </c>
      <c r="E3133" s="4">
        <v>9545.1200000000008</v>
      </c>
      <c r="G3133" s="4">
        <v>7641.3</v>
      </c>
      <c r="I3133" s="4">
        <v>5882.44</v>
      </c>
      <c r="K3133" s="4">
        <v>3473.26</v>
      </c>
      <c r="M3133" s="4">
        <v>5712.37</v>
      </c>
      <c r="O3133" s="4">
        <v>1413.42</v>
      </c>
      <c r="Q3133" s="4">
        <v>6588.55</v>
      </c>
      <c r="T3133" s="1">
        <f>MONTH(B3133)</f>
        <v>4</v>
      </c>
      <c r="U3133" s="1">
        <f t="shared" si="48"/>
        <v>0</v>
      </c>
    </row>
    <row r="3134" spans="2:21" x14ac:dyDescent="0.25">
      <c r="B3134" s="3">
        <v>42492</v>
      </c>
      <c r="C3134" s="4">
        <v>8837.8700000000008</v>
      </c>
      <c r="E3134" s="4">
        <v>9590.18</v>
      </c>
      <c r="G3134" s="4">
        <v>7676.55</v>
      </c>
      <c r="I3134" s="4">
        <v>5890.8</v>
      </c>
      <c r="K3134" s="4">
        <v>3487.38</v>
      </c>
      <c r="M3134" s="4">
        <v>5719.98</v>
      </c>
      <c r="O3134" s="4">
        <v>1416.87</v>
      </c>
      <c r="Q3134" s="4">
        <v>6580.15</v>
      </c>
      <c r="T3134" s="1">
        <f>MONTH(B3134)</f>
        <v>5</v>
      </c>
      <c r="U3134" s="1">
        <f t="shared" si="48"/>
        <v>1</v>
      </c>
    </row>
    <row r="3135" spans="2:21" x14ac:dyDescent="0.25">
      <c r="B3135" s="3">
        <v>42493</v>
      </c>
      <c r="C3135" s="4">
        <v>8779.8799999999992</v>
      </c>
      <c r="E3135" s="4">
        <v>9530.1</v>
      </c>
      <c r="G3135" s="4">
        <v>7613.09</v>
      </c>
      <c r="I3135" s="4">
        <v>5828.02</v>
      </c>
      <c r="K3135" s="4">
        <v>3453.02</v>
      </c>
      <c r="M3135" s="4">
        <v>5681.97</v>
      </c>
      <c r="O3135" s="4">
        <v>1399.67</v>
      </c>
      <c r="Q3135" s="4">
        <v>6533.55</v>
      </c>
      <c r="T3135" s="1">
        <f>MONTH(B3135)</f>
        <v>5</v>
      </c>
      <c r="U3135" s="1">
        <f t="shared" si="48"/>
        <v>1</v>
      </c>
    </row>
    <row r="3136" spans="2:21" x14ac:dyDescent="0.25">
      <c r="B3136" s="3">
        <v>42494</v>
      </c>
      <c r="C3136" s="4">
        <v>8572.2000000000007</v>
      </c>
      <c r="E3136" s="4">
        <v>9443.15</v>
      </c>
      <c r="G3136" s="4">
        <v>7565.51</v>
      </c>
      <c r="I3136" s="4">
        <v>5792.8</v>
      </c>
      <c r="K3136" s="4">
        <v>3343.8</v>
      </c>
      <c r="M3136" s="4">
        <v>5669.64</v>
      </c>
      <c r="O3136" s="4">
        <v>1355.45</v>
      </c>
      <c r="Q3136" s="4">
        <v>6484.35</v>
      </c>
      <c r="T3136" s="1">
        <f>MONTH(B3136)</f>
        <v>5</v>
      </c>
      <c r="U3136" s="1">
        <f t="shared" si="48"/>
        <v>1</v>
      </c>
    </row>
    <row r="3137" spans="2:21" x14ac:dyDescent="0.25">
      <c r="B3137" s="3">
        <v>42495</v>
      </c>
      <c r="C3137" s="4">
        <v>8571.0300000000007</v>
      </c>
      <c r="E3137" s="4">
        <v>9429.42</v>
      </c>
      <c r="G3137" s="4">
        <v>7578.98</v>
      </c>
      <c r="I3137" s="4">
        <v>5806.82</v>
      </c>
      <c r="K3137" s="4">
        <v>3325.19</v>
      </c>
      <c r="M3137" s="4">
        <v>5684.72</v>
      </c>
      <c r="O3137" s="4">
        <v>1355.14</v>
      </c>
      <c r="Q3137" s="4">
        <v>6500.05</v>
      </c>
      <c r="T3137" s="1">
        <f>MONTH(B3137)</f>
        <v>5</v>
      </c>
      <c r="U3137" s="1">
        <f t="shared" si="48"/>
        <v>1</v>
      </c>
    </row>
    <row r="3138" spans="2:21" x14ac:dyDescent="0.25">
      <c r="B3138" s="3">
        <v>42496</v>
      </c>
      <c r="C3138" s="4">
        <v>8556.93</v>
      </c>
      <c r="E3138" s="4">
        <v>9439.25</v>
      </c>
      <c r="G3138" s="4">
        <v>7605.05</v>
      </c>
      <c r="I3138" s="4">
        <v>5811.57</v>
      </c>
      <c r="K3138" s="4">
        <v>3350.99</v>
      </c>
      <c r="M3138" s="4">
        <v>5690.86</v>
      </c>
      <c r="O3138" s="4">
        <v>1363.28</v>
      </c>
      <c r="Q3138" s="4">
        <v>6504.55</v>
      </c>
      <c r="T3138" s="1">
        <f>MONTH(B3138)</f>
        <v>5</v>
      </c>
      <c r="U3138" s="1">
        <f t="shared" si="48"/>
        <v>1</v>
      </c>
    </row>
    <row r="3139" spans="2:21" x14ac:dyDescent="0.25">
      <c r="B3139" s="3">
        <v>42499</v>
      </c>
      <c r="C3139" s="4">
        <v>8690.9</v>
      </c>
      <c r="E3139" s="4">
        <v>9553.2999999999993</v>
      </c>
      <c r="G3139" s="4">
        <v>7660.16</v>
      </c>
      <c r="I3139" s="4">
        <v>5866.39</v>
      </c>
      <c r="K3139" s="4">
        <v>3388.12</v>
      </c>
      <c r="M3139" s="4">
        <v>5762.82</v>
      </c>
      <c r="O3139" s="4">
        <v>1392.65</v>
      </c>
      <c r="Q3139" s="4">
        <v>6603.25</v>
      </c>
      <c r="T3139" s="1">
        <f>MONTH(B3139)</f>
        <v>5</v>
      </c>
      <c r="U3139" s="1">
        <f t="shared" si="48"/>
        <v>1</v>
      </c>
    </row>
    <row r="3140" spans="2:21" x14ac:dyDescent="0.25">
      <c r="B3140" s="3">
        <v>42500</v>
      </c>
      <c r="C3140" s="4">
        <v>8657.19</v>
      </c>
      <c r="E3140" s="4">
        <v>9528.85</v>
      </c>
      <c r="G3140" s="4">
        <v>7677.67</v>
      </c>
      <c r="I3140" s="4">
        <v>5892.54</v>
      </c>
      <c r="K3140" s="4">
        <v>3363.09</v>
      </c>
      <c r="M3140" s="4">
        <v>5784.04</v>
      </c>
      <c r="O3140" s="4">
        <v>1386.59</v>
      </c>
      <c r="Q3140" s="4">
        <v>6617.25</v>
      </c>
      <c r="T3140" s="1">
        <f>MONTH(B3140)</f>
        <v>5</v>
      </c>
      <c r="U3140" s="1">
        <f t="shared" ref="U3140:U3203" si="49">IF(T3140=T3141,1,0)</f>
        <v>1</v>
      </c>
    </row>
    <row r="3141" spans="2:21" x14ac:dyDescent="0.25">
      <c r="B3141" s="3">
        <v>42501</v>
      </c>
      <c r="C3141" s="4">
        <v>8639.07</v>
      </c>
      <c r="E3141" s="4">
        <v>9501.24</v>
      </c>
      <c r="G3141" s="4">
        <v>7683.13</v>
      </c>
      <c r="I3141" s="4">
        <v>5869.53</v>
      </c>
      <c r="K3141" s="4">
        <v>3337.18</v>
      </c>
      <c r="M3141" s="4">
        <v>5774.28</v>
      </c>
      <c r="O3141" s="4">
        <v>1372.49</v>
      </c>
      <c r="Q3141" s="4">
        <v>6593</v>
      </c>
      <c r="T3141" s="1">
        <f>MONTH(B3141)</f>
        <v>5</v>
      </c>
      <c r="U3141" s="1">
        <f t="shared" si="49"/>
        <v>1</v>
      </c>
    </row>
    <row r="3142" spans="2:21" x14ac:dyDescent="0.25">
      <c r="B3142" s="3">
        <v>42502</v>
      </c>
      <c r="C3142" s="4">
        <v>8730.31</v>
      </c>
      <c r="E3142" s="4">
        <v>9596.91</v>
      </c>
      <c r="G3142" s="4">
        <v>7721.77</v>
      </c>
      <c r="I3142" s="4">
        <v>5910.42</v>
      </c>
      <c r="K3142" s="4">
        <v>3362.03</v>
      </c>
      <c r="M3142" s="4">
        <v>5791.61</v>
      </c>
      <c r="O3142" s="4">
        <v>1385.05</v>
      </c>
      <c r="Q3142" s="4">
        <v>6640.9</v>
      </c>
      <c r="T3142" s="1">
        <f>MONTH(B3142)</f>
        <v>5</v>
      </c>
      <c r="U3142" s="1">
        <f t="shared" si="49"/>
        <v>1</v>
      </c>
    </row>
    <row r="3143" spans="2:21" x14ac:dyDescent="0.25">
      <c r="B3143" s="3">
        <v>42503</v>
      </c>
      <c r="C3143" s="4">
        <v>8653.3799999999992</v>
      </c>
      <c r="E3143" s="4">
        <v>9554.64</v>
      </c>
      <c r="G3143" s="4">
        <v>7703.42</v>
      </c>
      <c r="I3143" s="4">
        <v>5884.26</v>
      </c>
      <c r="K3143" s="4">
        <v>3332.01</v>
      </c>
      <c r="M3143" s="4">
        <v>5738.41</v>
      </c>
      <c r="O3143" s="4">
        <v>1359.3</v>
      </c>
      <c r="Q3143" s="4">
        <v>6582.3</v>
      </c>
      <c r="T3143" s="1">
        <f>MONTH(B3143)</f>
        <v>5</v>
      </c>
      <c r="U3143" s="1">
        <f t="shared" si="49"/>
        <v>1</v>
      </c>
    </row>
    <row r="3144" spans="2:21" x14ac:dyDescent="0.25">
      <c r="B3144" s="3">
        <v>42506</v>
      </c>
      <c r="C3144" s="4">
        <v>8626.27</v>
      </c>
      <c r="E3144" s="4">
        <v>9536.94</v>
      </c>
      <c r="G3144" s="4">
        <v>7708.27</v>
      </c>
      <c r="I3144" s="4">
        <v>5903.46</v>
      </c>
      <c r="K3144" s="4">
        <v>3330.24</v>
      </c>
      <c r="M3144" s="4">
        <v>5760.41</v>
      </c>
      <c r="O3144" s="4">
        <v>1353.69</v>
      </c>
      <c r="Q3144" s="4">
        <v>6608.25</v>
      </c>
      <c r="T3144" s="1">
        <f>MONTH(B3144)</f>
        <v>5</v>
      </c>
      <c r="U3144" s="1">
        <f t="shared" si="49"/>
        <v>1</v>
      </c>
    </row>
    <row r="3145" spans="2:21" x14ac:dyDescent="0.25">
      <c r="B3145" s="3">
        <v>42507</v>
      </c>
      <c r="C3145" s="4">
        <v>8687.0300000000007</v>
      </c>
      <c r="E3145" s="4">
        <v>9548.81</v>
      </c>
      <c r="G3145" s="4">
        <v>7719.27</v>
      </c>
      <c r="I3145" s="4">
        <v>5918.3</v>
      </c>
      <c r="K3145" s="4">
        <v>3336.64</v>
      </c>
      <c r="M3145" s="4">
        <v>5778.58</v>
      </c>
      <c r="O3145" s="4">
        <v>1356.95</v>
      </c>
      <c r="Q3145" s="4">
        <v>6629.7</v>
      </c>
      <c r="T3145" s="1">
        <f>MONTH(B3145)</f>
        <v>5</v>
      </c>
      <c r="U3145" s="1">
        <f t="shared" si="49"/>
        <v>1</v>
      </c>
    </row>
    <row r="3146" spans="2:21" x14ac:dyDescent="0.25">
      <c r="B3146" s="3">
        <v>42508</v>
      </c>
      <c r="C3146" s="4">
        <v>8728.07</v>
      </c>
      <c r="E3146" s="4">
        <v>9550.02</v>
      </c>
      <c r="G3146" s="4">
        <v>7701.55</v>
      </c>
      <c r="I3146" s="4">
        <v>5911.25</v>
      </c>
      <c r="K3146" s="4">
        <v>3359.69</v>
      </c>
      <c r="M3146" s="4">
        <v>5755.82</v>
      </c>
      <c r="O3146" s="4">
        <v>1366.94</v>
      </c>
      <c r="Q3146" s="4">
        <v>6621.55</v>
      </c>
      <c r="T3146" s="1">
        <f>MONTH(B3146)</f>
        <v>5</v>
      </c>
      <c r="U3146" s="1">
        <f t="shared" si="49"/>
        <v>1</v>
      </c>
    </row>
    <row r="3147" spans="2:21" x14ac:dyDescent="0.25">
      <c r="B3147" s="3">
        <v>42509</v>
      </c>
      <c r="C3147" s="4">
        <v>8576.57</v>
      </c>
      <c r="E3147" s="4">
        <v>9415.8799999999992</v>
      </c>
      <c r="G3147" s="4">
        <v>7656.63</v>
      </c>
      <c r="I3147" s="4">
        <v>5856.83</v>
      </c>
      <c r="K3147" s="4">
        <v>3305.15</v>
      </c>
      <c r="M3147" s="4">
        <v>5702.78</v>
      </c>
      <c r="O3147" s="4">
        <v>1337.77</v>
      </c>
      <c r="Q3147" s="4">
        <v>6546.5</v>
      </c>
      <c r="T3147" s="1">
        <f>MONTH(B3147)</f>
        <v>5</v>
      </c>
      <c r="U3147" s="1">
        <f t="shared" si="49"/>
        <v>1</v>
      </c>
    </row>
    <row r="3148" spans="2:21" x14ac:dyDescent="0.25">
      <c r="B3148" s="3">
        <v>42510</v>
      </c>
      <c r="C3148" s="4">
        <v>8489.68</v>
      </c>
      <c r="E3148" s="4">
        <v>9313.0400000000009</v>
      </c>
      <c r="G3148" s="4">
        <v>7633.24</v>
      </c>
      <c r="I3148" s="4">
        <v>5814.76</v>
      </c>
      <c r="K3148" s="4">
        <v>3274.94</v>
      </c>
      <c r="M3148" s="4">
        <v>5685.13</v>
      </c>
      <c r="O3148" s="4">
        <v>1326.59</v>
      </c>
      <c r="Q3148" s="4">
        <v>6513.1</v>
      </c>
      <c r="T3148" s="1">
        <f>MONTH(B3148)</f>
        <v>5</v>
      </c>
      <c r="U3148" s="1">
        <f t="shared" si="49"/>
        <v>1</v>
      </c>
    </row>
    <row r="3149" spans="2:21" x14ac:dyDescent="0.25">
      <c r="B3149" s="3">
        <v>42513</v>
      </c>
      <c r="C3149" s="4">
        <v>8449.66</v>
      </c>
      <c r="E3149" s="4">
        <v>9256.1</v>
      </c>
      <c r="G3149" s="4">
        <v>7601.23</v>
      </c>
      <c r="I3149" s="4">
        <v>5787.08</v>
      </c>
      <c r="K3149" s="4">
        <v>3251.8</v>
      </c>
      <c r="M3149" s="4">
        <v>5681.84</v>
      </c>
      <c r="O3149" s="4">
        <v>1316.05</v>
      </c>
      <c r="Q3149" s="4">
        <v>6495.25</v>
      </c>
      <c r="T3149" s="1">
        <f>MONTH(B3149)</f>
        <v>5</v>
      </c>
      <c r="U3149" s="1">
        <f t="shared" si="49"/>
        <v>1</v>
      </c>
    </row>
    <row r="3150" spans="2:21" x14ac:dyDescent="0.25">
      <c r="B3150" s="3">
        <v>42514</v>
      </c>
      <c r="C3150" s="4">
        <v>8369.2199999999993</v>
      </c>
      <c r="E3150" s="4">
        <v>9179.8799999999992</v>
      </c>
      <c r="G3150" s="4">
        <v>7580.34</v>
      </c>
      <c r="I3150" s="4">
        <v>5772.85</v>
      </c>
      <c r="K3150" s="4">
        <v>3238.29</v>
      </c>
      <c r="M3150" s="4">
        <v>5692.14</v>
      </c>
      <c r="O3150" s="4">
        <v>1307.01</v>
      </c>
      <c r="Q3150" s="4">
        <v>6498.6</v>
      </c>
      <c r="T3150" s="1">
        <f>MONTH(B3150)</f>
        <v>5</v>
      </c>
      <c r="U3150" s="1">
        <f t="shared" si="49"/>
        <v>1</v>
      </c>
    </row>
    <row r="3151" spans="2:21" x14ac:dyDescent="0.25">
      <c r="B3151" s="3">
        <v>42515</v>
      </c>
      <c r="C3151" s="4">
        <v>8419.92</v>
      </c>
      <c r="E3151" s="4">
        <v>9230.6299999999992</v>
      </c>
      <c r="G3151" s="4">
        <v>7686.17</v>
      </c>
      <c r="I3151" s="4">
        <v>5860.27</v>
      </c>
      <c r="K3151" s="4">
        <v>3296.48</v>
      </c>
      <c r="M3151" s="4">
        <v>5806.81</v>
      </c>
      <c r="O3151" s="4">
        <v>1335.62</v>
      </c>
      <c r="Q3151" s="4">
        <v>6626.85</v>
      </c>
      <c r="T3151" s="1">
        <f>MONTH(B3151)</f>
        <v>5</v>
      </c>
      <c r="U3151" s="1">
        <f t="shared" si="49"/>
        <v>1</v>
      </c>
    </row>
    <row r="3152" spans="2:21" x14ac:dyDescent="0.25">
      <c r="B3152" s="3">
        <v>42516</v>
      </c>
      <c r="C3152" s="4">
        <v>8504.06</v>
      </c>
      <c r="E3152" s="4">
        <v>9313.74</v>
      </c>
      <c r="G3152" s="4">
        <v>7754.74</v>
      </c>
      <c r="I3152" s="4">
        <v>5903.4</v>
      </c>
      <c r="K3152" s="4">
        <v>3339.05</v>
      </c>
      <c r="M3152" s="4">
        <v>5894.54</v>
      </c>
      <c r="O3152" s="4">
        <v>1362.99</v>
      </c>
      <c r="Q3152" s="4">
        <v>6725.2</v>
      </c>
      <c r="T3152" s="1">
        <f>MONTH(B3152)</f>
        <v>5</v>
      </c>
      <c r="U3152" s="1">
        <f t="shared" si="49"/>
        <v>1</v>
      </c>
    </row>
    <row r="3153" spans="2:21" x14ac:dyDescent="0.25">
      <c r="B3153" s="3">
        <v>42517</v>
      </c>
      <c r="C3153" s="4">
        <v>8607.81</v>
      </c>
      <c r="E3153" s="4">
        <v>9381.1200000000008</v>
      </c>
      <c r="G3153" s="4">
        <v>7821.22</v>
      </c>
      <c r="I3153" s="4">
        <v>5939.79</v>
      </c>
      <c r="K3153" s="4">
        <v>3406.35</v>
      </c>
      <c r="M3153" s="4">
        <v>5940.62</v>
      </c>
      <c r="O3153" s="4">
        <v>1383.04</v>
      </c>
      <c r="Q3153" s="4">
        <v>6797</v>
      </c>
      <c r="T3153" s="1">
        <f>MONTH(B3153)</f>
        <v>5</v>
      </c>
      <c r="U3153" s="1">
        <f t="shared" si="49"/>
        <v>1</v>
      </c>
    </row>
    <row r="3154" spans="2:21" x14ac:dyDescent="0.25">
      <c r="B3154" s="3">
        <v>42520</v>
      </c>
      <c r="C3154" s="4">
        <v>8627.34</v>
      </c>
      <c r="E3154" s="4">
        <v>9413.69</v>
      </c>
      <c r="G3154" s="4">
        <v>7866.4</v>
      </c>
      <c r="I3154" s="4">
        <v>5980.25</v>
      </c>
      <c r="K3154" s="4">
        <v>3428.93</v>
      </c>
      <c r="M3154" s="4">
        <v>5964.34</v>
      </c>
      <c r="O3154" s="4">
        <v>1389.16</v>
      </c>
      <c r="Q3154" s="4">
        <v>6820.3</v>
      </c>
      <c r="T3154" s="1">
        <f>MONTH(B3154)</f>
        <v>5</v>
      </c>
      <c r="U3154" s="1">
        <f t="shared" si="49"/>
        <v>1</v>
      </c>
    </row>
    <row r="3155" spans="2:21" x14ac:dyDescent="0.25">
      <c r="B3155" s="3">
        <v>42521</v>
      </c>
      <c r="C3155" s="4">
        <v>8640.0300000000007</v>
      </c>
      <c r="E3155" s="4">
        <v>9420.41</v>
      </c>
      <c r="G3155" s="4">
        <v>7815.41</v>
      </c>
      <c r="I3155" s="4">
        <v>5946.36</v>
      </c>
      <c r="K3155" s="4">
        <v>3439.97</v>
      </c>
      <c r="M3155" s="4">
        <v>5933.93</v>
      </c>
      <c r="O3155" s="4">
        <v>1391.73</v>
      </c>
      <c r="Q3155" s="4">
        <v>6804</v>
      </c>
      <c r="T3155" s="1">
        <f>MONTH(B3155)</f>
        <v>5</v>
      </c>
      <c r="U3155" s="1">
        <f t="shared" si="49"/>
        <v>0</v>
      </c>
    </row>
    <row r="3156" spans="2:21" x14ac:dyDescent="0.25">
      <c r="B3156" s="3">
        <v>42522</v>
      </c>
      <c r="C3156" s="4">
        <v>8633.1</v>
      </c>
      <c r="E3156" s="4">
        <v>9451.92</v>
      </c>
      <c r="G3156" s="4">
        <v>7871.15</v>
      </c>
      <c r="I3156" s="4">
        <v>5994.75</v>
      </c>
      <c r="K3156" s="4">
        <v>3415.47</v>
      </c>
      <c r="M3156" s="4">
        <v>5972.19</v>
      </c>
      <c r="O3156" s="4">
        <v>1376.68</v>
      </c>
      <c r="Q3156" s="4">
        <v>6815.45</v>
      </c>
      <c r="T3156" s="1">
        <f>MONTH(B3156)</f>
        <v>6</v>
      </c>
      <c r="U3156" s="1">
        <f t="shared" si="49"/>
        <v>1</v>
      </c>
    </row>
    <row r="3157" spans="2:21" x14ac:dyDescent="0.25">
      <c r="B3157" s="3">
        <v>42523</v>
      </c>
      <c r="C3157" s="4">
        <v>8647.52</v>
      </c>
      <c r="E3157" s="4">
        <v>9496.9</v>
      </c>
      <c r="G3157" s="4">
        <v>7913.18</v>
      </c>
      <c r="I3157" s="4">
        <v>6012.81</v>
      </c>
      <c r="K3157" s="4">
        <v>3435.43</v>
      </c>
      <c r="M3157" s="4">
        <v>6000.89</v>
      </c>
      <c r="O3157" s="4">
        <v>1389.19</v>
      </c>
      <c r="Q3157" s="4">
        <v>6849.2</v>
      </c>
      <c r="T3157" s="1">
        <f>MONTH(B3157)</f>
        <v>6</v>
      </c>
      <c r="U3157" s="1">
        <f t="shared" si="49"/>
        <v>1</v>
      </c>
    </row>
    <row r="3158" spans="2:21" x14ac:dyDescent="0.25">
      <c r="B3158" s="3">
        <v>42524</v>
      </c>
      <c r="C3158" s="4">
        <v>8547.3799999999992</v>
      </c>
      <c r="E3158" s="4">
        <v>9453.7900000000009</v>
      </c>
      <c r="G3158" s="4">
        <v>7929.6</v>
      </c>
      <c r="I3158" s="4">
        <v>6015.65</v>
      </c>
      <c r="K3158" s="4">
        <v>3421.76</v>
      </c>
      <c r="M3158" s="4">
        <v>6012.1</v>
      </c>
      <c r="O3158" s="4">
        <v>1370.17</v>
      </c>
      <c r="Q3158" s="4">
        <v>6844.75</v>
      </c>
      <c r="T3158" s="1">
        <f>MONTH(B3158)</f>
        <v>6</v>
      </c>
      <c r="U3158" s="1">
        <f t="shared" si="49"/>
        <v>1</v>
      </c>
    </row>
    <row r="3159" spans="2:21" x14ac:dyDescent="0.25">
      <c r="B3159" s="3">
        <v>42527</v>
      </c>
      <c r="C3159" s="4">
        <v>8524.7199999999993</v>
      </c>
      <c r="E3159" s="4">
        <v>9451.75</v>
      </c>
      <c r="G3159" s="4">
        <v>7912.94</v>
      </c>
      <c r="I3159" s="4">
        <v>5995.68</v>
      </c>
      <c r="K3159" s="4">
        <v>3423.87</v>
      </c>
      <c r="M3159" s="4">
        <v>5991.2</v>
      </c>
      <c r="O3159" s="4">
        <v>1379.62</v>
      </c>
      <c r="Q3159" s="4">
        <v>6832.3</v>
      </c>
      <c r="T3159" s="1">
        <f>MONTH(B3159)</f>
        <v>6</v>
      </c>
      <c r="U3159" s="1">
        <f t="shared" si="49"/>
        <v>1</v>
      </c>
    </row>
    <row r="3160" spans="2:21" x14ac:dyDescent="0.25">
      <c r="B3160" s="3">
        <v>42528</v>
      </c>
      <c r="C3160" s="4">
        <v>8578.34</v>
      </c>
      <c r="E3160" s="4">
        <v>9485.34</v>
      </c>
      <c r="G3160" s="4">
        <v>7950.2</v>
      </c>
      <c r="I3160" s="4">
        <v>6028.68</v>
      </c>
      <c r="K3160" s="4">
        <v>3452.2</v>
      </c>
      <c r="M3160" s="4">
        <v>6026.34</v>
      </c>
      <c r="O3160" s="4">
        <v>1397.3</v>
      </c>
      <c r="Q3160" s="4">
        <v>6884.15</v>
      </c>
      <c r="T3160" s="1">
        <f>MONTH(B3160)</f>
        <v>6</v>
      </c>
      <c r="U3160" s="1">
        <f t="shared" si="49"/>
        <v>1</v>
      </c>
    </row>
    <row r="3161" spans="2:21" x14ac:dyDescent="0.25">
      <c r="B3161" s="3">
        <v>42529</v>
      </c>
      <c r="C3161" s="4">
        <v>8625.68</v>
      </c>
      <c r="E3161" s="4">
        <v>9480.4500000000007</v>
      </c>
      <c r="G3161" s="4">
        <v>7963.75</v>
      </c>
      <c r="I3161" s="4">
        <v>6029.6</v>
      </c>
      <c r="K3161" s="4">
        <v>3470.83</v>
      </c>
      <c r="M3161" s="4">
        <v>6038.58</v>
      </c>
      <c r="O3161" s="4">
        <v>1418.32</v>
      </c>
      <c r="Q3161" s="4">
        <v>6901.8</v>
      </c>
      <c r="T3161" s="1">
        <f>MONTH(B3161)</f>
        <v>6</v>
      </c>
      <c r="U3161" s="1">
        <f t="shared" si="49"/>
        <v>1</v>
      </c>
    </row>
    <row r="3162" spans="2:21" x14ac:dyDescent="0.25">
      <c r="B3162" s="3">
        <v>42530</v>
      </c>
      <c r="C3162" s="4">
        <v>8594.18</v>
      </c>
      <c r="E3162" s="4">
        <v>9460.89</v>
      </c>
      <c r="G3162" s="4">
        <v>7910.32</v>
      </c>
      <c r="I3162" s="4">
        <v>5966.13</v>
      </c>
      <c r="K3162" s="4">
        <v>3494.17</v>
      </c>
      <c r="M3162" s="4">
        <v>5984.85</v>
      </c>
      <c r="O3162" s="4">
        <v>1422.57</v>
      </c>
      <c r="Q3162" s="4">
        <v>6857.75</v>
      </c>
      <c r="T3162" s="1">
        <f>MONTH(B3162)</f>
        <v>6</v>
      </c>
      <c r="U3162" s="1">
        <f t="shared" si="49"/>
        <v>1</v>
      </c>
    </row>
    <row r="3163" spans="2:21" x14ac:dyDescent="0.25">
      <c r="B3163" s="3">
        <v>42531</v>
      </c>
      <c r="C3163" s="4">
        <v>8602.65</v>
      </c>
      <c r="E3163" s="4">
        <v>9468.76</v>
      </c>
      <c r="G3163" s="4">
        <v>7896.05</v>
      </c>
      <c r="I3163" s="4">
        <v>5951.39</v>
      </c>
      <c r="K3163" s="4">
        <v>3500</v>
      </c>
      <c r="M3163" s="4">
        <v>5973.49</v>
      </c>
      <c r="O3163" s="4">
        <v>1420.38</v>
      </c>
      <c r="Q3163" s="4">
        <v>6832.05</v>
      </c>
      <c r="T3163" s="1">
        <f>MONTH(B3163)</f>
        <v>6</v>
      </c>
      <c r="U3163" s="1">
        <f t="shared" si="49"/>
        <v>1</v>
      </c>
    </row>
    <row r="3164" spans="2:21" x14ac:dyDescent="0.25">
      <c r="B3164" s="3">
        <v>42534</v>
      </c>
      <c r="C3164" s="4">
        <v>8570.86</v>
      </c>
      <c r="E3164" s="4">
        <v>9417.08</v>
      </c>
      <c r="G3164" s="4">
        <v>7860.4</v>
      </c>
      <c r="I3164" s="4">
        <v>5941.32</v>
      </c>
      <c r="K3164" s="4">
        <v>3470.64</v>
      </c>
      <c r="M3164" s="4">
        <v>5943.49</v>
      </c>
      <c r="O3164" s="4">
        <v>1406.11</v>
      </c>
      <c r="Q3164" s="4">
        <v>6785.15</v>
      </c>
      <c r="T3164" s="1">
        <f>MONTH(B3164)</f>
        <v>6</v>
      </c>
      <c r="U3164" s="1">
        <f t="shared" si="49"/>
        <v>1</v>
      </c>
    </row>
    <row r="3165" spans="2:21" x14ac:dyDescent="0.25">
      <c r="B3165" s="3">
        <v>42535</v>
      </c>
      <c r="C3165" s="4">
        <v>8601.65</v>
      </c>
      <c r="E3165" s="4">
        <v>9454.49</v>
      </c>
      <c r="G3165" s="4">
        <v>7852.42</v>
      </c>
      <c r="I3165" s="4">
        <v>5938.69</v>
      </c>
      <c r="K3165" s="4">
        <v>3517.93</v>
      </c>
      <c r="M3165" s="4">
        <v>5932.87</v>
      </c>
      <c r="O3165" s="4">
        <v>1429.45</v>
      </c>
      <c r="Q3165" s="4">
        <v>6793.85</v>
      </c>
      <c r="T3165" s="1">
        <f>MONTH(B3165)</f>
        <v>6</v>
      </c>
      <c r="U3165" s="1">
        <f t="shared" si="49"/>
        <v>1</v>
      </c>
    </row>
    <row r="3166" spans="2:21" x14ac:dyDescent="0.25">
      <c r="B3166" s="3">
        <v>42536</v>
      </c>
      <c r="C3166" s="4">
        <v>8605.1</v>
      </c>
      <c r="E3166" s="4">
        <v>9473.44</v>
      </c>
      <c r="G3166" s="4">
        <v>7902.68</v>
      </c>
      <c r="I3166" s="4">
        <v>5975.16</v>
      </c>
      <c r="K3166" s="4">
        <v>3554.18</v>
      </c>
      <c r="M3166" s="4">
        <v>6012.68</v>
      </c>
      <c r="O3166" s="4">
        <v>1443.36</v>
      </c>
      <c r="Q3166" s="4">
        <v>6865.05</v>
      </c>
      <c r="T3166" s="1">
        <f>MONTH(B3166)</f>
        <v>6</v>
      </c>
      <c r="U3166" s="1">
        <f t="shared" si="49"/>
        <v>1</v>
      </c>
    </row>
    <row r="3167" spans="2:21" x14ac:dyDescent="0.25">
      <c r="B3167" s="3">
        <v>42537</v>
      </c>
      <c r="C3167" s="4">
        <v>8524.5</v>
      </c>
      <c r="E3167" s="4">
        <v>9430.16</v>
      </c>
      <c r="G3167" s="4">
        <v>7887.21</v>
      </c>
      <c r="I3167" s="4">
        <v>5960.41</v>
      </c>
      <c r="K3167" s="4">
        <v>3567.11</v>
      </c>
      <c r="M3167" s="4">
        <v>5976.88</v>
      </c>
      <c r="O3167" s="4">
        <v>1440.95</v>
      </c>
      <c r="Q3167" s="4">
        <v>6819.85</v>
      </c>
      <c r="T3167" s="1">
        <f>MONTH(B3167)</f>
        <v>6</v>
      </c>
      <c r="U3167" s="1">
        <f t="shared" si="49"/>
        <v>1</v>
      </c>
    </row>
    <row r="3168" spans="2:21" x14ac:dyDescent="0.25">
      <c r="B3168" s="3">
        <v>42538</v>
      </c>
      <c r="C3168" s="4">
        <v>8564.5300000000007</v>
      </c>
      <c r="E3168" s="4">
        <v>9427.5300000000007</v>
      </c>
      <c r="G3168" s="4">
        <v>7910.49</v>
      </c>
      <c r="I3168" s="4">
        <v>5972.74</v>
      </c>
      <c r="K3168" s="4">
        <v>3577.87</v>
      </c>
      <c r="M3168" s="4">
        <v>6005.08</v>
      </c>
      <c r="O3168" s="4">
        <v>1448</v>
      </c>
      <c r="Q3168" s="4">
        <v>6842.35</v>
      </c>
      <c r="T3168" s="1">
        <f>MONTH(B3168)</f>
        <v>6</v>
      </c>
      <c r="U3168" s="1">
        <f t="shared" si="49"/>
        <v>1</v>
      </c>
    </row>
    <row r="3169" spans="2:21" x14ac:dyDescent="0.25">
      <c r="B3169" s="3">
        <v>42541</v>
      </c>
      <c r="C3169" s="4">
        <v>8602.2999999999993</v>
      </c>
      <c r="E3169" s="4">
        <v>9439.49</v>
      </c>
      <c r="G3169" s="4">
        <v>7939.79</v>
      </c>
      <c r="I3169" s="4">
        <v>6010.18</v>
      </c>
      <c r="K3169" s="4">
        <v>3616.01</v>
      </c>
      <c r="M3169" s="4">
        <v>6047.28</v>
      </c>
      <c r="O3169" s="4">
        <v>1466.51</v>
      </c>
      <c r="Q3169" s="4">
        <v>6891.3</v>
      </c>
      <c r="T3169" s="1">
        <f>MONTH(B3169)</f>
        <v>6</v>
      </c>
      <c r="U3169" s="1">
        <f t="shared" si="49"/>
        <v>1</v>
      </c>
    </row>
    <row r="3170" spans="2:21" x14ac:dyDescent="0.25">
      <c r="B3170" s="3">
        <v>42542</v>
      </c>
      <c r="C3170" s="4">
        <v>8619.6299999999992</v>
      </c>
      <c r="E3170" s="4">
        <v>9480.59</v>
      </c>
      <c r="G3170" s="4">
        <v>7936.95</v>
      </c>
      <c r="I3170" s="4">
        <v>6004.22</v>
      </c>
      <c r="K3170" s="4">
        <v>3624.17</v>
      </c>
      <c r="M3170" s="4">
        <v>6036.79</v>
      </c>
      <c r="O3170" s="4">
        <v>1468.05</v>
      </c>
      <c r="Q3170" s="4">
        <v>6886.15</v>
      </c>
      <c r="T3170" s="1">
        <f>MONTH(B3170)</f>
        <v>6</v>
      </c>
      <c r="U3170" s="1">
        <f t="shared" si="49"/>
        <v>1</v>
      </c>
    </row>
    <row r="3171" spans="2:21" x14ac:dyDescent="0.25">
      <c r="B3171" s="3">
        <v>42543</v>
      </c>
      <c r="C3171" s="4">
        <v>8545.94</v>
      </c>
      <c r="E3171" s="4">
        <v>9476.26</v>
      </c>
      <c r="G3171" s="4">
        <v>7938.99</v>
      </c>
      <c r="I3171" s="4">
        <v>6010.38</v>
      </c>
      <c r="K3171" s="4">
        <v>3602.72</v>
      </c>
      <c r="M3171" s="4">
        <v>6027.59</v>
      </c>
      <c r="O3171" s="4">
        <v>1453.75</v>
      </c>
      <c r="Q3171" s="4">
        <v>6871</v>
      </c>
      <c r="T3171" s="1">
        <f>MONTH(B3171)</f>
        <v>6</v>
      </c>
      <c r="U3171" s="1">
        <f t="shared" si="49"/>
        <v>1</v>
      </c>
    </row>
    <row r="3172" spans="2:21" x14ac:dyDescent="0.25">
      <c r="B3172" s="3">
        <v>42544</v>
      </c>
      <c r="C3172" s="4">
        <v>8515.51</v>
      </c>
      <c r="E3172" s="4">
        <v>9451.6</v>
      </c>
      <c r="G3172" s="4">
        <v>7935.38</v>
      </c>
      <c r="I3172" s="4">
        <v>6026.31</v>
      </c>
      <c r="K3172" s="4">
        <v>3618.82</v>
      </c>
      <c r="M3172" s="4">
        <v>6045.82</v>
      </c>
      <c r="O3172" s="4">
        <v>1458.03</v>
      </c>
      <c r="Q3172" s="4">
        <v>6910.55</v>
      </c>
      <c r="T3172" s="1">
        <f>MONTH(B3172)</f>
        <v>6</v>
      </c>
      <c r="U3172" s="1">
        <f t="shared" si="49"/>
        <v>1</v>
      </c>
    </row>
    <row r="3173" spans="2:21" x14ac:dyDescent="0.25">
      <c r="B3173" s="3">
        <v>42545</v>
      </c>
      <c r="C3173" s="4">
        <v>8345.34</v>
      </c>
      <c r="E3173" s="4">
        <v>9366.3700000000008</v>
      </c>
      <c r="G3173" s="4">
        <v>7886.05</v>
      </c>
      <c r="I3173" s="4">
        <v>5959.41</v>
      </c>
      <c r="K3173" s="4">
        <v>3515.95</v>
      </c>
      <c r="M3173" s="4">
        <v>5972.07</v>
      </c>
      <c r="O3173" s="4">
        <v>1412.27</v>
      </c>
      <c r="Q3173" s="4">
        <v>6775.55</v>
      </c>
      <c r="T3173" s="1">
        <f>MONTH(B3173)</f>
        <v>6</v>
      </c>
      <c r="U3173" s="1">
        <f t="shared" si="49"/>
        <v>1</v>
      </c>
    </row>
    <row r="3174" spans="2:21" x14ac:dyDescent="0.25">
      <c r="B3174" s="3">
        <v>42548</v>
      </c>
      <c r="C3174" s="4">
        <v>8445.27</v>
      </c>
      <c r="E3174" s="4">
        <v>9460.77</v>
      </c>
      <c r="G3174" s="4">
        <v>7901.55</v>
      </c>
      <c r="I3174" s="4">
        <v>5968.42</v>
      </c>
      <c r="K3174" s="4">
        <v>3580.78</v>
      </c>
      <c r="M3174" s="4">
        <v>5972.39</v>
      </c>
      <c r="O3174" s="4">
        <v>1438.91</v>
      </c>
      <c r="Q3174" s="4">
        <v>6803.7</v>
      </c>
      <c r="T3174" s="1">
        <f>MONTH(B3174)</f>
        <v>6</v>
      </c>
      <c r="U3174" s="1">
        <f t="shared" si="49"/>
        <v>1</v>
      </c>
    </row>
    <row r="3175" spans="2:21" x14ac:dyDescent="0.25">
      <c r="B3175" s="3">
        <v>42549</v>
      </c>
      <c r="C3175" s="4">
        <v>8531.6299999999992</v>
      </c>
      <c r="E3175" s="4">
        <v>9519.2999999999993</v>
      </c>
      <c r="G3175" s="4">
        <v>7936.56</v>
      </c>
      <c r="I3175" s="4">
        <v>6004.92</v>
      </c>
      <c r="K3175" s="4">
        <v>3613.29</v>
      </c>
      <c r="M3175" s="4">
        <v>6001.93</v>
      </c>
      <c r="O3175" s="4">
        <v>1447.6</v>
      </c>
      <c r="Q3175" s="4">
        <v>6837.75</v>
      </c>
      <c r="T3175" s="1">
        <f>MONTH(B3175)</f>
        <v>6</v>
      </c>
      <c r="U3175" s="1">
        <f t="shared" si="49"/>
        <v>1</v>
      </c>
    </row>
    <row r="3176" spans="2:21" x14ac:dyDescent="0.25">
      <c r="B3176" s="3">
        <v>42550</v>
      </c>
      <c r="C3176" s="4">
        <v>8605.3799999999992</v>
      </c>
      <c r="E3176" s="4">
        <v>9583.8700000000008</v>
      </c>
      <c r="G3176" s="4">
        <v>8017.33</v>
      </c>
      <c r="I3176" s="4">
        <v>6053.44</v>
      </c>
      <c r="K3176" s="4">
        <v>3667.38</v>
      </c>
      <c r="M3176" s="4">
        <v>6067.6</v>
      </c>
      <c r="O3176" s="4">
        <v>1470.83</v>
      </c>
      <c r="Q3176" s="4">
        <v>6907.1</v>
      </c>
      <c r="T3176" s="1">
        <f>MONTH(B3176)</f>
        <v>6</v>
      </c>
      <c r="U3176" s="1">
        <f t="shared" si="49"/>
        <v>1</v>
      </c>
    </row>
    <row r="3177" spans="2:21" x14ac:dyDescent="0.25">
      <c r="B3177" s="3">
        <v>42551</v>
      </c>
      <c r="C3177" s="4">
        <v>8685.6200000000008</v>
      </c>
      <c r="E3177" s="4">
        <v>9668.9699999999993</v>
      </c>
      <c r="G3177" s="4">
        <v>8097.04</v>
      </c>
      <c r="I3177" s="4">
        <v>6108.85</v>
      </c>
      <c r="K3177" s="4">
        <v>3732.71</v>
      </c>
      <c r="M3177" s="4">
        <v>6126.93</v>
      </c>
      <c r="O3177" s="4">
        <v>1500.54</v>
      </c>
      <c r="Q3177" s="4">
        <v>6980.8</v>
      </c>
      <c r="T3177" s="1">
        <f>MONTH(B3177)</f>
        <v>6</v>
      </c>
      <c r="U3177" s="1">
        <f t="shared" si="49"/>
        <v>0</v>
      </c>
    </row>
    <row r="3178" spans="2:21" x14ac:dyDescent="0.25">
      <c r="B3178" s="3">
        <v>42552</v>
      </c>
      <c r="C3178" s="4">
        <v>8748.9500000000007</v>
      </c>
      <c r="E3178" s="4">
        <v>9741.77</v>
      </c>
      <c r="G3178" s="4">
        <v>8159.27</v>
      </c>
      <c r="I3178" s="4">
        <v>6148.18</v>
      </c>
      <c r="K3178" s="4">
        <v>3795.65</v>
      </c>
      <c r="M3178" s="4">
        <v>6158.35</v>
      </c>
      <c r="O3178" s="4">
        <v>1514.91</v>
      </c>
      <c r="Q3178" s="4">
        <v>7027.85</v>
      </c>
      <c r="T3178" s="1">
        <f>MONTH(B3178)</f>
        <v>7</v>
      </c>
      <c r="U3178" s="1">
        <f t="shared" si="49"/>
        <v>1</v>
      </c>
    </row>
    <row r="3179" spans="2:21" x14ac:dyDescent="0.25">
      <c r="B3179" s="3">
        <v>42555</v>
      </c>
      <c r="C3179" s="4">
        <v>8814.58</v>
      </c>
      <c r="E3179" s="4">
        <v>9826.2099999999991</v>
      </c>
      <c r="G3179" s="4">
        <v>8169.29</v>
      </c>
      <c r="I3179" s="4">
        <v>6164.61</v>
      </c>
      <c r="K3179" s="4">
        <v>3867.03</v>
      </c>
      <c r="M3179" s="4">
        <v>6166.65</v>
      </c>
      <c r="O3179" s="4">
        <v>1546.37</v>
      </c>
      <c r="Q3179" s="4">
        <v>7071.85</v>
      </c>
      <c r="T3179" s="1">
        <f>MONTH(B3179)</f>
        <v>7</v>
      </c>
      <c r="U3179" s="1">
        <f t="shared" si="49"/>
        <v>1</v>
      </c>
    </row>
    <row r="3180" spans="2:21" x14ac:dyDescent="0.25">
      <c r="B3180" s="3">
        <v>42556</v>
      </c>
      <c r="C3180" s="4">
        <v>8802.9500000000007</v>
      </c>
      <c r="E3180" s="4">
        <v>9786.84</v>
      </c>
      <c r="G3180" s="4">
        <v>8156.78</v>
      </c>
      <c r="I3180" s="4">
        <v>6152.06</v>
      </c>
      <c r="K3180" s="4">
        <v>3884.62</v>
      </c>
      <c r="M3180" s="4">
        <v>6142.53</v>
      </c>
      <c r="O3180" s="4">
        <v>1563.12</v>
      </c>
      <c r="Q3180" s="4">
        <v>7051</v>
      </c>
      <c r="T3180" s="1">
        <f>MONTH(B3180)</f>
        <v>7</v>
      </c>
      <c r="U3180" s="1">
        <f t="shared" si="49"/>
        <v>1</v>
      </c>
    </row>
    <row r="3181" spans="2:21" x14ac:dyDescent="0.25">
      <c r="B3181" s="3">
        <v>42558</v>
      </c>
      <c r="C3181" s="4">
        <v>8830.98</v>
      </c>
      <c r="E3181" s="4">
        <v>9811.57</v>
      </c>
      <c r="G3181" s="4">
        <v>8149.97</v>
      </c>
      <c r="I3181" s="4">
        <v>6141.83</v>
      </c>
      <c r="K3181" s="4">
        <v>3909.74</v>
      </c>
      <c r="M3181" s="4">
        <v>6147.87</v>
      </c>
      <c r="O3181" s="4">
        <v>1558.94</v>
      </c>
      <c r="Q3181" s="4">
        <v>7050.1</v>
      </c>
      <c r="T3181" s="1">
        <f>MONTH(B3181)</f>
        <v>7</v>
      </c>
      <c r="U3181" s="1">
        <f t="shared" si="49"/>
        <v>1</v>
      </c>
    </row>
    <row r="3182" spans="2:21" x14ac:dyDescent="0.25">
      <c r="B3182" s="3">
        <v>42559</v>
      </c>
      <c r="C3182" s="4">
        <v>8826.39</v>
      </c>
      <c r="E3182" s="4">
        <v>9813.74</v>
      </c>
      <c r="G3182" s="4">
        <v>8162.95</v>
      </c>
      <c r="I3182" s="4">
        <v>6150.14</v>
      </c>
      <c r="K3182" s="4">
        <v>3890.45</v>
      </c>
      <c r="M3182" s="4">
        <v>6147.7</v>
      </c>
      <c r="O3182" s="4">
        <v>1550.13</v>
      </c>
      <c r="Q3182" s="4">
        <v>7039.4</v>
      </c>
      <c r="T3182" s="1">
        <f>MONTH(B3182)</f>
        <v>7</v>
      </c>
      <c r="U3182" s="1">
        <f t="shared" si="49"/>
        <v>1</v>
      </c>
    </row>
    <row r="3183" spans="2:21" x14ac:dyDescent="0.25">
      <c r="B3183" s="3">
        <v>42562</v>
      </c>
      <c r="C3183" s="4">
        <v>8945.27</v>
      </c>
      <c r="E3183" s="4">
        <v>9909.4699999999993</v>
      </c>
      <c r="G3183" s="4">
        <v>8243.42</v>
      </c>
      <c r="I3183" s="4">
        <v>6224.27</v>
      </c>
      <c r="K3183" s="4">
        <v>3978.53</v>
      </c>
      <c r="M3183" s="4">
        <v>6227.82</v>
      </c>
      <c r="O3183" s="4">
        <v>1583.21</v>
      </c>
      <c r="Q3183" s="4">
        <v>7151.35</v>
      </c>
      <c r="T3183" s="1">
        <f>MONTH(B3183)</f>
        <v>7</v>
      </c>
      <c r="U3183" s="1">
        <f t="shared" si="49"/>
        <v>1</v>
      </c>
    </row>
    <row r="3184" spans="2:21" x14ac:dyDescent="0.25">
      <c r="B3184" s="3">
        <v>42563</v>
      </c>
      <c r="C3184" s="4">
        <v>8996.99</v>
      </c>
      <c r="E3184" s="4">
        <v>9941.34</v>
      </c>
      <c r="G3184" s="4">
        <v>8254</v>
      </c>
      <c r="I3184" s="4">
        <v>6215.86</v>
      </c>
      <c r="K3184" s="4">
        <v>4045.88</v>
      </c>
      <c r="M3184" s="4">
        <v>6245.04</v>
      </c>
      <c r="O3184" s="4">
        <v>1600.2</v>
      </c>
      <c r="Q3184" s="4">
        <v>7192.25</v>
      </c>
      <c r="T3184" s="1">
        <f>MONTH(B3184)</f>
        <v>7</v>
      </c>
      <c r="U3184" s="1">
        <f t="shared" si="49"/>
        <v>1</v>
      </c>
    </row>
    <row r="3185" spans="2:21" x14ac:dyDescent="0.25">
      <c r="B3185" s="3">
        <v>42564</v>
      </c>
      <c r="C3185" s="4">
        <v>8934.9699999999993</v>
      </c>
      <c r="E3185" s="4">
        <v>9916.02</v>
      </c>
      <c r="G3185" s="4">
        <v>8238.82</v>
      </c>
      <c r="I3185" s="4">
        <v>6218.55</v>
      </c>
      <c r="K3185" s="4">
        <v>4033.28</v>
      </c>
      <c r="M3185" s="4">
        <v>6231.3</v>
      </c>
      <c r="O3185" s="4">
        <v>1583.76</v>
      </c>
      <c r="Q3185" s="4">
        <v>7177</v>
      </c>
      <c r="T3185" s="1">
        <f>MONTH(B3185)</f>
        <v>7</v>
      </c>
      <c r="U3185" s="1">
        <f t="shared" si="49"/>
        <v>1</v>
      </c>
    </row>
    <row r="3186" spans="2:21" x14ac:dyDescent="0.25">
      <c r="B3186" s="3">
        <v>42565</v>
      </c>
      <c r="C3186" s="4">
        <v>8941.93</v>
      </c>
      <c r="E3186" s="4">
        <v>9952.57</v>
      </c>
      <c r="G3186" s="4">
        <v>8262.33</v>
      </c>
      <c r="I3186" s="4">
        <v>6248.33</v>
      </c>
      <c r="K3186" s="4">
        <v>4091.07</v>
      </c>
      <c r="M3186" s="4">
        <v>6262.61</v>
      </c>
      <c r="O3186" s="4">
        <v>1603.84</v>
      </c>
      <c r="Q3186" s="4">
        <v>7215.35</v>
      </c>
      <c r="T3186" s="1">
        <f>MONTH(B3186)</f>
        <v>7</v>
      </c>
      <c r="U3186" s="1">
        <f t="shared" si="49"/>
        <v>1</v>
      </c>
    </row>
    <row r="3187" spans="2:21" x14ac:dyDescent="0.25">
      <c r="B3187" s="3">
        <v>42566</v>
      </c>
      <c r="C3187" s="4">
        <v>8878.33</v>
      </c>
      <c r="E3187" s="4">
        <v>9896.9599999999991</v>
      </c>
      <c r="G3187" s="4">
        <v>8218.27</v>
      </c>
      <c r="I3187" s="4">
        <v>6183.73</v>
      </c>
      <c r="K3187" s="4">
        <v>4079.55</v>
      </c>
      <c r="M3187" s="4">
        <v>6243.97</v>
      </c>
      <c r="O3187" s="4">
        <v>1594.4</v>
      </c>
      <c r="Q3187" s="4">
        <v>7194.4</v>
      </c>
      <c r="T3187" s="1">
        <f>MONTH(B3187)</f>
        <v>7</v>
      </c>
      <c r="U3187" s="1">
        <f t="shared" si="49"/>
        <v>1</v>
      </c>
    </row>
    <row r="3188" spans="2:21" x14ac:dyDescent="0.25">
      <c r="B3188" s="3">
        <v>42569</v>
      </c>
      <c r="C3188" s="4">
        <v>8805.9599999999991</v>
      </c>
      <c r="E3188" s="4">
        <v>9863.07</v>
      </c>
      <c r="G3188" s="4">
        <v>8200.6</v>
      </c>
      <c r="I3188" s="4">
        <v>6171.59</v>
      </c>
      <c r="K3188" s="4">
        <v>4033.01</v>
      </c>
      <c r="M3188" s="4">
        <v>6221.93</v>
      </c>
      <c r="O3188" s="4">
        <v>1569.97</v>
      </c>
      <c r="Q3188" s="4">
        <v>7162.25</v>
      </c>
      <c r="T3188" s="1">
        <f>MONTH(B3188)</f>
        <v>7</v>
      </c>
      <c r="U3188" s="1">
        <f t="shared" si="49"/>
        <v>1</v>
      </c>
    </row>
    <row r="3189" spans="2:21" x14ac:dyDescent="0.25">
      <c r="B3189" s="3">
        <v>42570</v>
      </c>
      <c r="C3189" s="4">
        <v>8818.5</v>
      </c>
      <c r="E3189" s="4">
        <v>9844.9</v>
      </c>
      <c r="G3189" s="4">
        <v>8197.5</v>
      </c>
      <c r="I3189" s="4">
        <v>6174.08</v>
      </c>
      <c r="K3189" s="4">
        <v>4074.33</v>
      </c>
      <c r="M3189" s="4">
        <v>6226.98</v>
      </c>
      <c r="O3189" s="4">
        <v>1573.61</v>
      </c>
      <c r="Q3189" s="4">
        <v>7178.2</v>
      </c>
      <c r="T3189" s="1">
        <f>MONTH(B3189)</f>
        <v>7</v>
      </c>
      <c r="U3189" s="1">
        <f t="shared" si="49"/>
        <v>1</v>
      </c>
    </row>
    <row r="3190" spans="2:21" x14ac:dyDescent="0.25">
      <c r="B3190" s="3">
        <v>42571</v>
      </c>
      <c r="C3190" s="4">
        <v>8934.82</v>
      </c>
      <c r="E3190" s="4">
        <v>9931.7199999999993</v>
      </c>
      <c r="G3190" s="4">
        <v>8249.98</v>
      </c>
      <c r="I3190" s="4">
        <v>6230.59</v>
      </c>
      <c r="K3190" s="4">
        <v>4101.26</v>
      </c>
      <c r="M3190" s="4">
        <v>6252.83</v>
      </c>
      <c r="O3190" s="4">
        <v>1594.67</v>
      </c>
      <c r="Q3190" s="4">
        <v>7221.3</v>
      </c>
      <c r="T3190" s="1">
        <f>MONTH(B3190)</f>
        <v>7</v>
      </c>
      <c r="U3190" s="1">
        <f t="shared" si="49"/>
        <v>1</v>
      </c>
    </row>
    <row r="3191" spans="2:21" x14ac:dyDescent="0.25">
      <c r="B3191" s="3">
        <v>42572</v>
      </c>
      <c r="C3191" s="4">
        <v>8934.99</v>
      </c>
      <c r="E3191" s="4">
        <v>9922.26</v>
      </c>
      <c r="G3191" s="4">
        <v>8271.33</v>
      </c>
      <c r="I3191" s="4">
        <v>6232.72</v>
      </c>
      <c r="K3191" s="4">
        <v>4068.99</v>
      </c>
      <c r="M3191" s="4">
        <v>6247.15</v>
      </c>
      <c r="O3191" s="4">
        <v>1569.31</v>
      </c>
      <c r="Q3191" s="4">
        <v>7186.7</v>
      </c>
      <c r="T3191" s="1">
        <f>MONTH(B3191)</f>
        <v>7</v>
      </c>
      <c r="U3191" s="1">
        <f t="shared" si="49"/>
        <v>1</v>
      </c>
    </row>
    <row r="3192" spans="2:21" x14ac:dyDescent="0.25">
      <c r="B3192" s="3">
        <v>42573</v>
      </c>
      <c r="C3192" s="4">
        <v>9022.7199999999993</v>
      </c>
      <c r="E3192" s="4">
        <v>9971.2099999999991</v>
      </c>
      <c r="G3192" s="4">
        <v>8288.99</v>
      </c>
      <c r="I3192" s="4">
        <v>6242.16</v>
      </c>
      <c r="K3192" s="4">
        <v>4128.2</v>
      </c>
      <c r="M3192" s="4">
        <v>6262.89</v>
      </c>
      <c r="O3192" s="4">
        <v>1584.54</v>
      </c>
      <c r="Q3192" s="4">
        <v>7227.45</v>
      </c>
      <c r="T3192" s="1">
        <f>MONTH(B3192)</f>
        <v>7</v>
      </c>
      <c r="U3192" s="1">
        <f t="shared" si="49"/>
        <v>1</v>
      </c>
    </row>
    <row r="3193" spans="2:21" x14ac:dyDescent="0.25">
      <c r="B3193" s="3">
        <v>42576</v>
      </c>
      <c r="C3193" s="4">
        <v>9109.5300000000007</v>
      </c>
      <c r="E3193" s="4">
        <v>10054.280000000001</v>
      </c>
      <c r="G3193" s="4">
        <v>8356.25</v>
      </c>
      <c r="I3193" s="4">
        <v>6276.89</v>
      </c>
      <c r="K3193" s="4">
        <v>4206.47</v>
      </c>
      <c r="M3193" s="4">
        <v>6323.76</v>
      </c>
      <c r="O3193" s="4">
        <v>1609.58</v>
      </c>
      <c r="Q3193" s="4">
        <v>7305.6</v>
      </c>
      <c r="T3193" s="1">
        <f>MONTH(B3193)</f>
        <v>7</v>
      </c>
      <c r="U3193" s="1">
        <f t="shared" si="49"/>
        <v>1</v>
      </c>
    </row>
    <row r="3194" spans="2:21" x14ac:dyDescent="0.25">
      <c r="B3194" s="3">
        <v>42577</v>
      </c>
      <c r="C3194" s="4">
        <v>9106</v>
      </c>
      <c r="E3194" s="4">
        <v>10062.219999999999</v>
      </c>
      <c r="G3194" s="4">
        <v>8343.7800000000007</v>
      </c>
      <c r="I3194" s="4">
        <v>6234.33</v>
      </c>
      <c r="K3194" s="4">
        <v>4172.84</v>
      </c>
      <c r="M3194" s="4">
        <v>6300.23</v>
      </c>
      <c r="O3194" s="4">
        <v>1605.08</v>
      </c>
      <c r="Q3194" s="4">
        <v>7270</v>
      </c>
      <c r="T3194" s="1">
        <f>MONTH(B3194)</f>
        <v>7</v>
      </c>
      <c r="U3194" s="1">
        <f t="shared" si="49"/>
        <v>1</v>
      </c>
    </row>
    <row r="3195" spans="2:21" x14ac:dyDescent="0.25">
      <c r="B3195" s="3">
        <v>42578</v>
      </c>
      <c r="C3195" s="4">
        <v>9193.6299999999992</v>
      </c>
      <c r="E3195" s="4">
        <v>10076.11</v>
      </c>
      <c r="G3195" s="4">
        <v>8365.15</v>
      </c>
      <c r="I3195" s="4">
        <v>6217.38</v>
      </c>
      <c r="K3195" s="4">
        <v>4191.47</v>
      </c>
      <c r="M3195" s="4">
        <v>6317.21</v>
      </c>
      <c r="O3195" s="4">
        <v>1616.91</v>
      </c>
      <c r="Q3195" s="4">
        <v>7297.9</v>
      </c>
      <c r="T3195" s="1">
        <f>MONTH(B3195)</f>
        <v>7</v>
      </c>
      <c r="U3195" s="1">
        <f t="shared" si="49"/>
        <v>1</v>
      </c>
    </row>
    <row r="3196" spans="2:21" x14ac:dyDescent="0.25">
      <c r="B3196" s="3">
        <v>42579</v>
      </c>
      <c r="C3196" s="4">
        <v>9283.57</v>
      </c>
      <c r="E3196" s="4">
        <v>10192.09</v>
      </c>
      <c r="G3196" s="4">
        <v>8473.83</v>
      </c>
      <c r="I3196" s="4">
        <v>6262.81</v>
      </c>
      <c r="K3196" s="4">
        <v>4193.03</v>
      </c>
      <c r="M3196" s="4">
        <v>6373.93</v>
      </c>
      <c r="O3196" s="4">
        <v>1620.57</v>
      </c>
      <c r="Q3196" s="4">
        <v>7338.65</v>
      </c>
      <c r="T3196" s="1">
        <f>MONTH(B3196)</f>
        <v>7</v>
      </c>
      <c r="U3196" s="1">
        <f t="shared" si="49"/>
        <v>1</v>
      </c>
    </row>
    <row r="3197" spans="2:21" x14ac:dyDescent="0.25">
      <c r="B3197" s="3">
        <v>42580</v>
      </c>
      <c r="C3197" s="4">
        <v>9342.65</v>
      </c>
      <c r="E3197" s="4">
        <v>10289.39</v>
      </c>
      <c r="G3197" s="4">
        <v>8492.75</v>
      </c>
      <c r="I3197" s="4">
        <v>6284.98</v>
      </c>
      <c r="K3197" s="4">
        <v>4180.28</v>
      </c>
      <c r="M3197" s="4">
        <v>6360.26</v>
      </c>
      <c r="O3197" s="4">
        <v>1616.76</v>
      </c>
      <c r="Q3197" s="4">
        <v>7330</v>
      </c>
      <c r="T3197" s="1">
        <f>MONTH(B3197)</f>
        <v>7</v>
      </c>
      <c r="U3197" s="1">
        <f t="shared" si="49"/>
        <v>0</v>
      </c>
    </row>
    <row r="3198" spans="2:21" x14ac:dyDescent="0.25">
      <c r="B3198" s="3">
        <v>42583</v>
      </c>
      <c r="C3198" s="4">
        <v>9404.57</v>
      </c>
      <c r="E3198" s="4">
        <v>10360.83</v>
      </c>
      <c r="G3198" s="4">
        <v>8584.9699999999993</v>
      </c>
      <c r="I3198" s="4">
        <v>6328.99</v>
      </c>
      <c r="K3198" s="4">
        <v>4182.38</v>
      </c>
      <c r="M3198" s="4">
        <v>6378.43</v>
      </c>
      <c r="O3198" s="4">
        <v>1608.99</v>
      </c>
      <c r="Q3198" s="4">
        <v>7335.05</v>
      </c>
      <c r="T3198" s="1">
        <f>MONTH(B3198)</f>
        <v>8</v>
      </c>
      <c r="U3198" s="1">
        <f t="shared" si="49"/>
        <v>1</v>
      </c>
    </row>
    <row r="3199" spans="2:21" x14ac:dyDescent="0.25">
      <c r="B3199" s="3">
        <v>42584</v>
      </c>
      <c r="C3199" s="4">
        <v>9291.4699999999993</v>
      </c>
      <c r="E3199" s="4">
        <v>10311.14</v>
      </c>
      <c r="G3199" s="4">
        <v>8590.99</v>
      </c>
      <c r="I3199" s="4">
        <v>6344.25</v>
      </c>
      <c r="K3199" s="4">
        <v>4144.53</v>
      </c>
      <c r="M3199" s="4">
        <v>6385.12</v>
      </c>
      <c r="O3199" s="4">
        <v>1586.87</v>
      </c>
      <c r="Q3199" s="4">
        <v>7310.9</v>
      </c>
      <c r="T3199" s="1">
        <f>MONTH(B3199)</f>
        <v>8</v>
      </c>
      <c r="U3199" s="1">
        <f t="shared" si="49"/>
        <v>1</v>
      </c>
    </row>
    <row r="3200" spans="2:21" x14ac:dyDescent="0.25">
      <c r="B3200" s="3">
        <v>42585</v>
      </c>
      <c r="C3200" s="4">
        <v>9146.59</v>
      </c>
      <c r="E3200" s="4">
        <v>10150.64</v>
      </c>
      <c r="G3200" s="4">
        <v>8462.75</v>
      </c>
      <c r="I3200" s="4">
        <v>6284.95</v>
      </c>
      <c r="K3200" s="4">
        <v>4108.3599999999997</v>
      </c>
      <c r="M3200" s="4">
        <v>6317.92</v>
      </c>
      <c r="O3200" s="4">
        <v>1561.73</v>
      </c>
      <c r="Q3200" s="4">
        <v>7232.8</v>
      </c>
      <c r="T3200" s="1">
        <f>MONTH(B3200)</f>
        <v>8</v>
      </c>
      <c r="U3200" s="1">
        <f t="shared" si="49"/>
        <v>1</v>
      </c>
    </row>
    <row r="3201" spans="2:21" x14ac:dyDescent="0.25">
      <c r="B3201" s="3">
        <v>42586</v>
      </c>
      <c r="C3201" s="4">
        <v>9200.9</v>
      </c>
      <c r="E3201" s="4">
        <v>10182.26</v>
      </c>
      <c r="G3201" s="4">
        <v>8468.58</v>
      </c>
      <c r="I3201" s="4">
        <v>6283.43</v>
      </c>
      <c r="K3201" s="4">
        <v>4152.6899999999996</v>
      </c>
      <c r="M3201" s="4">
        <v>6313.96</v>
      </c>
      <c r="O3201" s="4">
        <v>1584.24</v>
      </c>
      <c r="Q3201" s="4">
        <v>7248.55</v>
      </c>
      <c r="T3201" s="1">
        <f>MONTH(B3201)</f>
        <v>8</v>
      </c>
      <c r="U3201" s="1">
        <f t="shared" si="49"/>
        <v>1</v>
      </c>
    </row>
    <row r="3202" spans="2:21" x14ac:dyDescent="0.25">
      <c r="B3202" s="3">
        <v>42587</v>
      </c>
      <c r="C3202" s="4">
        <v>9343.07</v>
      </c>
      <c r="E3202" s="4">
        <v>10296.85</v>
      </c>
      <c r="G3202" s="4">
        <v>8539.58</v>
      </c>
      <c r="I3202" s="4">
        <v>6353.92</v>
      </c>
      <c r="K3202" s="4">
        <v>4258.2299999999996</v>
      </c>
      <c r="M3202" s="4">
        <v>6400.75</v>
      </c>
      <c r="O3202" s="4">
        <v>1616.59</v>
      </c>
      <c r="Q3202" s="4">
        <v>7364.05</v>
      </c>
      <c r="T3202" s="1">
        <f>MONTH(B3202)</f>
        <v>8</v>
      </c>
      <c r="U3202" s="1">
        <f t="shared" si="49"/>
        <v>1</v>
      </c>
    </row>
    <row r="3203" spans="2:21" x14ac:dyDescent="0.25">
      <c r="B3203" s="3">
        <v>42590</v>
      </c>
      <c r="C3203" s="4">
        <v>9421.6</v>
      </c>
      <c r="E3203" s="4">
        <v>10420.81</v>
      </c>
      <c r="G3203" s="4">
        <v>8616.6299999999992</v>
      </c>
      <c r="I3203" s="4">
        <v>6414.74</v>
      </c>
      <c r="K3203" s="4">
        <v>4287.28</v>
      </c>
      <c r="M3203" s="4">
        <v>6431.98</v>
      </c>
      <c r="O3203" s="4">
        <v>1623.09</v>
      </c>
      <c r="Q3203" s="4">
        <v>7398.25</v>
      </c>
      <c r="T3203" s="1">
        <f>MONTH(B3203)</f>
        <v>8</v>
      </c>
      <c r="U3203" s="1">
        <f t="shared" si="49"/>
        <v>1</v>
      </c>
    </row>
    <row r="3204" spans="2:21" x14ac:dyDescent="0.25">
      <c r="B3204" s="3">
        <v>42591</v>
      </c>
      <c r="C3204" s="4">
        <v>9307.73</v>
      </c>
      <c r="E3204" s="4">
        <v>10390.27</v>
      </c>
      <c r="G3204" s="4">
        <v>8569.14</v>
      </c>
      <c r="I3204" s="4">
        <v>6379.21</v>
      </c>
      <c r="K3204" s="4">
        <v>4242.4799999999996</v>
      </c>
      <c r="M3204" s="4">
        <v>6396.13</v>
      </c>
      <c r="O3204" s="4">
        <v>1615.84</v>
      </c>
      <c r="Q3204" s="4">
        <v>7368.45</v>
      </c>
      <c r="T3204" s="1">
        <f>MONTH(B3204)</f>
        <v>8</v>
      </c>
      <c r="U3204" s="1">
        <f t="shared" ref="U3204:U3267" si="50">IF(T3204=T3205,1,0)</f>
        <v>1</v>
      </c>
    </row>
    <row r="3205" spans="2:21" x14ac:dyDescent="0.25">
      <c r="B3205" s="3">
        <v>42592</v>
      </c>
      <c r="C3205" s="4">
        <v>9220.7800000000007</v>
      </c>
      <c r="E3205" s="4">
        <v>10307.89</v>
      </c>
      <c r="G3205" s="4">
        <v>8474.23</v>
      </c>
      <c r="I3205" s="4">
        <v>6307.78</v>
      </c>
      <c r="K3205" s="4">
        <v>4162.7</v>
      </c>
      <c r="M3205" s="4">
        <v>6312.99</v>
      </c>
      <c r="O3205" s="4">
        <v>1582.21</v>
      </c>
      <c r="Q3205" s="4">
        <v>7277</v>
      </c>
      <c r="T3205" s="1">
        <f>MONTH(B3205)</f>
        <v>8</v>
      </c>
      <c r="U3205" s="1">
        <f t="shared" si="50"/>
        <v>1</v>
      </c>
    </row>
    <row r="3206" spans="2:21" x14ac:dyDescent="0.25">
      <c r="B3206" s="3">
        <v>42593</v>
      </c>
      <c r="C3206" s="4">
        <v>9144.9599999999991</v>
      </c>
      <c r="E3206" s="4">
        <v>10356.08</v>
      </c>
      <c r="G3206" s="4">
        <v>8540.98</v>
      </c>
      <c r="I3206" s="4">
        <v>6356.41</v>
      </c>
      <c r="K3206" s="4">
        <v>4144.6899999999996</v>
      </c>
      <c r="M3206" s="4">
        <v>6340.84</v>
      </c>
      <c r="O3206" s="4">
        <v>1570.61</v>
      </c>
      <c r="Q3206" s="4">
        <v>7289.5</v>
      </c>
      <c r="T3206" s="1">
        <f>MONTH(B3206)</f>
        <v>8</v>
      </c>
      <c r="U3206" s="1">
        <f t="shared" si="50"/>
        <v>1</v>
      </c>
    </row>
    <row r="3207" spans="2:21" x14ac:dyDescent="0.25">
      <c r="B3207" s="3">
        <v>42594</v>
      </c>
      <c r="C3207" s="4">
        <v>9203.61</v>
      </c>
      <c r="E3207" s="4">
        <v>10385.31</v>
      </c>
      <c r="G3207" s="4">
        <v>8585.91</v>
      </c>
      <c r="I3207" s="4">
        <v>6367.03</v>
      </c>
      <c r="K3207" s="4">
        <v>4180.08</v>
      </c>
      <c r="M3207" s="4">
        <v>6382.07</v>
      </c>
      <c r="O3207" s="4">
        <v>1589.82</v>
      </c>
      <c r="Q3207" s="4">
        <v>7347.45</v>
      </c>
      <c r="T3207" s="1">
        <f>MONTH(B3207)</f>
        <v>8</v>
      </c>
      <c r="U3207" s="1">
        <f t="shared" si="50"/>
        <v>1</v>
      </c>
    </row>
    <row r="3208" spans="2:21" x14ac:dyDescent="0.25">
      <c r="B3208" s="3">
        <v>42598</v>
      </c>
      <c r="C3208" s="4">
        <v>9198.7800000000007</v>
      </c>
      <c r="E3208" s="4">
        <v>10368.280000000001</v>
      </c>
      <c r="G3208" s="4">
        <v>8602.42</v>
      </c>
      <c r="I3208" s="4">
        <v>6355.15</v>
      </c>
      <c r="K3208" s="4">
        <v>4210.21</v>
      </c>
      <c r="M3208" s="4">
        <v>6379.7</v>
      </c>
      <c r="O3208" s="4">
        <v>1600.45</v>
      </c>
      <c r="Q3208" s="4">
        <v>7339.25</v>
      </c>
      <c r="T3208" s="1">
        <f>MONTH(B3208)</f>
        <v>8</v>
      </c>
      <c r="U3208" s="1">
        <f t="shared" si="50"/>
        <v>1</v>
      </c>
    </row>
    <row r="3209" spans="2:21" x14ac:dyDescent="0.25">
      <c r="B3209" s="3">
        <v>42599</v>
      </c>
      <c r="C3209" s="4">
        <v>9251.4599999999991</v>
      </c>
      <c r="E3209" s="4">
        <v>10405.549999999999</v>
      </c>
      <c r="G3209" s="4">
        <v>8616.48</v>
      </c>
      <c r="I3209" s="4">
        <v>6372.67</v>
      </c>
      <c r="K3209" s="4">
        <v>4236.55</v>
      </c>
      <c r="M3209" s="4">
        <v>6361.16</v>
      </c>
      <c r="O3209" s="4">
        <v>1614.36</v>
      </c>
      <c r="Q3209" s="4">
        <v>7343.7</v>
      </c>
      <c r="T3209" s="1">
        <f>MONTH(B3209)</f>
        <v>8</v>
      </c>
      <c r="U3209" s="1">
        <f t="shared" si="50"/>
        <v>1</v>
      </c>
    </row>
    <row r="3210" spans="2:21" x14ac:dyDescent="0.25">
      <c r="B3210" s="3">
        <v>42600</v>
      </c>
      <c r="C3210" s="4">
        <v>9418.6299999999992</v>
      </c>
      <c r="E3210" s="4">
        <v>10494.33</v>
      </c>
      <c r="G3210" s="4">
        <v>8646.5300000000007</v>
      </c>
      <c r="I3210" s="4">
        <v>6374.28</v>
      </c>
      <c r="K3210" s="4">
        <v>4270.46</v>
      </c>
      <c r="M3210" s="4">
        <v>6395.73</v>
      </c>
      <c r="O3210" s="4">
        <v>1628.73</v>
      </c>
      <c r="Q3210" s="4">
        <v>7390.2</v>
      </c>
      <c r="T3210" s="1">
        <f>MONTH(B3210)</f>
        <v>8</v>
      </c>
      <c r="U3210" s="1">
        <f t="shared" si="50"/>
        <v>1</v>
      </c>
    </row>
    <row r="3211" spans="2:21" x14ac:dyDescent="0.25">
      <c r="B3211" s="3">
        <v>42601</v>
      </c>
      <c r="C3211" s="4">
        <v>9475.2199999999993</v>
      </c>
      <c r="E3211" s="4">
        <v>10562.82</v>
      </c>
      <c r="G3211" s="4">
        <v>8658.07</v>
      </c>
      <c r="I3211" s="4">
        <v>6372.44</v>
      </c>
      <c r="K3211" s="4">
        <v>4325.1400000000003</v>
      </c>
      <c r="M3211" s="4">
        <v>6389.54</v>
      </c>
      <c r="O3211" s="4">
        <v>1644.64</v>
      </c>
      <c r="Q3211" s="4">
        <v>7397.8</v>
      </c>
      <c r="T3211" s="1">
        <f>MONTH(B3211)</f>
        <v>8</v>
      </c>
      <c r="U3211" s="1">
        <f t="shared" si="50"/>
        <v>1</v>
      </c>
    </row>
    <row r="3212" spans="2:21" x14ac:dyDescent="0.25">
      <c r="B3212" s="3">
        <v>42604</v>
      </c>
      <c r="C3212" s="4">
        <v>9380.3799999999992</v>
      </c>
      <c r="E3212" s="4">
        <v>10489.1</v>
      </c>
      <c r="G3212" s="4">
        <v>8608.02</v>
      </c>
      <c r="I3212" s="4">
        <v>6347.59</v>
      </c>
      <c r="K3212" s="4">
        <v>4289.17</v>
      </c>
      <c r="M3212" s="4">
        <v>6371.18</v>
      </c>
      <c r="O3212" s="4">
        <v>1637.04</v>
      </c>
      <c r="Q3212" s="4">
        <v>7363.8</v>
      </c>
      <c r="T3212" s="1">
        <f>MONTH(B3212)</f>
        <v>8</v>
      </c>
      <c r="U3212" s="1">
        <f t="shared" si="50"/>
        <v>1</v>
      </c>
    </row>
    <row r="3213" spans="2:21" x14ac:dyDescent="0.25">
      <c r="B3213" s="3">
        <v>42605</v>
      </c>
      <c r="C3213" s="4">
        <v>9292.9699999999993</v>
      </c>
      <c r="E3213" s="4">
        <v>10423.629999999999</v>
      </c>
      <c r="G3213" s="4">
        <v>8576.73</v>
      </c>
      <c r="I3213" s="4">
        <v>6356.43</v>
      </c>
      <c r="K3213" s="4">
        <v>4258.97</v>
      </c>
      <c r="M3213" s="4">
        <v>6368.73</v>
      </c>
      <c r="O3213" s="4">
        <v>1641.35</v>
      </c>
      <c r="Q3213" s="4">
        <v>7359.75</v>
      </c>
      <c r="T3213" s="1">
        <f>MONTH(B3213)</f>
        <v>8</v>
      </c>
      <c r="U3213" s="1">
        <f t="shared" si="50"/>
        <v>1</v>
      </c>
    </row>
    <row r="3214" spans="2:21" x14ac:dyDescent="0.25">
      <c r="B3214" s="3">
        <v>42606</v>
      </c>
      <c r="C3214" s="4">
        <v>9312.07</v>
      </c>
      <c r="E3214" s="4">
        <v>10486.94</v>
      </c>
      <c r="G3214" s="4">
        <v>8613.81</v>
      </c>
      <c r="I3214" s="4">
        <v>6388.07</v>
      </c>
      <c r="K3214" s="4">
        <v>4288.17</v>
      </c>
      <c r="M3214" s="4">
        <v>6386.25</v>
      </c>
      <c r="O3214" s="4">
        <v>1652.34</v>
      </c>
      <c r="Q3214" s="4">
        <v>7386.05</v>
      </c>
      <c r="T3214" s="1">
        <f>MONTH(B3214)</f>
        <v>8</v>
      </c>
      <c r="U3214" s="1">
        <f t="shared" si="50"/>
        <v>1</v>
      </c>
    </row>
    <row r="3215" spans="2:21" x14ac:dyDescent="0.25">
      <c r="B3215" s="3">
        <v>42607</v>
      </c>
      <c r="C3215" s="4">
        <v>9252.31</v>
      </c>
      <c r="E3215" s="4">
        <v>10489.07</v>
      </c>
      <c r="G3215" s="4">
        <v>8583.93</v>
      </c>
      <c r="I3215" s="4">
        <v>6356.26</v>
      </c>
      <c r="K3215" s="4">
        <v>4250.42</v>
      </c>
      <c r="M3215" s="4">
        <v>6339.6</v>
      </c>
      <c r="O3215" s="4">
        <v>1637.96</v>
      </c>
      <c r="Q3215" s="4">
        <v>7343.5</v>
      </c>
      <c r="T3215" s="1">
        <f>MONTH(B3215)</f>
        <v>8</v>
      </c>
      <c r="U3215" s="1">
        <f t="shared" si="50"/>
        <v>1</v>
      </c>
    </row>
    <row r="3216" spans="2:21" x14ac:dyDescent="0.25">
      <c r="B3216" s="3">
        <v>42608</v>
      </c>
      <c r="C3216" s="4">
        <v>9249.3700000000008</v>
      </c>
      <c r="E3216" s="4">
        <v>10515.37</v>
      </c>
      <c r="G3216" s="4">
        <v>8572.49</v>
      </c>
      <c r="I3216" s="4">
        <v>6355.29</v>
      </c>
      <c r="K3216" s="4">
        <v>4220.04</v>
      </c>
      <c r="M3216" s="4">
        <v>6325.65</v>
      </c>
      <c r="O3216" s="4">
        <v>1630.2</v>
      </c>
      <c r="Q3216" s="4">
        <v>7334.8</v>
      </c>
      <c r="T3216" s="1">
        <f>MONTH(B3216)</f>
        <v>8</v>
      </c>
      <c r="U3216" s="1">
        <f t="shared" si="50"/>
        <v>1</v>
      </c>
    </row>
    <row r="3217" spans="2:21" x14ac:dyDescent="0.25">
      <c r="B3217" s="3">
        <v>42611</v>
      </c>
      <c r="C3217" s="4">
        <v>9258.32</v>
      </c>
      <c r="E3217" s="4">
        <v>10530.4</v>
      </c>
      <c r="G3217" s="4">
        <v>8551.92</v>
      </c>
      <c r="I3217" s="4">
        <v>6326.91</v>
      </c>
      <c r="K3217" s="4">
        <v>4243.33</v>
      </c>
      <c r="M3217" s="4">
        <v>6329.48</v>
      </c>
      <c r="O3217" s="4">
        <v>1636.23</v>
      </c>
      <c r="Q3217" s="4">
        <v>7361</v>
      </c>
      <c r="T3217" s="1">
        <f>MONTH(B3217)</f>
        <v>8</v>
      </c>
      <c r="U3217" s="1">
        <f t="shared" si="50"/>
        <v>1</v>
      </c>
    </row>
    <row r="3218" spans="2:21" x14ac:dyDescent="0.25">
      <c r="B3218" s="3">
        <v>42612</v>
      </c>
      <c r="C3218" s="4">
        <v>9359.7800000000007</v>
      </c>
      <c r="E3218" s="4">
        <v>10616.91</v>
      </c>
      <c r="G3218" s="4">
        <v>8640.5</v>
      </c>
      <c r="I3218" s="4">
        <v>6413.45</v>
      </c>
      <c r="K3218" s="4">
        <v>4301.7299999999996</v>
      </c>
      <c r="M3218" s="4">
        <v>6421.29</v>
      </c>
      <c r="O3218" s="4">
        <v>1660.9</v>
      </c>
      <c r="Q3218" s="4">
        <v>7461.95</v>
      </c>
      <c r="T3218" s="1">
        <f>MONTH(B3218)</f>
        <v>8</v>
      </c>
      <c r="U3218" s="1">
        <f t="shared" si="50"/>
        <v>1</v>
      </c>
    </row>
    <row r="3219" spans="2:21" x14ac:dyDescent="0.25">
      <c r="B3219" s="3">
        <v>42613</v>
      </c>
      <c r="C3219" s="4">
        <v>9374.27</v>
      </c>
      <c r="E3219" s="4">
        <v>10666.27</v>
      </c>
      <c r="G3219" s="4">
        <v>8688.66</v>
      </c>
      <c r="I3219" s="4">
        <v>6433.22</v>
      </c>
      <c r="K3219" s="4">
        <v>4308.32</v>
      </c>
      <c r="M3219" s="4">
        <v>6460.7</v>
      </c>
      <c r="O3219" s="4">
        <v>1660.63</v>
      </c>
      <c r="Q3219" s="4">
        <v>7490.65</v>
      </c>
      <c r="T3219" s="1">
        <f>MONTH(B3219)</f>
        <v>8</v>
      </c>
      <c r="U3219" s="1">
        <f t="shared" si="50"/>
        <v>0</v>
      </c>
    </row>
    <row r="3220" spans="2:21" x14ac:dyDescent="0.25">
      <c r="B3220" s="3">
        <v>42614</v>
      </c>
      <c r="C3220" s="4">
        <v>9309.8700000000008</v>
      </c>
      <c r="E3220" s="4">
        <v>10613.79</v>
      </c>
      <c r="G3220" s="4">
        <v>8712.7000000000007</v>
      </c>
      <c r="I3220" s="4">
        <v>6443.97</v>
      </c>
      <c r="K3220" s="4">
        <v>4255.6000000000004</v>
      </c>
      <c r="M3220" s="4">
        <v>6452.82</v>
      </c>
      <c r="O3220" s="4">
        <v>1639.86</v>
      </c>
      <c r="Q3220" s="4">
        <v>7474.3</v>
      </c>
      <c r="T3220" s="1">
        <f>MONTH(B3220)</f>
        <v>9</v>
      </c>
      <c r="U3220" s="1">
        <f t="shared" si="50"/>
        <v>1</v>
      </c>
    </row>
    <row r="3221" spans="2:21" x14ac:dyDescent="0.25">
      <c r="B3221" s="3">
        <v>42615</v>
      </c>
      <c r="C3221" s="4">
        <v>9361.23</v>
      </c>
      <c r="E3221" s="4">
        <v>10623.81</v>
      </c>
      <c r="G3221" s="4">
        <v>8717.31</v>
      </c>
      <c r="I3221" s="4">
        <v>6450.03</v>
      </c>
      <c r="K3221" s="4">
        <v>4287.6499999999996</v>
      </c>
      <c r="M3221" s="4">
        <v>6473.94</v>
      </c>
      <c r="O3221" s="4">
        <v>1659.42</v>
      </c>
      <c r="Q3221" s="4">
        <v>7504.6</v>
      </c>
      <c r="T3221" s="1">
        <f>MONTH(B3221)</f>
        <v>9</v>
      </c>
      <c r="U3221" s="1">
        <f t="shared" si="50"/>
        <v>1</v>
      </c>
    </row>
    <row r="3222" spans="2:21" x14ac:dyDescent="0.25">
      <c r="B3222" s="3">
        <v>42619</v>
      </c>
      <c r="C3222" s="4">
        <v>9514.31</v>
      </c>
      <c r="E3222" s="4">
        <v>10816.9</v>
      </c>
      <c r="G3222" s="4">
        <v>8832.26</v>
      </c>
      <c r="I3222" s="4">
        <v>6520.7</v>
      </c>
      <c r="K3222" s="4">
        <v>4347.37</v>
      </c>
      <c r="M3222" s="4">
        <v>6545.71</v>
      </c>
      <c r="O3222" s="4">
        <v>1689.29</v>
      </c>
      <c r="Q3222" s="4">
        <v>7615</v>
      </c>
      <c r="T3222" s="1">
        <f>MONTH(B3222)</f>
        <v>9</v>
      </c>
      <c r="U3222" s="1">
        <f t="shared" si="50"/>
        <v>1</v>
      </c>
    </row>
    <row r="3223" spans="2:21" x14ac:dyDescent="0.25">
      <c r="B3223" s="3">
        <v>42620</v>
      </c>
      <c r="C3223" s="4">
        <v>9561.4</v>
      </c>
      <c r="E3223" s="4">
        <v>10830.88</v>
      </c>
      <c r="G3223" s="4">
        <v>8818.2999999999993</v>
      </c>
      <c r="I3223" s="4">
        <v>6503.18</v>
      </c>
      <c r="K3223" s="4">
        <v>4396.45</v>
      </c>
      <c r="M3223" s="4">
        <v>6509.7</v>
      </c>
      <c r="O3223" s="4">
        <v>1710.96</v>
      </c>
      <c r="Q3223" s="4">
        <v>7607.2</v>
      </c>
      <c r="T3223" s="1">
        <f>MONTH(B3223)</f>
        <v>9</v>
      </c>
      <c r="U3223" s="1">
        <f t="shared" si="50"/>
        <v>1</v>
      </c>
    </row>
    <row r="3224" spans="2:21" x14ac:dyDescent="0.25">
      <c r="B3224" s="3">
        <v>42621</v>
      </c>
      <c r="C3224" s="4">
        <v>9652.09</v>
      </c>
      <c r="E3224" s="4">
        <v>10899.64</v>
      </c>
      <c r="G3224" s="4">
        <v>8826.19</v>
      </c>
      <c r="I3224" s="4">
        <v>6522.71</v>
      </c>
      <c r="K3224" s="4">
        <v>4444.33</v>
      </c>
      <c r="M3224" s="4">
        <v>6547.97</v>
      </c>
      <c r="O3224" s="4">
        <v>1736.3</v>
      </c>
      <c r="Q3224" s="4">
        <v>7642.7</v>
      </c>
      <c r="T3224" s="1">
        <f>MONTH(B3224)</f>
        <v>9</v>
      </c>
      <c r="U3224" s="1">
        <f t="shared" si="50"/>
        <v>1</v>
      </c>
    </row>
    <row r="3225" spans="2:21" x14ac:dyDescent="0.25">
      <c r="B3225" s="3">
        <v>42622</v>
      </c>
      <c r="C3225" s="4">
        <v>9580.99</v>
      </c>
      <c r="E3225" s="4">
        <v>10812.61</v>
      </c>
      <c r="G3225" s="4">
        <v>8745.11</v>
      </c>
      <c r="I3225" s="4">
        <v>6473.91</v>
      </c>
      <c r="K3225" s="4">
        <v>4399.8599999999997</v>
      </c>
      <c r="M3225" s="4">
        <v>6477.42</v>
      </c>
      <c r="O3225" s="4">
        <v>1728.59</v>
      </c>
      <c r="Q3225" s="4">
        <v>7575.55</v>
      </c>
      <c r="T3225" s="1">
        <f>MONTH(B3225)</f>
        <v>9</v>
      </c>
      <c r="U3225" s="1">
        <f t="shared" si="50"/>
        <v>1</v>
      </c>
    </row>
    <row r="3226" spans="2:21" x14ac:dyDescent="0.25">
      <c r="B3226" s="3">
        <v>42625</v>
      </c>
      <c r="C3226" s="4">
        <v>9295.77</v>
      </c>
      <c r="E3226" s="4">
        <v>10593.04</v>
      </c>
      <c r="G3226" s="4">
        <v>8593.8700000000008</v>
      </c>
      <c r="I3226" s="4">
        <v>6376.87</v>
      </c>
      <c r="K3226" s="4">
        <v>4201.0600000000004</v>
      </c>
      <c r="M3226" s="4">
        <v>6379.05</v>
      </c>
      <c r="O3226" s="4">
        <v>1643.83</v>
      </c>
      <c r="Q3226" s="4">
        <v>7420.5</v>
      </c>
      <c r="T3226" s="1">
        <f>MONTH(B3226)</f>
        <v>9</v>
      </c>
      <c r="U3226" s="1">
        <f t="shared" si="50"/>
        <v>1</v>
      </c>
    </row>
    <row r="3227" spans="2:21" x14ac:dyDescent="0.25">
      <c r="B3227" s="3">
        <v>42627</v>
      </c>
      <c r="C3227" s="4">
        <v>9412.2199999999993</v>
      </c>
      <c r="E3227" s="4">
        <v>10704.37</v>
      </c>
      <c r="G3227" s="4">
        <v>8628.7000000000007</v>
      </c>
      <c r="I3227" s="4">
        <v>6395.76</v>
      </c>
      <c r="K3227" s="4">
        <v>4277.2299999999996</v>
      </c>
      <c r="M3227" s="4">
        <v>6390.51</v>
      </c>
      <c r="O3227" s="4">
        <v>1684.87</v>
      </c>
      <c r="Q3227" s="4">
        <v>7455.3</v>
      </c>
      <c r="T3227" s="1">
        <f>MONTH(B3227)</f>
        <v>9</v>
      </c>
      <c r="U3227" s="1">
        <f t="shared" si="50"/>
        <v>1</v>
      </c>
    </row>
    <row r="3228" spans="2:21" x14ac:dyDescent="0.25">
      <c r="B3228" s="3">
        <v>42628</v>
      </c>
      <c r="C3228" s="4">
        <v>9480.65</v>
      </c>
      <c r="E3228" s="4">
        <v>10729.32</v>
      </c>
      <c r="G3228" s="4">
        <v>8608.3799999999992</v>
      </c>
      <c r="I3228" s="4">
        <v>6400.14</v>
      </c>
      <c r="K3228" s="4">
        <v>4255.9799999999996</v>
      </c>
      <c r="M3228" s="4">
        <v>6391.63</v>
      </c>
      <c r="O3228" s="4">
        <v>1674.85</v>
      </c>
      <c r="Q3228" s="4">
        <v>7462.7</v>
      </c>
      <c r="T3228" s="1">
        <f>MONTH(B3228)</f>
        <v>9</v>
      </c>
      <c r="U3228" s="1">
        <f t="shared" si="50"/>
        <v>1</v>
      </c>
    </row>
    <row r="3229" spans="2:21" x14ac:dyDescent="0.25">
      <c r="B3229" s="3">
        <v>42629</v>
      </c>
      <c r="C3229" s="4">
        <v>9495.5</v>
      </c>
      <c r="E3229" s="4">
        <v>10776.63</v>
      </c>
      <c r="G3229" s="4">
        <v>8661.93</v>
      </c>
      <c r="I3229" s="4">
        <v>6429.12</v>
      </c>
      <c r="K3229" s="4">
        <v>4224.68</v>
      </c>
      <c r="M3229" s="4">
        <v>6424.23</v>
      </c>
      <c r="O3229" s="4">
        <v>1667.69</v>
      </c>
      <c r="Q3229" s="4">
        <v>7487.2</v>
      </c>
      <c r="T3229" s="1">
        <f>MONTH(B3229)</f>
        <v>9</v>
      </c>
      <c r="U3229" s="1">
        <f t="shared" si="50"/>
        <v>1</v>
      </c>
    </row>
    <row r="3230" spans="2:21" x14ac:dyDescent="0.25">
      <c r="B3230" s="3">
        <v>42632</v>
      </c>
      <c r="C3230" s="4">
        <v>9570.0400000000009</v>
      </c>
      <c r="E3230" s="4">
        <v>10789.08</v>
      </c>
      <c r="G3230" s="4">
        <v>8671.99</v>
      </c>
      <c r="I3230" s="4">
        <v>6440.13</v>
      </c>
      <c r="K3230" s="4">
        <v>4267.8500000000004</v>
      </c>
      <c r="M3230" s="4">
        <v>6441.8</v>
      </c>
      <c r="O3230" s="4">
        <v>1685.03</v>
      </c>
      <c r="Q3230" s="4">
        <v>7513.8</v>
      </c>
      <c r="T3230" s="1">
        <f>MONTH(B3230)</f>
        <v>9</v>
      </c>
      <c r="U3230" s="1">
        <f t="shared" si="50"/>
        <v>1</v>
      </c>
    </row>
    <row r="3231" spans="2:21" x14ac:dyDescent="0.25">
      <c r="B3231" s="3">
        <v>42633</v>
      </c>
      <c r="C3231" s="4">
        <v>9547.76</v>
      </c>
      <c r="E3231" s="4">
        <v>10762.82</v>
      </c>
      <c r="G3231" s="4">
        <v>8651.7000000000007</v>
      </c>
      <c r="I3231" s="4">
        <v>6420.23</v>
      </c>
      <c r="K3231" s="4">
        <v>4264.62</v>
      </c>
      <c r="M3231" s="4">
        <v>6409.86</v>
      </c>
      <c r="O3231" s="4">
        <v>1674.26</v>
      </c>
      <c r="Q3231" s="4">
        <v>7490.3</v>
      </c>
      <c r="T3231" s="1">
        <f>MONTH(B3231)</f>
        <v>9</v>
      </c>
      <c r="U3231" s="1">
        <f t="shared" si="50"/>
        <v>1</v>
      </c>
    </row>
    <row r="3232" spans="2:21" x14ac:dyDescent="0.25">
      <c r="B3232" s="3">
        <v>42634</v>
      </c>
      <c r="C3232" s="4">
        <v>9575.02</v>
      </c>
      <c r="E3232" s="4">
        <v>10800.6</v>
      </c>
      <c r="G3232" s="4">
        <v>8637.52</v>
      </c>
      <c r="I3232" s="4">
        <v>6422.23</v>
      </c>
      <c r="K3232" s="4">
        <v>4269.21</v>
      </c>
      <c r="M3232" s="4">
        <v>6403</v>
      </c>
      <c r="O3232" s="4">
        <v>1670.25</v>
      </c>
      <c r="Q3232" s="4">
        <v>7491.7</v>
      </c>
      <c r="T3232" s="1">
        <f>MONTH(B3232)</f>
        <v>9</v>
      </c>
      <c r="U3232" s="1">
        <f t="shared" si="50"/>
        <v>1</v>
      </c>
    </row>
    <row r="3233" spans="2:21" x14ac:dyDescent="0.25">
      <c r="B3233" s="3">
        <v>42635</v>
      </c>
      <c r="C3233" s="4">
        <v>9709.68</v>
      </c>
      <c r="E3233" s="4">
        <v>10906.41</v>
      </c>
      <c r="G3233" s="4">
        <v>8726.85</v>
      </c>
      <c r="I3233" s="4">
        <v>6462.48</v>
      </c>
      <c r="K3233" s="4">
        <v>4347.83</v>
      </c>
      <c r="M3233" s="4">
        <v>6465.03</v>
      </c>
      <c r="O3233" s="4">
        <v>1700.16</v>
      </c>
      <c r="Q3233" s="4">
        <v>7573</v>
      </c>
      <c r="T3233" s="1">
        <f>MONTH(B3233)</f>
        <v>9</v>
      </c>
      <c r="U3233" s="1">
        <f t="shared" si="50"/>
        <v>1</v>
      </c>
    </row>
    <row r="3234" spans="2:21" x14ac:dyDescent="0.25">
      <c r="B3234" s="3">
        <v>42636</v>
      </c>
      <c r="C3234" s="4">
        <v>9730.1200000000008</v>
      </c>
      <c r="E3234" s="4">
        <v>10902.1</v>
      </c>
      <c r="G3234" s="4">
        <v>8708.48</v>
      </c>
      <c r="I3234" s="4">
        <v>6456.35</v>
      </c>
      <c r="K3234" s="4">
        <v>4350.74</v>
      </c>
      <c r="M3234" s="4">
        <v>6449.04</v>
      </c>
      <c r="O3234" s="4">
        <v>1696.61</v>
      </c>
      <c r="Q3234" s="4">
        <v>7554.9</v>
      </c>
      <c r="T3234" s="1">
        <f>MONTH(B3234)</f>
        <v>9</v>
      </c>
      <c r="U3234" s="1">
        <f t="shared" si="50"/>
        <v>1</v>
      </c>
    </row>
    <row r="3235" spans="2:21" x14ac:dyDescent="0.25">
      <c r="B3235" s="3">
        <v>42639</v>
      </c>
      <c r="C3235" s="4">
        <v>9682.41</v>
      </c>
      <c r="E3235" s="4">
        <v>10877.6</v>
      </c>
      <c r="G3235" s="4">
        <v>8653.33</v>
      </c>
      <c r="I3235" s="4">
        <v>6423.19</v>
      </c>
      <c r="K3235" s="4">
        <v>4334.6400000000003</v>
      </c>
      <c r="M3235" s="4">
        <v>6382.65</v>
      </c>
      <c r="O3235" s="4">
        <v>1675.38</v>
      </c>
      <c r="Q3235" s="4">
        <v>7479.75</v>
      </c>
      <c r="T3235" s="1">
        <f>MONTH(B3235)</f>
        <v>9</v>
      </c>
      <c r="U3235" s="1">
        <f t="shared" si="50"/>
        <v>1</v>
      </c>
    </row>
    <row r="3236" spans="2:21" x14ac:dyDescent="0.25">
      <c r="B3236" s="3">
        <v>42640</v>
      </c>
      <c r="C3236" s="4">
        <v>9679.4699999999993</v>
      </c>
      <c r="E3236" s="4">
        <v>10858.46</v>
      </c>
      <c r="G3236" s="4">
        <v>8655.73</v>
      </c>
      <c r="I3236" s="4">
        <v>6438.97</v>
      </c>
      <c r="K3236" s="4">
        <v>4302.16</v>
      </c>
      <c r="M3236" s="4">
        <v>6382.2</v>
      </c>
      <c r="O3236" s="4">
        <v>1662.9</v>
      </c>
      <c r="Q3236" s="4">
        <v>7469.95</v>
      </c>
      <c r="T3236" s="1">
        <f>MONTH(B3236)</f>
        <v>9</v>
      </c>
      <c r="U3236" s="1">
        <f t="shared" si="50"/>
        <v>1</v>
      </c>
    </row>
    <row r="3237" spans="2:21" x14ac:dyDescent="0.25">
      <c r="B3237" s="3">
        <v>42641</v>
      </c>
      <c r="C3237" s="4">
        <v>9733.14</v>
      </c>
      <c r="E3237" s="4">
        <v>10917.5</v>
      </c>
      <c r="G3237" s="4">
        <v>8694.8700000000008</v>
      </c>
      <c r="I3237" s="4">
        <v>6455.49</v>
      </c>
      <c r="K3237" s="4">
        <v>4404.58</v>
      </c>
      <c r="M3237" s="4">
        <v>6394.58</v>
      </c>
      <c r="O3237" s="4">
        <v>1689.87</v>
      </c>
      <c r="Q3237" s="4">
        <v>7514.95</v>
      </c>
      <c r="T3237" s="1">
        <f>MONTH(B3237)</f>
        <v>9</v>
      </c>
      <c r="U3237" s="1">
        <f t="shared" si="50"/>
        <v>1</v>
      </c>
    </row>
    <row r="3238" spans="2:21" x14ac:dyDescent="0.25">
      <c r="B3238" s="3">
        <v>42642</v>
      </c>
      <c r="C3238" s="4">
        <v>9257.31</v>
      </c>
      <c r="E3238" s="4">
        <v>10508</v>
      </c>
      <c r="G3238" s="4">
        <v>8486.66</v>
      </c>
      <c r="I3238" s="4">
        <v>6325.83</v>
      </c>
      <c r="K3238" s="4">
        <v>4196.3599999999997</v>
      </c>
      <c r="M3238" s="4">
        <v>6285.23</v>
      </c>
      <c r="O3238" s="4">
        <v>1580.43</v>
      </c>
      <c r="Q3238" s="4">
        <v>7336.85</v>
      </c>
      <c r="T3238" s="1">
        <f>MONTH(B3238)</f>
        <v>9</v>
      </c>
      <c r="U3238" s="1">
        <f t="shared" si="50"/>
        <v>1</v>
      </c>
    </row>
    <row r="3239" spans="2:21" x14ac:dyDescent="0.25">
      <c r="B3239" s="3">
        <v>42643</v>
      </c>
      <c r="C3239" s="4">
        <v>9463.61</v>
      </c>
      <c r="E3239" s="4">
        <v>10683.9</v>
      </c>
      <c r="G3239" s="4">
        <v>8572.7900000000009</v>
      </c>
      <c r="I3239" s="4">
        <v>6356.95</v>
      </c>
      <c r="K3239" s="4">
        <v>4301.45</v>
      </c>
      <c r="M3239" s="4">
        <v>6304.57</v>
      </c>
      <c r="O3239" s="4">
        <v>1622.99</v>
      </c>
      <c r="Q3239" s="4">
        <v>7394.85</v>
      </c>
      <c r="T3239" s="1">
        <f>MONTH(B3239)</f>
        <v>9</v>
      </c>
      <c r="U3239" s="1">
        <f t="shared" si="50"/>
        <v>0</v>
      </c>
    </row>
    <row r="3240" spans="2:21" x14ac:dyDescent="0.25">
      <c r="B3240" s="3">
        <v>42646</v>
      </c>
      <c r="C3240" s="4">
        <v>9722.25</v>
      </c>
      <c r="E3240" s="4">
        <v>10977.15</v>
      </c>
      <c r="G3240" s="4">
        <v>8767.3799999999992</v>
      </c>
      <c r="I3240" s="4">
        <v>6462.15</v>
      </c>
      <c r="K3240" s="4">
        <v>4434.07</v>
      </c>
      <c r="M3240" s="4">
        <v>6409.42</v>
      </c>
      <c r="O3240" s="4">
        <v>1670.79</v>
      </c>
      <c r="Q3240" s="4">
        <v>7532.25</v>
      </c>
      <c r="T3240" s="1">
        <f>MONTH(B3240)</f>
        <v>10</v>
      </c>
      <c r="U3240" s="1">
        <f t="shared" si="50"/>
        <v>1</v>
      </c>
    </row>
    <row r="3241" spans="2:21" x14ac:dyDescent="0.25">
      <c r="B3241" s="3">
        <v>42647</v>
      </c>
      <c r="C3241" s="4">
        <v>9766.31</v>
      </c>
      <c r="E3241" s="4">
        <v>11067.94</v>
      </c>
      <c r="G3241" s="4">
        <v>8795.11</v>
      </c>
      <c r="I3241" s="4">
        <v>6475.82</v>
      </c>
      <c r="K3241" s="4">
        <v>4502.71</v>
      </c>
      <c r="M3241" s="4">
        <v>6429.65</v>
      </c>
      <c r="O3241" s="4">
        <v>1687.26</v>
      </c>
      <c r="Q3241" s="4">
        <v>7567.7</v>
      </c>
      <c r="T3241" s="1">
        <f>MONTH(B3241)</f>
        <v>10</v>
      </c>
      <c r="U3241" s="1">
        <f t="shared" si="50"/>
        <v>1</v>
      </c>
    </row>
    <row r="3242" spans="2:21" x14ac:dyDescent="0.25">
      <c r="B3242" s="3">
        <v>42648</v>
      </c>
      <c r="C3242" s="4">
        <v>9789.49</v>
      </c>
      <c r="E3242" s="4">
        <v>11098.75</v>
      </c>
      <c r="G3242" s="4">
        <v>8806.9599999999991</v>
      </c>
      <c r="I3242" s="4">
        <v>6477.6</v>
      </c>
      <c r="K3242" s="4">
        <v>4530.42</v>
      </c>
      <c r="M3242" s="4">
        <v>6425.37</v>
      </c>
      <c r="O3242" s="4">
        <v>1695.03</v>
      </c>
      <c r="Q3242" s="4">
        <v>7565.5</v>
      </c>
      <c r="T3242" s="1">
        <f>MONTH(B3242)</f>
        <v>10</v>
      </c>
      <c r="U3242" s="1">
        <f t="shared" si="50"/>
        <v>1</v>
      </c>
    </row>
    <row r="3243" spans="2:21" x14ac:dyDescent="0.25">
      <c r="B3243" s="3">
        <v>42649</v>
      </c>
      <c r="C3243" s="4">
        <v>9722.31</v>
      </c>
      <c r="E3243" s="4">
        <v>11094.87</v>
      </c>
      <c r="G3243" s="4">
        <v>8794.09</v>
      </c>
      <c r="I3243" s="4">
        <v>6441.14</v>
      </c>
      <c r="K3243" s="4">
        <v>4535.43</v>
      </c>
      <c r="M3243" s="4">
        <v>6408.29</v>
      </c>
      <c r="O3243" s="4">
        <v>1673.98</v>
      </c>
      <c r="Q3243" s="4">
        <v>7537.25</v>
      </c>
      <c r="T3243" s="1">
        <f>MONTH(B3243)</f>
        <v>10</v>
      </c>
      <c r="U3243" s="1">
        <f t="shared" si="50"/>
        <v>1</v>
      </c>
    </row>
    <row r="3244" spans="2:21" x14ac:dyDescent="0.25">
      <c r="B3244" s="3">
        <v>42650</v>
      </c>
      <c r="C3244" s="4">
        <v>9715.0499999999993</v>
      </c>
      <c r="E3244" s="4">
        <v>11088.11</v>
      </c>
      <c r="G3244" s="4">
        <v>8768.5300000000007</v>
      </c>
      <c r="I3244" s="4">
        <v>6420.79</v>
      </c>
      <c r="K3244" s="4">
        <v>4546.63</v>
      </c>
      <c r="M3244" s="4">
        <v>6380.45</v>
      </c>
      <c r="O3244" s="4">
        <v>1680.79</v>
      </c>
      <c r="Q3244" s="4">
        <v>7527.2</v>
      </c>
      <c r="T3244" s="1">
        <f>MONTH(B3244)</f>
        <v>10</v>
      </c>
      <c r="U3244" s="1">
        <f t="shared" si="50"/>
        <v>1</v>
      </c>
    </row>
    <row r="3245" spans="2:21" x14ac:dyDescent="0.25">
      <c r="B3245" s="3">
        <v>42653</v>
      </c>
      <c r="C3245" s="4">
        <v>9726.2199999999993</v>
      </c>
      <c r="E3245" s="4">
        <v>11083.8</v>
      </c>
      <c r="G3245" s="4">
        <v>8782.49</v>
      </c>
      <c r="I3245" s="4">
        <v>6449.63</v>
      </c>
      <c r="K3245" s="4">
        <v>4544.2700000000004</v>
      </c>
      <c r="M3245" s="4">
        <v>6396.09</v>
      </c>
      <c r="O3245" s="4">
        <v>1678.29</v>
      </c>
      <c r="Q3245" s="4">
        <v>7532.7</v>
      </c>
      <c r="T3245" s="1">
        <f>MONTH(B3245)</f>
        <v>10</v>
      </c>
      <c r="U3245" s="1">
        <f t="shared" si="50"/>
        <v>1</v>
      </c>
    </row>
    <row r="3246" spans="2:21" x14ac:dyDescent="0.25">
      <c r="B3246" s="3">
        <v>42656</v>
      </c>
      <c r="C3246" s="4">
        <v>9619.33</v>
      </c>
      <c r="E3246" s="4">
        <v>10952.44</v>
      </c>
      <c r="G3246" s="4">
        <v>8694.74</v>
      </c>
      <c r="I3246" s="4">
        <v>6386.63</v>
      </c>
      <c r="K3246" s="4">
        <v>4463.5600000000004</v>
      </c>
      <c r="M3246" s="4">
        <v>6325.22</v>
      </c>
      <c r="O3246" s="4">
        <v>1630.63</v>
      </c>
      <c r="Q3246" s="4">
        <v>7418.35</v>
      </c>
      <c r="T3246" s="1">
        <f>MONTH(B3246)</f>
        <v>10</v>
      </c>
      <c r="U3246" s="1">
        <f t="shared" si="50"/>
        <v>1</v>
      </c>
    </row>
    <row r="3247" spans="2:21" x14ac:dyDescent="0.25">
      <c r="B3247" s="3">
        <v>42657</v>
      </c>
      <c r="C3247" s="4">
        <v>9708.84</v>
      </c>
      <c r="E3247" s="4">
        <v>11081.64</v>
      </c>
      <c r="G3247" s="4">
        <v>8747.02</v>
      </c>
      <c r="I3247" s="4">
        <v>6363.1</v>
      </c>
      <c r="K3247" s="4">
        <v>4488.4399999999996</v>
      </c>
      <c r="M3247" s="4">
        <v>6321.08</v>
      </c>
      <c r="O3247" s="4">
        <v>1647.17</v>
      </c>
      <c r="Q3247" s="4">
        <v>7439.85</v>
      </c>
      <c r="T3247" s="1">
        <f>MONTH(B3247)</f>
        <v>10</v>
      </c>
      <c r="U3247" s="1">
        <f t="shared" si="50"/>
        <v>1</v>
      </c>
    </row>
    <row r="3248" spans="2:21" x14ac:dyDescent="0.25">
      <c r="B3248" s="3">
        <v>42660</v>
      </c>
      <c r="C3248" s="4">
        <v>9695.06</v>
      </c>
      <c r="E3248" s="4">
        <v>11066.31</v>
      </c>
      <c r="G3248" s="4">
        <v>8683.4500000000007</v>
      </c>
      <c r="I3248" s="4">
        <v>6312.29</v>
      </c>
      <c r="K3248" s="4">
        <v>4452.67</v>
      </c>
      <c r="M3248" s="4">
        <v>6251.13</v>
      </c>
      <c r="O3248" s="4">
        <v>1628.84</v>
      </c>
      <c r="Q3248" s="4">
        <v>7384.5</v>
      </c>
      <c r="T3248" s="1">
        <f>MONTH(B3248)</f>
        <v>10</v>
      </c>
      <c r="U3248" s="1">
        <f t="shared" si="50"/>
        <v>1</v>
      </c>
    </row>
    <row r="3249" spans="2:21" x14ac:dyDescent="0.25">
      <c r="B3249" s="3">
        <v>42661</v>
      </c>
      <c r="C3249" s="4">
        <v>9886.8700000000008</v>
      </c>
      <c r="E3249" s="4">
        <v>11218.45</v>
      </c>
      <c r="G3249" s="4">
        <v>8792.91</v>
      </c>
      <c r="I3249" s="4">
        <v>6402.02</v>
      </c>
      <c r="K3249" s="4">
        <v>4513.6400000000003</v>
      </c>
      <c r="M3249" s="4">
        <v>6334.16</v>
      </c>
      <c r="O3249" s="4">
        <v>1669.09</v>
      </c>
      <c r="Q3249" s="4">
        <v>7512.3</v>
      </c>
      <c r="T3249" s="1">
        <f>MONTH(B3249)</f>
        <v>10</v>
      </c>
      <c r="U3249" s="1">
        <f t="shared" si="50"/>
        <v>1</v>
      </c>
    </row>
    <row r="3250" spans="2:21" x14ac:dyDescent="0.25">
      <c r="B3250" s="3">
        <v>42662</v>
      </c>
      <c r="C3250" s="4">
        <v>9872.99</v>
      </c>
      <c r="E3250" s="4">
        <v>11258.28</v>
      </c>
      <c r="G3250" s="4">
        <v>8821.8799999999992</v>
      </c>
      <c r="I3250" s="4">
        <v>6389.01</v>
      </c>
      <c r="K3250" s="4">
        <v>4543.79</v>
      </c>
      <c r="M3250" s="4">
        <v>6330.01</v>
      </c>
      <c r="O3250" s="4">
        <v>1671.4</v>
      </c>
      <c r="Q3250" s="4">
        <v>7507.7</v>
      </c>
      <c r="T3250" s="1">
        <f>MONTH(B3250)</f>
        <v>10</v>
      </c>
      <c r="U3250" s="1">
        <f t="shared" si="50"/>
        <v>1</v>
      </c>
    </row>
    <row r="3251" spans="2:21" x14ac:dyDescent="0.25">
      <c r="B3251" s="3">
        <v>42663</v>
      </c>
      <c r="C3251" s="4">
        <v>9914.68</v>
      </c>
      <c r="E3251" s="4">
        <v>11296.41</v>
      </c>
      <c r="G3251" s="4">
        <v>8804.2800000000007</v>
      </c>
      <c r="I3251" s="4">
        <v>6382.69</v>
      </c>
      <c r="K3251" s="4">
        <v>4587.84</v>
      </c>
      <c r="M3251" s="4">
        <v>6324.25</v>
      </c>
      <c r="O3251" s="4">
        <v>1693.03</v>
      </c>
      <c r="Q3251" s="4">
        <v>7538.8</v>
      </c>
      <c r="T3251" s="1">
        <f>MONTH(B3251)</f>
        <v>10</v>
      </c>
      <c r="U3251" s="1">
        <f t="shared" si="50"/>
        <v>1</v>
      </c>
    </row>
    <row r="3252" spans="2:21" x14ac:dyDescent="0.25">
      <c r="B3252" s="3">
        <v>42664</v>
      </c>
      <c r="C3252" s="4">
        <v>9928</v>
      </c>
      <c r="E3252" s="4">
        <v>11282.97</v>
      </c>
      <c r="G3252" s="4">
        <v>8799.36</v>
      </c>
      <c r="I3252" s="4">
        <v>6403.27</v>
      </c>
      <c r="K3252" s="4">
        <v>4603.8500000000004</v>
      </c>
      <c r="M3252" s="4">
        <v>6315.18</v>
      </c>
      <c r="O3252" s="4">
        <v>1698.83</v>
      </c>
      <c r="Q3252" s="4">
        <v>7541.7</v>
      </c>
      <c r="T3252" s="1">
        <f>MONTH(B3252)</f>
        <v>10</v>
      </c>
      <c r="U3252" s="1">
        <f t="shared" si="50"/>
        <v>1</v>
      </c>
    </row>
    <row r="3253" spans="2:21" x14ac:dyDescent="0.25">
      <c r="B3253" s="3">
        <v>42667</v>
      </c>
      <c r="C3253" s="4">
        <v>9907.2999999999993</v>
      </c>
      <c r="E3253" s="4">
        <v>11295.14</v>
      </c>
      <c r="G3253" s="4">
        <v>8776.16</v>
      </c>
      <c r="I3253" s="4">
        <v>6385.38</v>
      </c>
      <c r="K3253" s="4">
        <v>4630.5</v>
      </c>
      <c r="M3253" s="4">
        <v>6301.88</v>
      </c>
      <c r="O3253" s="4">
        <v>1704.9</v>
      </c>
      <c r="Q3253" s="4">
        <v>7551.55</v>
      </c>
      <c r="T3253" s="1">
        <f>MONTH(B3253)</f>
        <v>10</v>
      </c>
      <c r="U3253" s="1">
        <f t="shared" si="50"/>
        <v>1</v>
      </c>
    </row>
    <row r="3254" spans="2:21" x14ac:dyDescent="0.25">
      <c r="B3254" s="3">
        <v>42668</v>
      </c>
      <c r="C3254" s="4">
        <v>9920.67</v>
      </c>
      <c r="E3254" s="4">
        <v>11321.84</v>
      </c>
      <c r="G3254" s="4">
        <v>8765.2900000000009</v>
      </c>
      <c r="I3254" s="4">
        <v>6389.45</v>
      </c>
      <c r="K3254" s="4">
        <v>4598.59</v>
      </c>
      <c r="M3254" s="4">
        <v>6286.43</v>
      </c>
      <c r="O3254" s="4">
        <v>1696.87</v>
      </c>
      <c r="Q3254" s="4">
        <v>7541.5</v>
      </c>
      <c r="T3254" s="1">
        <f>MONTH(B3254)</f>
        <v>10</v>
      </c>
      <c r="U3254" s="1">
        <f t="shared" si="50"/>
        <v>1</v>
      </c>
    </row>
    <row r="3255" spans="2:21" x14ac:dyDescent="0.25">
      <c r="B3255" s="3">
        <v>42669</v>
      </c>
      <c r="C3255" s="4">
        <v>9825.91</v>
      </c>
      <c r="E3255" s="4">
        <v>11219.35</v>
      </c>
      <c r="G3255" s="4">
        <v>8728.2900000000009</v>
      </c>
      <c r="I3255" s="4">
        <v>6359.03</v>
      </c>
      <c r="K3255" s="4">
        <v>4548.2</v>
      </c>
      <c r="M3255" s="4">
        <v>6278.47</v>
      </c>
      <c r="O3255" s="4">
        <v>1673.08</v>
      </c>
      <c r="Q3255" s="4">
        <v>7476.75</v>
      </c>
      <c r="T3255" s="1">
        <f>MONTH(B3255)</f>
        <v>10</v>
      </c>
      <c r="U3255" s="1">
        <f t="shared" si="50"/>
        <v>1</v>
      </c>
    </row>
    <row r="3256" spans="2:21" x14ac:dyDescent="0.25">
      <c r="B3256" s="3">
        <v>42670</v>
      </c>
      <c r="C3256" s="4">
        <v>9707.98</v>
      </c>
      <c r="E3256" s="4">
        <v>11083.6</v>
      </c>
      <c r="G3256" s="4">
        <v>8624.3799999999992</v>
      </c>
      <c r="I3256" s="4">
        <v>6282.58</v>
      </c>
      <c r="K3256" s="4">
        <v>4519.9799999999996</v>
      </c>
      <c r="M3256" s="4">
        <v>6246.4</v>
      </c>
      <c r="O3256" s="4">
        <v>1658.34</v>
      </c>
      <c r="Q3256" s="4">
        <v>7452.15</v>
      </c>
      <c r="T3256" s="1">
        <f>MONTH(B3256)</f>
        <v>10</v>
      </c>
      <c r="U3256" s="1">
        <f t="shared" si="50"/>
        <v>1</v>
      </c>
    </row>
    <row r="3257" spans="2:21" x14ac:dyDescent="0.25">
      <c r="B3257" s="3">
        <v>42671</v>
      </c>
      <c r="C3257" s="4">
        <v>9807.82</v>
      </c>
      <c r="E3257" s="4">
        <v>11222.74</v>
      </c>
      <c r="G3257" s="4">
        <v>8712.58</v>
      </c>
      <c r="I3257" s="4">
        <v>6337.53</v>
      </c>
      <c r="K3257" s="4">
        <v>4580.93</v>
      </c>
      <c r="M3257" s="4">
        <v>6279.79</v>
      </c>
      <c r="O3257" s="4">
        <v>1679.01</v>
      </c>
      <c r="Q3257" s="4">
        <v>7494.1</v>
      </c>
      <c r="T3257" s="1">
        <f>MONTH(B3257)</f>
        <v>10</v>
      </c>
      <c r="U3257" s="1">
        <f t="shared" si="50"/>
        <v>1</v>
      </c>
    </row>
    <row r="3258" spans="2:21" x14ac:dyDescent="0.25">
      <c r="B3258" s="3">
        <v>42673</v>
      </c>
      <c r="C3258" s="4">
        <v>9851.5300000000007</v>
      </c>
      <c r="E3258" s="4">
        <v>11273.19</v>
      </c>
      <c r="G3258" s="4">
        <v>8730.25</v>
      </c>
      <c r="I3258" s="4">
        <v>6350.52</v>
      </c>
      <c r="K3258" s="4">
        <v>4594.16</v>
      </c>
      <c r="M3258" s="4">
        <v>6284.58</v>
      </c>
      <c r="O3258" s="4">
        <v>1681.59</v>
      </c>
      <c r="Q3258" s="4">
        <v>7501.45</v>
      </c>
      <c r="T3258" s="1">
        <f>MONTH(B3258)</f>
        <v>10</v>
      </c>
      <c r="U3258" s="1">
        <f t="shared" si="50"/>
        <v>0</v>
      </c>
    </row>
    <row r="3259" spans="2:21" x14ac:dyDescent="0.25">
      <c r="B3259" s="3">
        <v>42675</v>
      </c>
      <c r="C3259" s="4">
        <v>9875.74</v>
      </c>
      <c r="E3259" s="4">
        <v>11304.32</v>
      </c>
      <c r="G3259" s="4">
        <v>8739.32</v>
      </c>
      <c r="I3259" s="4">
        <v>6329.18</v>
      </c>
      <c r="K3259" s="4">
        <v>4648.4799999999996</v>
      </c>
      <c r="M3259" s="4">
        <v>6274.65</v>
      </c>
      <c r="O3259" s="4">
        <v>1686.99</v>
      </c>
      <c r="Q3259" s="4">
        <v>7502.2</v>
      </c>
      <c r="T3259" s="1">
        <f>MONTH(B3259)</f>
        <v>11</v>
      </c>
      <c r="U3259" s="1">
        <f t="shared" si="50"/>
        <v>1</v>
      </c>
    </row>
    <row r="3260" spans="2:21" x14ac:dyDescent="0.25">
      <c r="B3260" s="3">
        <v>42676</v>
      </c>
      <c r="C3260" s="4">
        <v>9664.1299999999992</v>
      </c>
      <c r="E3260" s="4">
        <v>11061.31</v>
      </c>
      <c r="G3260" s="4">
        <v>8590.39</v>
      </c>
      <c r="I3260" s="4">
        <v>6251.84</v>
      </c>
      <c r="K3260" s="4">
        <v>4537.62</v>
      </c>
      <c r="M3260" s="4">
        <v>6209.02</v>
      </c>
      <c r="O3260" s="4">
        <v>1638.93</v>
      </c>
      <c r="Q3260" s="4">
        <v>7391.4</v>
      </c>
      <c r="T3260" s="1">
        <f>MONTH(B3260)</f>
        <v>11</v>
      </c>
      <c r="U3260" s="1">
        <f t="shared" si="50"/>
        <v>1</v>
      </c>
    </row>
    <row r="3261" spans="2:21" x14ac:dyDescent="0.25">
      <c r="B3261" s="3">
        <v>42677</v>
      </c>
      <c r="C3261" s="4">
        <v>9571.69</v>
      </c>
      <c r="E3261" s="4">
        <v>10958.13</v>
      </c>
      <c r="G3261" s="4">
        <v>8524.58</v>
      </c>
      <c r="I3261" s="4">
        <v>6216.54</v>
      </c>
      <c r="K3261" s="4">
        <v>4465.1000000000004</v>
      </c>
      <c r="M3261" s="4">
        <v>6187.71</v>
      </c>
      <c r="O3261" s="4">
        <v>1618.66</v>
      </c>
      <c r="Q3261" s="4">
        <v>7344.1</v>
      </c>
      <c r="T3261" s="1">
        <f>MONTH(B3261)</f>
        <v>11</v>
      </c>
      <c r="U3261" s="1">
        <f t="shared" si="50"/>
        <v>1</v>
      </c>
    </row>
    <row r="3262" spans="2:21" x14ac:dyDescent="0.25">
      <c r="B3262" s="3">
        <v>42678</v>
      </c>
      <c r="C3262" s="4">
        <v>9383.4599999999991</v>
      </c>
      <c r="E3262" s="4">
        <v>10787.08</v>
      </c>
      <c r="G3262" s="4">
        <v>8434.16</v>
      </c>
      <c r="I3262" s="4">
        <v>6192.2</v>
      </c>
      <c r="K3262" s="4">
        <v>4381.01</v>
      </c>
      <c r="M3262" s="4">
        <v>6161.16</v>
      </c>
      <c r="O3262" s="4">
        <v>1580.43</v>
      </c>
      <c r="Q3262" s="4">
        <v>7274.1</v>
      </c>
      <c r="T3262" s="1">
        <f>MONTH(B3262)</f>
        <v>11</v>
      </c>
      <c r="U3262" s="1">
        <f t="shared" si="50"/>
        <v>1</v>
      </c>
    </row>
    <row r="3263" spans="2:21" x14ac:dyDescent="0.25">
      <c r="B3263" s="3">
        <v>42681</v>
      </c>
      <c r="C3263" s="4">
        <v>9516.35</v>
      </c>
      <c r="E3263" s="4">
        <v>10892.65</v>
      </c>
      <c r="G3263" s="4">
        <v>8487.7099999999991</v>
      </c>
      <c r="I3263" s="4">
        <v>6234.5</v>
      </c>
      <c r="K3263" s="4">
        <v>4451.0200000000004</v>
      </c>
      <c r="M3263" s="4">
        <v>6179.54</v>
      </c>
      <c r="O3263" s="4">
        <v>1612.27</v>
      </c>
      <c r="Q3263" s="4">
        <v>7330.95</v>
      </c>
      <c r="T3263" s="1">
        <f>MONTH(B3263)</f>
        <v>11</v>
      </c>
      <c r="U3263" s="1">
        <f t="shared" si="50"/>
        <v>1</v>
      </c>
    </row>
    <row r="3264" spans="2:21" x14ac:dyDescent="0.25">
      <c r="B3264" s="3">
        <v>42682</v>
      </c>
      <c r="C3264" s="4">
        <v>9566.15</v>
      </c>
      <c r="E3264" s="4">
        <v>10973.24</v>
      </c>
      <c r="G3264" s="4">
        <v>8492.11</v>
      </c>
      <c r="I3264" s="4">
        <v>6242.78</v>
      </c>
      <c r="K3264" s="4">
        <v>4459.3</v>
      </c>
      <c r="M3264" s="4">
        <v>6196.18</v>
      </c>
      <c r="O3264" s="4">
        <v>1618.96</v>
      </c>
      <c r="Q3264" s="4">
        <v>7366.05</v>
      </c>
      <c r="T3264" s="1">
        <f>MONTH(B3264)</f>
        <v>11</v>
      </c>
      <c r="U3264" s="1">
        <f t="shared" si="50"/>
        <v>1</v>
      </c>
    </row>
    <row r="3265" spans="2:21" x14ac:dyDescent="0.25">
      <c r="B3265" s="3">
        <v>42683</v>
      </c>
      <c r="C3265" s="4">
        <v>9284.06</v>
      </c>
      <c r="E3265" s="4">
        <v>10707.27</v>
      </c>
      <c r="G3265" s="4">
        <v>8368.77</v>
      </c>
      <c r="I3265" s="4">
        <v>6135.06</v>
      </c>
      <c r="K3265" s="4">
        <v>4356.21</v>
      </c>
      <c r="M3265" s="4">
        <v>6083.91</v>
      </c>
      <c r="O3265" s="4">
        <v>1557.3</v>
      </c>
      <c r="Q3265" s="4">
        <v>7247.45</v>
      </c>
      <c r="T3265" s="1">
        <f>MONTH(B3265)</f>
        <v>11</v>
      </c>
      <c r="U3265" s="1">
        <f t="shared" si="50"/>
        <v>1</v>
      </c>
    </row>
    <row r="3266" spans="2:21" x14ac:dyDescent="0.25">
      <c r="B3266" s="3">
        <v>42684</v>
      </c>
      <c r="C3266" s="4">
        <v>9452.94</v>
      </c>
      <c r="E3266" s="4">
        <v>10934.91</v>
      </c>
      <c r="G3266" s="4">
        <v>8449.41</v>
      </c>
      <c r="I3266" s="4">
        <v>6150.97</v>
      </c>
      <c r="K3266" s="4">
        <v>4525.7</v>
      </c>
      <c r="M3266" s="4">
        <v>6091.59</v>
      </c>
      <c r="O3266" s="4">
        <v>1628.34</v>
      </c>
      <c r="Q3266" s="4">
        <v>7342.3</v>
      </c>
      <c r="T3266" s="1">
        <f>MONTH(B3266)</f>
        <v>11</v>
      </c>
      <c r="U3266" s="1">
        <f t="shared" si="50"/>
        <v>1</v>
      </c>
    </row>
    <row r="3267" spans="2:21" x14ac:dyDescent="0.25">
      <c r="B3267" s="3">
        <v>42685</v>
      </c>
      <c r="C3267" s="4">
        <v>8999.57</v>
      </c>
      <c r="E3267" s="4">
        <v>10445.790000000001</v>
      </c>
      <c r="G3267" s="4">
        <v>8162.81</v>
      </c>
      <c r="I3267" s="4">
        <v>5946.23</v>
      </c>
      <c r="K3267" s="4">
        <v>4412.75</v>
      </c>
      <c r="M3267" s="4">
        <v>5928.53</v>
      </c>
      <c r="O3267" s="4">
        <v>1571.94</v>
      </c>
      <c r="Q3267" s="4">
        <v>7126.5</v>
      </c>
      <c r="T3267" s="1">
        <f>MONTH(B3267)</f>
        <v>11</v>
      </c>
      <c r="U3267" s="1">
        <f t="shared" si="50"/>
        <v>1</v>
      </c>
    </row>
    <row r="3268" spans="2:21" x14ac:dyDescent="0.25">
      <c r="B3268" s="3">
        <v>42689</v>
      </c>
      <c r="C3268" s="4">
        <v>8433.32</v>
      </c>
      <c r="E3268" s="4">
        <v>9809.86</v>
      </c>
      <c r="G3268" s="4">
        <v>7828.82</v>
      </c>
      <c r="I3268" s="4">
        <v>5779.11</v>
      </c>
      <c r="K3268" s="4">
        <v>4252.1099999999997</v>
      </c>
      <c r="M3268" s="4">
        <v>5763.28</v>
      </c>
      <c r="O3268" s="4">
        <v>1510.97</v>
      </c>
      <c r="Q3268" s="4">
        <v>6916.45</v>
      </c>
      <c r="T3268" s="1">
        <f>MONTH(B3268)</f>
        <v>11</v>
      </c>
      <c r="U3268" s="1">
        <f t="shared" ref="U3268:U3331" si="51">IF(T3268=T3269,1,0)</f>
        <v>1</v>
      </c>
    </row>
    <row r="3269" spans="2:21" x14ac:dyDescent="0.25">
      <c r="B3269" s="3">
        <v>42690</v>
      </c>
      <c r="C3269" s="4">
        <v>8451.7199999999993</v>
      </c>
      <c r="E3269" s="4">
        <v>9870.26</v>
      </c>
      <c r="G3269" s="4">
        <v>7882.42</v>
      </c>
      <c r="I3269" s="4">
        <v>5816.35</v>
      </c>
      <c r="K3269" s="4">
        <v>4221.42</v>
      </c>
      <c r="M3269" s="4">
        <v>5788.96</v>
      </c>
      <c r="O3269" s="4">
        <v>1495.94</v>
      </c>
      <c r="Q3269" s="4">
        <v>6928.1</v>
      </c>
      <c r="T3269" s="1">
        <f>MONTH(B3269)</f>
        <v>11</v>
      </c>
      <c r="U3269" s="1">
        <f t="shared" si="51"/>
        <v>1</v>
      </c>
    </row>
    <row r="3270" spans="2:21" x14ac:dyDescent="0.25">
      <c r="B3270" s="3">
        <v>42691</v>
      </c>
      <c r="C3270" s="4">
        <v>8455.2099999999991</v>
      </c>
      <c r="E3270" s="4">
        <v>9901.35</v>
      </c>
      <c r="G3270" s="4">
        <v>7868.45</v>
      </c>
      <c r="I3270" s="4">
        <v>5776.01</v>
      </c>
      <c r="K3270" s="4">
        <v>4243.72</v>
      </c>
      <c r="M3270" s="4">
        <v>5754.92</v>
      </c>
      <c r="O3270" s="4">
        <v>1498.42</v>
      </c>
      <c r="Q3270" s="4">
        <v>6903.45</v>
      </c>
      <c r="T3270" s="1">
        <f>MONTH(B3270)</f>
        <v>11</v>
      </c>
      <c r="U3270" s="1">
        <f t="shared" si="51"/>
        <v>1</v>
      </c>
    </row>
    <row r="3271" spans="2:21" x14ac:dyDescent="0.25">
      <c r="B3271" s="3">
        <v>42692</v>
      </c>
      <c r="C3271" s="4">
        <v>8460.02</v>
      </c>
      <c r="E3271" s="4">
        <v>9918.18</v>
      </c>
      <c r="G3271" s="4">
        <v>7900.17</v>
      </c>
      <c r="I3271" s="4">
        <v>5771.06</v>
      </c>
      <c r="K3271" s="4">
        <v>4266.99</v>
      </c>
      <c r="M3271" s="4">
        <v>5772.1</v>
      </c>
      <c r="O3271" s="4">
        <v>1505.05</v>
      </c>
      <c r="Q3271" s="4">
        <v>6908.5</v>
      </c>
      <c r="T3271" s="1">
        <f>MONTH(B3271)</f>
        <v>11</v>
      </c>
      <c r="U3271" s="1">
        <f t="shared" si="51"/>
        <v>1</v>
      </c>
    </row>
    <row r="3272" spans="2:21" x14ac:dyDescent="0.25">
      <c r="B3272" s="3">
        <v>42695</v>
      </c>
      <c r="C3272" s="4">
        <v>8145.92</v>
      </c>
      <c r="E3272" s="4">
        <v>9573.7199999999993</v>
      </c>
      <c r="G3272" s="4">
        <v>7722.49</v>
      </c>
      <c r="I3272" s="4">
        <v>5706.37</v>
      </c>
      <c r="K3272" s="4">
        <v>4125.3</v>
      </c>
      <c r="M3272" s="4">
        <v>5678.8</v>
      </c>
      <c r="O3272" s="4">
        <v>1437.19</v>
      </c>
      <c r="Q3272" s="4">
        <v>6761.55</v>
      </c>
      <c r="T3272" s="1">
        <f>MONTH(B3272)</f>
        <v>11</v>
      </c>
      <c r="U3272" s="1">
        <f t="shared" si="51"/>
        <v>1</v>
      </c>
    </row>
    <row r="3273" spans="2:21" x14ac:dyDescent="0.25">
      <c r="B3273" s="3">
        <v>42696</v>
      </c>
      <c r="C3273" s="4">
        <v>8335.4699999999993</v>
      </c>
      <c r="E3273" s="4">
        <v>9811.91</v>
      </c>
      <c r="G3273" s="4">
        <v>7837.82</v>
      </c>
      <c r="I3273" s="4">
        <v>5777.79</v>
      </c>
      <c r="K3273" s="4">
        <v>4194.2700000000004</v>
      </c>
      <c r="M3273" s="4">
        <v>5743.07</v>
      </c>
      <c r="O3273" s="4">
        <v>1455.85</v>
      </c>
      <c r="Q3273" s="4">
        <v>6835.3</v>
      </c>
      <c r="T3273" s="1">
        <f>MONTH(B3273)</f>
        <v>11</v>
      </c>
      <c r="U3273" s="1">
        <f t="shared" si="51"/>
        <v>1</v>
      </c>
    </row>
    <row r="3274" spans="2:21" x14ac:dyDescent="0.25">
      <c r="B3274" s="3">
        <v>42697</v>
      </c>
      <c r="C3274" s="4">
        <v>8559</v>
      </c>
      <c r="E3274" s="4">
        <v>10023.01</v>
      </c>
      <c r="G3274" s="4">
        <v>7912.51</v>
      </c>
      <c r="I3274" s="4">
        <v>5834.22</v>
      </c>
      <c r="K3274" s="4">
        <v>4255.46</v>
      </c>
      <c r="M3274" s="4">
        <v>5773.05</v>
      </c>
      <c r="O3274" s="4">
        <v>1484.57</v>
      </c>
      <c r="Q3274" s="4">
        <v>6882.65</v>
      </c>
      <c r="T3274" s="1">
        <f>MONTH(B3274)</f>
        <v>11</v>
      </c>
      <c r="U3274" s="1">
        <f t="shared" si="51"/>
        <v>1</v>
      </c>
    </row>
    <row r="3275" spans="2:21" x14ac:dyDescent="0.25">
      <c r="B3275" s="3">
        <v>42698</v>
      </c>
      <c r="C3275" s="4">
        <v>8512.2099999999991</v>
      </c>
      <c r="E3275" s="4">
        <v>9986.44</v>
      </c>
      <c r="G3275" s="4">
        <v>7913.83</v>
      </c>
      <c r="I3275" s="4">
        <v>5826.84</v>
      </c>
      <c r="K3275" s="4">
        <v>4266.5</v>
      </c>
      <c r="M3275" s="4">
        <v>5756.4</v>
      </c>
      <c r="O3275" s="4">
        <v>1476.12</v>
      </c>
      <c r="Q3275" s="4">
        <v>6837.5</v>
      </c>
      <c r="T3275" s="1">
        <f>MONTH(B3275)</f>
        <v>11</v>
      </c>
      <c r="U3275" s="1">
        <f t="shared" si="51"/>
        <v>1</v>
      </c>
    </row>
    <row r="3276" spans="2:21" x14ac:dyDescent="0.25">
      <c r="B3276" s="3">
        <v>42699</v>
      </c>
      <c r="C3276" s="4">
        <v>8692.59</v>
      </c>
      <c r="E3276" s="4">
        <v>10190.530000000001</v>
      </c>
      <c r="G3276" s="4">
        <v>8052.62</v>
      </c>
      <c r="I3276" s="4">
        <v>5952.08</v>
      </c>
      <c r="K3276" s="4">
        <v>4351.09</v>
      </c>
      <c r="M3276" s="4">
        <v>5860.66</v>
      </c>
      <c r="O3276" s="4">
        <v>1504.87</v>
      </c>
      <c r="Q3276" s="4">
        <v>6960.75</v>
      </c>
      <c r="T3276" s="1">
        <f>MONTH(B3276)</f>
        <v>11</v>
      </c>
      <c r="U3276" s="1">
        <f t="shared" si="51"/>
        <v>1</v>
      </c>
    </row>
    <row r="3277" spans="2:21" x14ac:dyDescent="0.25">
      <c r="B3277" s="3">
        <v>42702</v>
      </c>
      <c r="C3277" s="4">
        <v>8732.74</v>
      </c>
      <c r="E3277" s="4">
        <v>10246.379999999999</v>
      </c>
      <c r="G3277" s="4">
        <v>8080.72</v>
      </c>
      <c r="I3277" s="4">
        <v>5973.84</v>
      </c>
      <c r="K3277" s="4">
        <v>4382.8999999999996</v>
      </c>
      <c r="M3277" s="4">
        <v>5881.32</v>
      </c>
      <c r="O3277" s="4">
        <v>1515.48</v>
      </c>
      <c r="Q3277" s="4">
        <v>6983.4</v>
      </c>
      <c r="T3277" s="1">
        <f>MONTH(B3277)</f>
        <v>11</v>
      </c>
      <c r="U3277" s="1">
        <f t="shared" si="51"/>
        <v>1</v>
      </c>
    </row>
    <row r="3278" spans="2:21" x14ac:dyDescent="0.25">
      <c r="B3278" s="3">
        <v>42703</v>
      </c>
      <c r="C3278" s="4">
        <v>8855.83</v>
      </c>
      <c r="E3278" s="4">
        <v>10337.16</v>
      </c>
      <c r="G3278" s="4">
        <v>8115.79</v>
      </c>
      <c r="I3278" s="4">
        <v>5981.39</v>
      </c>
      <c r="K3278" s="4">
        <v>4386.4399999999996</v>
      </c>
      <c r="M3278" s="4">
        <v>5906.17</v>
      </c>
      <c r="O3278" s="4">
        <v>1525.51</v>
      </c>
      <c r="Q3278" s="4">
        <v>7003.6</v>
      </c>
      <c r="T3278" s="1">
        <f>MONTH(B3278)</f>
        <v>11</v>
      </c>
      <c r="U3278" s="1">
        <f t="shared" si="51"/>
        <v>1</v>
      </c>
    </row>
    <row r="3279" spans="2:21" x14ac:dyDescent="0.25">
      <c r="B3279" s="3">
        <v>42704</v>
      </c>
      <c r="C3279" s="4">
        <v>8943.86</v>
      </c>
      <c r="E3279" s="4">
        <v>10431.48</v>
      </c>
      <c r="G3279" s="4">
        <v>8210.39</v>
      </c>
      <c r="I3279" s="4">
        <v>6027.31</v>
      </c>
      <c r="K3279" s="4">
        <v>4456.42</v>
      </c>
      <c r="M3279" s="4">
        <v>5960.41</v>
      </c>
      <c r="O3279" s="4">
        <v>1549.24</v>
      </c>
      <c r="Q3279" s="4">
        <v>7079.4</v>
      </c>
      <c r="T3279" s="1">
        <f>MONTH(B3279)</f>
        <v>11</v>
      </c>
      <c r="U3279" s="1">
        <f t="shared" si="51"/>
        <v>0</v>
      </c>
    </row>
    <row r="3280" spans="2:21" x14ac:dyDescent="0.25">
      <c r="B3280" s="3">
        <v>42705</v>
      </c>
      <c r="C3280" s="4">
        <v>8817.67</v>
      </c>
      <c r="E3280" s="4">
        <v>10251.219999999999</v>
      </c>
      <c r="G3280" s="4">
        <v>8138.5</v>
      </c>
      <c r="I3280" s="4">
        <v>5997.63</v>
      </c>
      <c r="K3280" s="4">
        <v>4379.41</v>
      </c>
      <c r="M3280" s="4">
        <v>5935.92</v>
      </c>
      <c r="O3280" s="4">
        <v>1527.34</v>
      </c>
      <c r="Q3280" s="4">
        <v>7040.25</v>
      </c>
      <c r="T3280" s="1">
        <f>MONTH(B3280)</f>
        <v>12</v>
      </c>
      <c r="U3280" s="1">
        <f t="shared" si="51"/>
        <v>1</v>
      </c>
    </row>
    <row r="3281" spans="2:21" x14ac:dyDescent="0.25">
      <c r="B3281" s="3">
        <v>42706</v>
      </c>
      <c r="C3281" s="4">
        <v>8643.82</v>
      </c>
      <c r="E3281" s="4">
        <v>10091.950000000001</v>
      </c>
      <c r="G3281" s="4">
        <v>8053.69</v>
      </c>
      <c r="I3281" s="4">
        <v>5919.95</v>
      </c>
      <c r="K3281" s="4">
        <v>4322.3900000000003</v>
      </c>
      <c r="M3281" s="4">
        <v>5865.27</v>
      </c>
      <c r="O3281" s="4">
        <v>1505.21</v>
      </c>
      <c r="Q3281" s="4">
        <v>6947.3</v>
      </c>
      <c r="T3281" s="1">
        <f>MONTH(B3281)</f>
        <v>12</v>
      </c>
      <c r="U3281" s="1">
        <f t="shared" si="51"/>
        <v>1</v>
      </c>
    </row>
    <row r="3282" spans="2:21" x14ac:dyDescent="0.25">
      <c r="B3282" s="3">
        <v>42709</v>
      </c>
      <c r="C3282" s="4">
        <v>8679.08</v>
      </c>
      <c r="E3282" s="4">
        <v>10146.540000000001</v>
      </c>
      <c r="G3282" s="4">
        <v>8107.12</v>
      </c>
      <c r="I3282" s="4">
        <v>5957.71</v>
      </c>
      <c r="K3282" s="4">
        <v>4356.2</v>
      </c>
      <c r="M3282" s="4">
        <v>5903.52</v>
      </c>
      <c r="O3282" s="4">
        <v>1527.7</v>
      </c>
      <c r="Q3282" s="4">
        <v>6984.25</v>
      </c>
      <c r="T3282" s="1">
        <f>MONTH(B3282)</f>
        <v>12</v>
      </c>
      <c r="U3282" s="1">
        <f t="shared" si="51"/>
        <v>1</v>
      </c>
    </row>
    <row r="3283" spans="2:21" x14ac:dyDescent="0.25">
      <c r="B3283" s="3">
        <v>42710</v>
      </c>
      <c r="C3283" s="4">
        <v>8724.9599999999991</v>
      </c>
      <c r="E3283" s="4">
        <v>10225.5</v>
      </c>
      <c r="G3283" s="4">
        <v>8115.45</v>
      </c>
      <c r="I3283" s="4">
        <v>5951.11</v>
      </c>
      <c r="K3283" s="4">
        <v>4389.1499999999996</v>
      </c>
      <c r="M3283" s="4">
        <v>5904.6</v>
      </c>
      <c r="O3283" s="4">
        <v>1537.86</v>
      </c>
      <c r="Q3283" s="4">
        <v>7001.6</v>
      </c>
      <c r="T3283" s="1">
        <f>MONTH(B3283)</f>
        <v>12</v>
      </c>
      <c r="U3283" s="1">
        <f t="shared" si="51"/>
        <v>1</v>
      </c>
    </row>
    <row r="3284" spans="2:21" x14ac:dyDescent="0.25">
      <c r="B3284" s="3">
        <v>42711</v>
      </c>
      <c r="C3284" s="4">
        <v>8716.64</v>
      </c>
      <c r="E3284" s="4">
        <v>10212.57</v>
      </c>
      <c r="G3284" s="4">
        <v>8091.51</v>
      </c>
      <c r="I3284" s="4">
        <v>5931.76</v>
      </c>
      <c r="K3284" s="4">
        <v>4384.78</v>
      </c>
      <c r="M3284" s="4">
        <v>5878.03</v>
      </c>
      <c r="O3284" s="4">
        <v>1523.44</v>
      </c>
      <c r="Q3284" s="4">
        <v>6971.2</v>
      </c>
      <c r="T3284" s="1">
        <f>MONTH(B3284)</f>
        <v>12</v>
      </c>
      <c r="U3284" s="1">
        <f t="shared" si="51"/>
        <v>1</v>
      </c>
    </row>
    <row r="3285" spans="2:21" x14ac:dyDescent="0.25">
      <c r="B3285" s="3">
        <v>42712</v>
      </c>
      <c r="C3285" s="4">
        <v>8867.93</v>
      </c>
      <c r="E3285" s="4">
        <v>10390.459999999999</v>
      </c>
      <c r="G3285" s="4">
        <v>8213.83</v>
      </c>
      <c r="I3285" s="4">
        <v>6018.98</v>
      </c>
      <c r="K3285" s="4">
        <v>4470.74</v>
      </c>
      <c r="M3285" s="4">
        <v>5971.72</v>
      </c>
      <c r="O3285" s="4">
        <v>1556.24</v>
      </c>
      <c r="Q3285" s="4">
        <v>7089.25</v>
      </c>
      <c r="T3285" s="1">
        <f>MONTH(B3285)</f>
        <v>12</v>
      </c>
      <c r="U3285" s="1">
        <f t="shared" si="51"/>
        <v>1</v>
      </c>
    </row>
    <row r="3286" spans="2:21" x14ac:dyDescent="0.25">
      <c r="B3286" s="3">
        <v>42713</v>
      </c>
      <c r="C3286" s="4">
        <v>8895.1</v>
      </c>
      <c r="E3286" s="4">
        <v>10417.719999999999</v>
      </c>
      <c r="G3286" s="4">
        <v>8206.74</v>
      </c>
      <c r="I3286" s="4">
        <v>6021.52</v>
      </c>
      <c r="K3286" s="4">
        <v>4485.17</v>
      </c>
      <c r="M3286" s="4">
        <v>5970.41</v>
      </c>
      <c r="O3286" s="4">
        <v>1576.02</v>
      </c>
      <c r="Q3286" s="4">
        <v>7101.15</v>
      </c>
      <c r="T3286" s="1">
        <f>MONTH(B3286)</f>
        <v>12</v>
      </c>
      <c r="U3286" s="1">
        <f t="shared" si="51"/>
        <v>1</v>
      </c>
    </row>
    <row r="3287" spans="2:21" x14ac:dyDescent="0.25">
      <c r="B3287" s="3">
        <v>42716</v>
      </c>
      <c r="C3287" s="4">
        <v>8740.3700000000008</v>
      </c>
      <c r="E3287" s="4">
        <v>10224.549999999999</v>
      </c>
      <c r="G3287" s="4">
        <v>8092.51</v>
      </c>
      <c r="I3287" s="4">
        <v>5952.81</v>
      </c>
      <c r="K3287" s="4">
        <v>4442.67</v>
      </c>
      <c r="M3287" s="4">
        <v>5897.14</v>
      </c>
      <c r="O3287" s="4">
        <v>1558.16</v>
      </c>
      <c r="Q3287" s="4">
        <v>7023.2</v>
      </c>
      <c r="T3287" s="1">
        <f>MONTH(B3287)</f>
        <v>12</v>
      </c>
      <c r="U3287" s="1">
        <f t="shared" si="51"/>
        <v>1</v>
      </c>
    </row>
    <row r="3288" spans="2:21" x14ac:dyDescent="0.25">
      <c r="B3288" s="3">
        <v>42717</v>
      </c>
      <c r="C3288" s="4">
        <v>8650.24</v>
      </c>
      <c r="E3288" s="4">
        <v>10132.41</v>
      </c>
      <c r="G3288" s="4">
        <v>8072.14</v>
      </c>
      <c r="I3288" s="4">
        <v>5962.94</v>
      </c>
      <c r="K3288" s="4">
        <v>4435.08</v>
      </c>
      <c r="M3288" s="4">
        <v>5920.65</v>
      </c>
      <c r="O3288" s="4">
        <v>1559.67</v>
      </c>
      <c r="Q3288" s="4">
        <v>7045.35</v>
      </c>
      <c r="T3288" s="1">
        <f>MONTH(B3288)</f>
        <v>12</v>
      </c>
      <c r="U3288" s="1">
        <f t="shared" si="51"/>
        <v>1</v>
      </c>
    </row>
    <row r="3289" spans="2:21" x14ac:dyDescent="0.25">
      <c r="B3289" s="3">
        <v>42718</v>
      </c>
      <c r="C3289" s="4">
        <v>8584.83</v>
      </c>
      <c r="E3289" s="4">
        <v>10039.780000000001</v>
      </c>
      <c r="G3289" s="4">
        <v>8027.97</v>
      </c>
      <c r="I3289" s="4">
        <v>5943.06</v>
      </c>
      <c r="K3289" s="4">
        <v>4384.1499999999996</v>
      </c>
      <c r="M3289" s="4">
        <v>5889.53</v>
      </c>
      <c r="O3289" s="4">
        <v>1546.56</v>
      </c>
      <c r="Q3289" s="4">
        <v>7004.65</v>
      </c>
      <c r="T3289" s="1">
        <f>MONTH(B3289)</f>
        <v>12</v>
      </c>
      <c r="U3289" s="1">
        <f t="shared" si="51"/>
        <v>1</v>
      </c>
    </row>
    <row r="3290" spans="2:21" x14ac:dyDescent="0.25">
      <c r="B3290" s="3">
        <v>42719</v>
      </c>
      <c r="C3290" s="4">
        <v>8591.01</v>
      </c>
      <c r="E3290" s="4">
        <v>10014.39</v>
      </c>
      <c r="G3290" s="4">
        <v>8024.78</v>
      </c>
      <c r="I3290" s="4">
        <v>5934.35</v>
      </c>
      <c r="K3290" s="4">
        <v>4394.71</v>
      </c>
      <c r="M3290" s="4">
        <v>5869.2</v>
      </c>
      <c r="O3290" s="4">
        <v>1555.86</v>
      </c>
      <c r="Q3290" s="4">
        <v>6989.25</v>
      </c>
      <c r="T3290" s="1">
        <f>MONTH(B3290)</f>
        <v>12</v>
      </c>
      <c r="U3290" s="1">
        <f t="shared" si="51"/>
        <v>1</v>
      </c>
    </row>
    <row r="3291" spans="2:21" x14ac:dyDescent="0.25">
      <c r="B3291" s="3">
        <v>42720</v>
      </c>
      <c r="C3291" s="4">
        <v>8542.51</v>
      </c>
      <c r="E3291" s="4">
        <v>9977.06</v>
      </c>
      <c r="G3291" s="4">
        <v>8013.33</v>
      </c>
      <c r="I3291" s="4">
        <v>5926.6</v>
      </c>
      <c r="K3291" s="4">
        <v>4353.7299999999996</v>
      </c>
      <c r="M3291" s="4">
        <v>5863.95</v>
      </c>
      <c r="O3291" s="4">
        <v>1542.55</v>
      </c>
      <c r="Q3291" s="4">
        <v>6976.5</v>
      </c>
      <c r="T3291" s="1">
        <f>MONTH(B3291)</f>
        <v>12</v>
      </c>
      <c r="U3291" s="1">
        <f t="shared" si="51"/>
        <v>1</v>
      </c>
    </row>
    <row r="3292" spans="2:21" x14ac:dyDescent="0.25">
      <c r="B3292" s="3">
        <v>42723</v>
      </c>
      <c r="C3292" s="4">
        <v>8460.66</v>
      </c>
      <c r="E3292" s="4">
        <v>9882.83</v>
      </c>
      <c r="G3292" s="4">
        <v>7972.85</v>
      </c>
      <c r="I3292" s="4">
        <v>5903.55</v>
      </c>
      <c r="K3292" s="4">
        <v>4357.99</v>
      </c>
      <c r="M3292" s="4">
        <v>5832.74</v>
      </c>
      <c r="O3292" s="4">
        <v>1539.28</v>
      </c>
      <c r="Q3292" s="4">
        <v>6943.35</v>
      </c>
      <c r="T3292" s="1">
        <f>MONTH(B3292)</f>
        <v>12</v>
      </c>
      <c r="U3292" s="1">
        <f t="shared" si="51"/>
        <v>1</v>
      </c>
    </row>
    <row r="3293" spans="2:21" x14ac:dyDescent="0.25">
      <c r="B3293" s="3">
        <v>42724</v>
      </c>
      <c r="C3293" s="4">
        <v>8363.73</v>
      </c>
      <c r="E3293" s="4">
        <v>9774.15</v>
      </c>
      <c r="G3293" s="4">
        <v>7910.5</v>
      </c>
      <c r="I3293" s="4">
        <v>5880.28</v>
      </c>
      <c r="K3293" s="4">
        <v>4309.08</v>
      </c>
      <c r="M3293" s="4">
        <v>5820.41</v>
      </c>
      <c r="O3293" s="4">
        <v>1516.43</v>
      </c>
      <c r="Q3293" s="4">
        <v>6908.1</v>
      </c>
      <c r="T3293" s="1">
        <f>MONTH(B3293)</f>
        <v>12</v>
      </c>
      <c r="U3293" s="1">
        <f t="shared" si="51"/>
        <v>1</v>
      </c>
    </row>
    <row r="3294" spans="2:21" x14ac:dyDescent="0.25">
      <c r="B3294" s="3">
        <v>42725</v>
      </c>
      <c r="C3294" s="4">
        <v>8375.0300000000007</v>
      </c>
      <c r="E3294" s="4">
        <v>9757.1299999999992</v>
      </c>
      <c r="G3294" s="4">
        <v>7899.82</v>
      </c>
      <c r="I3294" s="4">
        <v>5861.87</v>
      </c>
      <c r="K3294" s="4">
        <v>4332.5600000000004</v>
      </c>
      <c r="M3294" s="4">
        <v>5807.32</v>
      </c>
      <c r="O3294" s="4">
        <v>1522.48</v>
      </c>
      <c r="Q3294" s="4">
        <v>6896</v>
      </c>
      <c r="T3294" s="1">
        <f>MONTH(B3294)</f>
        <v>12</v>
      </c>
      <c r="U3294" s="1">
        <f t="shared" si="51"/>
        <v>1</v>
      </c>
    </row>
    <row r="3295" spans="2:21" x14ac:dyDescent="0.25">
      <c r="B3295" s="3">
        <v>42726</v>
      </c>
      <c r="C3295" s="4">
        <v>8244.41</v>
      </c>
      <c r="E3295" s="4">
        <v>9573.0499999999993</v>
      </c>
      <c r="G3295" s="4">
        <v>7808.14</v>
      </c>
      <c r="I3295" s="4">
        <v>5804.14</v>
      </c>
      <c r="K3295" s="4">
        <v>4247.03</v>
      </c>
      <c r="M3295" s="4">
        <v>5750.3</v>
      </c>
      <c r="O3295" s="4">
        <v>1492.81</v>
      </c>
      <c r="Q3295" s="4">
        <v>6816.35</v>
      </c>
      <c r="T3295" s="1">
        <f>MONTH(B3295)</f>
        <v>12</v>
      </c>
      <c r="U3295" s="1">
        <f t="shared" si="51"/>
        <v>1</v>
      </c>
    </row>
    <row r="3296" spans="2:21" x14ac:dyDescent="0.25">
      <c r="B3296" s="3">
        <v>42727</v>
      </c>
      <c r="C3296" s="4">
        <v>8253.92</v>
      </c>
      <c r="E3296" s="4">
        <v>9601.7999999999993</v>
      </c>
      <c r="G3296" s="4">
        <v>7775.17</v>
      </c>
      <c r="I3296" s="4">
        <v>5761.97</v>
      </c>
      <c r="K3296" s="4">
        <v>4221.1499999999996</v>
      </c>
      <c r="M3296" s="4">
        <v>5747.74</v>
      </c>
      <c r="O3296" s="4">
        <v>1484.16</v>
      </c>
      <c r="Q3296" s="4">
        <v>6814.9</v>
      </c>
      <c r="T3296" s="1">
        <f>MONTH(B3296)</f>
        <v>12</v>
      </c>
      <c r="U3296" s="1">
        <f t="shared" si="51"/>
        <v>1</v>
      </c>
    </row>
    <row r="3297" spans="2:21" x14ac:dyDescent="0.25">
      <c r="B3297" s="3">
        <v>42730</v>
      </c>
      <c r="C3297" s="4">
        <v>8028.79</v>
      </c>
      <c r="E3297" s="4">
        <v>9370.01</v>
      </c>
      <c r="G3297" s="4">
        <v>7637.72</v>
      </c>
      <c r="I3297" s="4">
        <v>5688.78</v>
      </c>
      <c r="K3297" s="4">
        <v>4104.07</v>
      </c>
      <c r="M3297" s="4">
        <v>5689.3</v>
      </c>
      <c r="O3297" s="4">
        <v>1435.56</v>
      </c>
      <c r="Q3297" s="4">
        <v>6724.45</v>
      </c>
      <c r="T3297" s="1">
        <f>MONTH(B3297)</f>
        <v>12</v>
      </c>
      <c r="U3297" s="1">
        <f t="shared" si="51"/>
        <v>1</v>
      </c>
    </row>
    <row r="3298" spans="2:21" x14ac:dyDescent="0.25">
      <c r="B3298" s="3">
        <v>42731</v>
      </c>
      <c r="C3298" s="4">
        <v>8230.9500000000007</v>
      </c>
      <c r="E3298" s="4">
        <v>9583.5400000000009</v>
      </c>
      <c r="G3298" s="4">
        <v>7752.57</v>
      </c>
      <c r="I3298" s="4">
        <v>5771.14</v>
      </c>
      <c r="K3298" s="4">
        <v>4178.8100000000004</v>
      </c>
      <c r="M3298" s="4">
        <v>5763.9</v>
      </c>
      <c r="O3298" s="4">
        <v>1462.48</v>
      </c>
      <c r="Q3298" s="4">
        <v>6832</v>
      </c>
      <c r="T3298" s="1">
        <f>MONTH(B3298)</f>
        <v>12</v>
      </c>
      <c r="U3298" s="1">
        <f t="shared" si="51"/>
        <v>1</v>
      </c>
    </row>
    <row r="3299" spans="2:21" x14ac:dyDescent="0.25">
      <c r="B3299" s="3">
        <v>42732</v>
      </c>
      <c r="C3299" s="4">
        <v>8318.58</v>
      </c>
      <c r="E3299" s="4">
        <v>9649.09</v>
      </c>
      <c r="G3299" s="4">
        <v>7785.41</v>
      </c>
      <c r="I3299" s="4">
        <v>5809.07</v>
      </c>
      <c r="K3299" s="4">
        <v>4183.9399999999996</v>
      </c>
      <c r="M3299" s="4">
        <v>5777.21</v>
      </c>
      <c r="O3299" s="4">
        <v>1464</v>
      </c>
      <c r="Q3299" s="4">
        <v>6847.4</v>
      </c>
      <c r="T3299" s="1">
        <f>MONTH(B3299)</f>
        <v>12</v>
      </c>
      <c r="U3299" s="1">
        <f t="shared" si="51"/>
        <v>1</v>
      </c>
    </row>
    <row r="3300" spans="2:21" x14ac:dyDescent="0.25">
      <c r="B3300" s="3">
        <v>42733</v>
      </c>
      <c r="C3300" s="4">
        <v>8461.0499999999993</v>
      </c>
      <c r="E3300" s="4">
        <v>9808.16</v>
      </c>
      <c r="G3300" s="4">
        <v>7881.21</v>
      </c>
      <c r="I3300" s="4">
        <v>5854.35</v>
      </c>
      <c r="K3300" s="4">
        <v>4248.1099999999997</v>
      </c>
      <c r="M3300" s="4">
        <v>5825.95</v>
      </c>
      <c r="O3300" s="4">
        <v>1487.6</v>
      </c>
      <c r="Q3300" s="4">
        <v>6915.45</v>
      </c>
      <c r="T3300" s="1">
        <f>MONTH(B3300)</f>
        <v>12</v>
      </c>
      <c r="U3300" s="1">
        <f t="shared" si="51"/>
        <v>1</v>
      </c>
    </row>
    <row r="3301" spans="2:21" x14ac:dyDescent="0.25">
      <c r="B3301" s="3">
        <v>42734</v>
      </c>
      <c r="C3301" s="4">
        <v>8536.01</v>
      </c>
      <c r="E3301" s="4">
        <v>9921.73</v>
      </c>
      <c r="G3301" s="4">
        <v>7957.77</v>
      </c>
      <c r="I3301" s="4">
        <v>5908.44</v>
      </c>
      <c r="K3301" s="4">
        <v>4286.33</v>
      </c>
      <c r="M3301" s="4">
        <v>5891.89</v>
      </c>
      <c r="O3301" s="4">
        <v>1502.89</v>
      </c>
      <c r="Q3301" s="4">
        <v>6982.8</v>
      </c>
      <c r="T3301" s="1">
        <f>MONTH(B3301)</f>
        <v>12</v>
      </c>
      <c r="U3301" s="1">
        <f t="shared" si="51"/>
        <v>0</v>
      </c>
    </row>
    <row r="3302" spans="2:21" x14ac:dyDescent="0.25">
      <c r="B3302" s="3">
        <v>42737</v>
      </c>
      <c r="C3302" s="4">
        <v>8694.19</v>
      </c>
      <c r="E3302" s="4">
        <v>10061.040000000001</v>
      </c>
      <c r="G3302" s="4">
        <v>8021</v>
      </c>
      <c r="I3302" s="4">
        <v>5923.8</v>
      </c>
      <c r="K3302" s="4">
        <v>4356.1499999999996</v>
      </c>
      <c r="M3302" s="4">
        <v>5905.56</v>
      </c>
      <c r="O3302" s="4">
        <v>1524.24</v>
      </c>
      <c r="Q3302" s="4">
        <v>7002.5</v>
      </c>
      <c r="T3302" s="1">
        <f>MONTH(B3302)</f>
        <v>1</v>
      </c>
      <c r="U3302" s="1">
        <f t="shared" si="51"/>
        <v>1</v>
      </c>
    </row>
    <row r="3303" spans="2:21" x14ac:dyDescent="0.25">
      <c r="B3303" s="3">
        <v>42738</v>
      </c>
      <c r="C3303" s="4">
        <v>8795.92</v>
      </c>
      <c r="E3303" s="4">
        <v>10172.32</v>
      </c>
      <c r="G3303" s="4">
        <v>8066.42</v>
      </c>
      <c r="I3303" s="4">
        <v>5938.38</v>
      </c>
      <c r="K3303" s="4">
        <v>4405.25</v>
      </c>
      <c r="M3303" s="4">
        <v>5918.6</v>
      </c>
      <c r="O3303" s="4">
        <v>1531.77</v>
      </c>
      <c r="Q3303" s="4">
        <v>7028.75</v>
      </c>
      <c r="T3303" s="1">
        <f>MONTH(B3303)</f>
        <v>1</v>
      </c>
      <c r="U3303" s="1">
        <f t="shared" si="51"/>
        <v>1</v>
      </c>
    </row>
    <row r="3304" spans="2:21" x14ac:dyDescent="0.25">
      <c r="B3304" s="3">
        <v>42739</v>
      </c>
      <c r="C3304" s="4">
        <v>8796.16</v>
      </c>
      <c r="E3304" s="4">
        <v>10156.51</v>
      </c>
      <c r="G3304" s="4">
        <v>8060.19</v>
      </c>
      <c r="I3304" s="4">
        <v>5966.99</v>
      </c>
      <c r="K3304" s="4">
        <v>4418.53</v>
      </c>
      <c r="M3304" s="4">
        <v>5917.14</v>
      </c>
      <c r="O3304" s="4">
        <v>1541.21</v>
      </c>
      <c r="Q3304" s="4">
        <v>7030.75</v>
      </c>
      <c r="T3304" s="1">
        <f>MONTH(B3304)</f>
        <v>1</v>
      </c>
      <c r="U3304" s="1">
        <f t="shared" si="51"/>
        <v>1</v>
      </c>
    </row>
    <row r="3305" spans="2:21" x14ac:dyDescent="0.25">
      <c r="B3305" s="3">
        <v>42740</v>
      </c>
      <c r="C3305" s="4">
        <v>8931.66</v>
      </c>
      <c r="E3305" s="4">
        <v>10336.94</v>
      </c>
      <c r="G3305" s="4">
        <v>8160.53</v>
      </c>
      <c r="I3305" s="4">
        <v>5991.83</v>
      </c>
      <c r="K3305" s="4">
        <v>4518.34</v>
      </c>
      <c r="M3305" s="4">
        <v>5968.14</v>
      </c>
      <c r="O3305" s="4">
        <v>1571.69</v>
      </c>
      <c r="Q3305" s="4">
        <v>7106.9</v>
      </c>
      <c r="T3305" s="1">
        <f>MONTH(B3305)</f>
        <v>1</v>
      </c>
      <c r="U3305" s="1">
        <f t="shared" si="51"/>
        <v>1</v>
      </c>
    </row>
    <row r="3306" spans="2:21" x14ac:dyDescent="0.25">
      <c r="B3306" s="3">
        <v>42741</v>
      </c>
      <c r="C3306" s="4">
        <v>8917.98</v>
      </c>
      <c r="E3306" s="4">
        <v>10345.219999999999</v>
      </c>
      <c r="G3306" s="4">
        <v>8140.52</v>
      </c>
      <c r="I3306" s="4">
        <v>5944.34</v>
      </c>
      <c r="K3306" s="4">
        <v>4509.4799999999996</v>
      </c>
      <c r="M3306" s="4">
        <v>5937.39</v>
      </c>
      <c r="O3306" s="4">
        <v>1571.39</v>
      </c>
      <c r="Q3306" s="4">
        <v>7083.1</v>
      </c>
      <c r="T3306" s="1">
        <f>MONTH(B3306)</f>
        <v>1</v>
      </c>
      <c r="U3306" s="1">
        <f t="shared" si="51"/>
        <v>1</v>
      </c>
    </row>
    <row r="3307" spans="2:21" x14ac:dyDescent="0.25">
      <c r="B3307" s="3">
        <v>42744</v>
      </c>
      <c r="C3307" s="4">
        <v>8958.68</v>
      </c>
      <c r="E3307" s="4">
        <v>10383.299999999999</v>
      </c>
      <c r="G3307" s="4">
        <v>8159.22</v>
      </c>
      <c r="I3307" s="4">
        <v>5930.22</v>
      </c>
      <c r="K3307" s="4">
        <v>4509.13</v>
      </c>
      <c r="M3307" s="4">
        <v>5927.96</v>
      </c>
      <c r="O3307" s="4">
        <v>1576.11</v>
      </c>
      <c r="Q3307" s="4">
        <v>7085.15</v>
      </c>
      <c r="T3307" s="1">
        <f>MONTH(B3307)</f>
        <v>1</v>
      </c>
      <c r="U3307" s="1">
        <f t="shared" si="51"/>
        <v>1</v>
      </c>
    </row>
    <row r="3308" spans="2:21" x14ac:dyDescent="0.25">
      <c r="B3308" s="3">
        <v>42745</v>
      </c>
      <c r="C3308" s="4">
        <v>9048.9699999999993</v>
      </c>
      <c r="E3308" s="4">
        <v>10494.87</v>
      </c>
      <c r="G3308" s="4">
        <v>8209.26</v>
      </c>
      <c r="I3308" s="4">
        <v>5966</v>
      </c>
      <c r="K3308" s="4">
        <v>4555.78</v>
      </c>
      <c r="M3308" s="4">
        <v>5958.82</v>
      </c>
      <c r="O3308" s="4">
        <v>1586.71</v>
      </c>
      <c r="Q3308" s="4">
        <v>7132.2</v>
      </c>
      <c r="T3308" s="1">
        <f>MONTH(B3308)</f>
        <v>1</v>
      </c>
      <c r="U3308" s="1">
        <f t="shared" si="51"/>
        <v>1</v>
      </c>
    </row>
    <row r="3309" spans="2:21" x14ac:dyDescent="0.25">
      <c r="B3309" s="3">
        <v>42746</v>
      </c>
      <c r="C3309" s="4">
        <v>9243.68</v>
      </c>
      <c r="E3309" s="4">
        <v>10709.87</v>
      </c>
      <c r="G3309" s="4">
        <v>8315.86</v>
      </c>
      <c r="I3309" s="4">
        <v>6003.34</v>
      </c>
      <c r="K3309" s="4">
        <v>4646.28</v>
      </c>
      <c r="M3309" s="4">
        <v>6019.3</v>
      </c>
      <c r="O3309" s="4">
        <v>1618.47</v>
      </c>
      <c r="Q3309" s="4">
        <v>7214.15</v>
      </c>
      <c r="T3309" s="1">
        <f>MONTH(B3309)</f>
        <v>1</v>
      </c>
      <c r="U3309" s="1">
        <f t="shared" si="51"/>
        <v>1</v>
      </c>
    </row>
    <row r="3310" spans="2:21" x14ac:dyDescent="0.25">
      <c r="B3310" s="3">
        <v>42747</v>
      </c>
      <c r="C3310" s="4">
        <v>9266.5499999999993</v>
      </c>
      <c r="E3310" s="4">
        <v>10749.74</v>
      </c>
      <c r="G3310" s="4">
        <v>8308.09</v>
      </c>
      <c r="I3310" s="4">
        <v>6013.27</v>
      </c>
      <c r="K3310" s="4">
        <v>4663.75</v>
      </c>
      <c r="M3310" s="4">
        <v>6037.38</v>
      </c>
      <c r="O3310" s="4">
        <v>1617.53</v>
      </c>
      <c r="Q3310" s="4">
        <v>7231.85</v>
      </c>
      <c r="T3310" s="1">
        <f>MONTH(B3310)</f>
        <v>1</v>
      </c>
      <c r="U3310" s="1">
        <f t="shared" si="51"/>
        <v>1</v>
      </c>
    </row>
    <row r="3311" spans="2:21" x14ac:dyDescent="0.25">
      <c r="B3311" s="3">
        <v>42748</v>
      </c>
      <c r="C3311" s="4">
        <v>9251.41</v>
      </c>
      <c r="E3311" s="4">
        <v>10709.08</v>
      </c>
      <c r="G3311" s="4">
        <v>8297.6299999999992</v>
      </c>
      <c r="I3311" s="4">
        <v>6006.43</v>
      </c>
      <c r="K3311" s="4">
        <v>4661.53</v>
      </c>
      <c r="M3311" s="4">
        <v>6018.46</v>
      </c>
      <c r="O3311" s="4">
        <v>1608.81</v>
      </c>
      <c r="Q3311" s="4">
        <v>7228.3</v>
      </c>
      <c r="T3311" s="1">
        <f>MONTH(B3311)</f>
        <v>1</v>
      </c>
      <c r="U3311" s="1">
        <f t="shared" si="51"/>
        <v>1</v>
      </c>
    </row>
    <row r="3312" spans="2:21" x14ac:dyDescent="0.25">
      <c r="B3312" s="3">
        <v>42751</v>
      </c>
      <c r="C3312" s="4">
        <v>9346.4500000000007</v>
      </c>
      <c r="E3312" s="4">
        <v>10791.31</v>
      </c>
      <c r="G3312" s="4">
        <v>8316.58</v>
      </c>
      <c r="I3312" s="4">
        <v>5998.72</v>
      </c>
      <c r="K3312" s="4">
        <v>4706.22</v>
      </c>
      <c r="M3312" s="4">
        <v>6014.83</v>
      </c>
      <c r="O3312" s="4">
        <v>1628.5</v>
      </c>
      <c r="Q3312" s="4">
        <v>7247.95</v>
      </c>
      <c r="T3312" s="1">
        <f>MONTH(B3312)</f>
        <v>1</v>
      </c>
      <c r="U3312" s="1">
        <f t="shared" si="51"/>
        <v>1</v>
      </c>
    </row>
    <row r="3313" spans="2:21" x14ac:dyDescent="0.25">
      <c r="B3313" s="3">
        <v>42752</v>
      </c>
      <c r="C3313" s="4">
        <v>9361.17</v>
      </c>
      <c r="E3313" s="4">
        <v>10778.76</v>
      </c>
      <c r="G3313" s="4">
        <v>8319.82</v>
      </c>
      <c r="I3313" s="4">
        <v>6020.97</v>
      </c>
      <c r="K3313" s="4">
        <v>4684.3100000000004</v>
      </c>
      <c r="M3313" s="4">
        <v>6018.14</v>
      </c>
      <c r="O3313" s="4">
        <v>1625.44</v>
      </c>
      <c r="Q3313" s="4">
        <v>7243.65</v>
      </c>
      <c r="T3313" s="1">
        <f>MONTH(B3313)</f>
        <v>1</v>
      </c>
      <c r="U3313" s="1">
        <f t="shared" si="51"/>
        <v>1</v>
      </c>
    </row>
    <row r="3314" spans="2:21" x14ac:dyDescent="0.25">
      <c r="B3314" s="3">
        <v>42753</v>
      </c>
      <c r="C3314" s="4">
        <v>9500.57</v>
      </c>
      <c r="E3314" s="4">
        <v>10925.35</v>
      </c>
      <c r="G3314" s="4">
        <v>8361.74</v>
      </c>
      <c r="I3314" s="4">
        <v>6060.71</v>
      </c>
      <c r="K3314" s="4">
        <v>4712.87</v>
      </c>
      <c r="M3314" s="4">
        <v>6033.76</v>
      </c>
      <c r="O3314" s="4">
        <v>1636.93</v>
      </c>
      <c r="Q3314" s="4">
        <v>7269</v>
      </c>
      <c r="T3314" s="1">
        <f>MONTH(B3314)</f>
        <v>1</v>
      </c>
      <c r="U3314" s="1">
        <f t="shared" si="51"/>
        <v>1</v>
      </c>
    </row>
    <row r="3315" spans="2:21" x14ac:dyDescent="0.25">
      <c r="B3315" s="3">
        <v>42754</v>
      </c>
      <c r="C3315" s="4">
        <v>9505.06</v>
      </c>
      <c r="E3315" s="4">
        <v>10946.51</v>
      </c>
      <c r="G3315" s="4">
        <v>8393.59</v>
      </c>
      <c r="I3315" s="4">
        <v>6072.37</v>
      </c>
      <c r="K3315" s="4">
        <v>4747.57</v>
      </c>
      <c r="M3315" s="4">
        <v>6034.26</v>
      </c>
      <c r="O3315" s="4">
        <v>1644.17</v>
      </c>
      <c r="Q3315" s="4">
        <v>7287.75</v>
      </c>
      <c r="T3315" s="1">
        <f>MONTH(B3315)</f>
        <v>1</v>
      </c>
      <c r="U3315" s="1">
        <f t="shared" si="51"/>
        <v>1</v>
      </c>
    </row>
    <row r="3316" spans="2:21" x14ac:dyDescent="0.25">
      <c r="B3316" s="3">
        <v>42755</v>
      </c>
      <c r="C3316" s="4">
        <v>9325.07</v>
      </c>
      <c r="E3316" s="4">
        <v>10765.47</v>
      </c>
      <c r="G3316" s="4">
        <v>8307.26</v>
      </c>
      <c r="I3316" s="4">
        <v>6017.71</v>
      </c>
      <c r="K3316" s="4">
        <v>4646.01</v>
      </c>
      <c r="M3316" s="4">
        <v>5995.43</v>
      </c>
      <c r="O3316" s="4">
        <v>1598.53</v>
      </c>
      <c r="Q3316" s="4">
        <v>7202.75</v>
      </c>
      <c r="T3316" s="1">
        <f>MONTH(B3316)</f>
        <v>1</v>
      </c>
      <c r="U3316" s="1">
        <f t="shared" si="51"/>
        <v>1</v>
      </c>
    </row>
    <row r="3317" spans="2:21" x14ac:dyDescent="0.25">
      <c r="B3317" s="3">
        <v>42758</v>
      </c>
      <c r="C3317" s="4">
        <v>9448.26</v>
      </c>
      <c r="E3317" s="4">
        <v>10884.75</v>
      </c>
      <c r="G3317" s="4">
        <v>8383.5499999999993</v>
      </c>
      <c r="I3317" s="4">
        <v>6034.44</v>
      </c>
      <c r="K3317" s="4">
        <v>4716.97</v>
      </c>
      <c r="M3317" s="4">
        <v>6028.74</v>
      </c>
      <c r="O3317" s="4">
        <v>1612.54</v>
      </c>
      <c r="Q3317" s="4">
        <v>7242.55</v>
      </c>
      <c r="T3317" s="1">
        <f>MONTH(B3317)</f>
        <v>1</v>
      </c>
      <c r="U3317" s="1">
        <f t="shared" si="51"/>
        <v>1</v>
      </c>
    </row>
    <row r="3318" spans="2:21" x14ac:dyDescent="0.25">
      <c r="B3318" s="3">
        <v>42759</v>
      </c>
      <c r="C3318" s="4">
        <v>9581.52</v>
      </c>
      <c r="E3318" s="4">
        <v>11065.7</v>
      </c>
      <c r="G3318" s="4">
        <v>8481.35</v>
      </c>
      <c r="I3318" s="4">
        <v>6077.33</v>
      </c>
      <c r="K3318" s="4">
        <v>4764.76</v>
      </c>
      <c r="M3318" s="4">
        <v>6093.18</v>
      </c>
      <c r="O3318" s="4">
        <v>1630.16</v>
      </c>
      <c r="Q3318" s="4">
        <v>7315.25</v>
      </c>
      <c r="T3318" s="1">
        <f>MONTH(B3318)</f>
        <v>1</v>
      </c>
      <c r="U3318" s="1">
        <f t="shared" si="51"/>
        <v>1</v>
      </c>
    </row>
    <row r="3319" spans="2:21" x14ac:dyDescent="0.25">
      <c r="B3319" s="3">
        <v>42760</v>
      </c>
      <c r="C3319" s="4">
        <v>9778.6299999999992</v>
      </c>
      <c r="E3319" s="4">
        <v>11320.65</v>
      </c>
      <c r="G3319" s="4">
        <v>8583.99</v>
      </c>
      <c r="I3319" s="4">
        <v>6114.73</v>
      </c>
      <c r="K3319" s="4">
        <v>4839.6899999999996</v>
      </c>
      <c r="M3319" s="4">
        <v>6167.11</v>
      </c>
      <c r="O3319" s="4">
        <v>1652.09</v>
      </c>
      <c r="Q3319" s="4">
        <v>7417.7</v>
      </c>
      <c r="T3319" s="1">
        <f>MONTH(B3319)</f>
        <v>1</v>
      </c>
      <c r="U3319" s="1">
        <f t="shared" si="51"/>
        <v>1</v>
      </c>
    </row>
    <row r="3320" spans="2:21" x14ac:dyDescent="0.25">
      <c r="B3320" s="3">
        <v>42762</v>
      </c>
      <c r="C3320" s="4">
        <v>9802.4500000000007</v>
      </c>
      <c r="E3320" s="4">
        <v>11348.81</v>
      </c>
      <c r="G3320" s="4">
        <v>8605.59</v>
      </c>
      <c r="I3320" s="4">
        <v>6117.02</v>
      </c>
      <c r="K3320" s="4">
        <v>4866.08</v>
      </c>
      <c r="M3320" s="4">
        <v>6181.83</v>
      </c>
      <c r="O3320" s="4">
        <v>1674.81</v>
      </c>
      <c r="Q3320" s="4">
        <v>7455.15</v>
      </c>
      <c r="T3320" s="1">
        <f>MONTH(B3320)</f>
        <v>1</v>
      </c>
      <c r="U3320" s="1">
        <f t="shared" si="51"/>
        <v>1</v>
      </c>
    </row>
    <row r="3321" spans="2:21" x14ac:dyDescent="0.25">
      <c r="B3321" s="3">
        <v>42765</v>
      </c>
      <c r="C3321" s="4">
        <v>9801.01</v>
      </c>
      <c r="E3321" s="4">
        <v>11350.74</v>
      </c>
      <c r="G3321" s="4">
        <v>8610.5300000000007</v>
      </c>
      <c r="I3321" s="4">
        <v>6117.23</v>
      </c>
      <c r="K3321" s="4">
        <v>4849.6400000000003</v>
      </c>
      <c r="M3321" s="4">
        <v>6187.9</v>
      </c>
      <c r="O3321" s="4">
        <v>1678.3</v>
      </c>
      <c r="Q3321" s="4">
        <v>7452.15</v>
      </c>
      <c r="T3321" s="1">
        <f>MONTH(B3321)</f>
        <v>1</v>
      </c>
      <c r="U3321" s="1">
        <f t="shared" si="51"/>
        <v>1</v>
      </c>
    </row>
    <row r="3322" spans="2:21" x14ac:dyDescent="0.25">
      <c r="B3322" s="3">
        <v>42766</v>
      </c>
      <c r="C3322" s="4">
        <v>9695.19</v>
      </c>
      <c r="E3322" s="4">
        <v>11256.55</v>
      </c>
      <c r="G3322" s="4">
        <v>8538.89</v>
      </c>
      <c r="I3322" s="4">
        <v>6036.22</v>
      </c>
      <c r="K3322" s="4">
        <v>4761.32</v>
      </c>
      <c r="M3322" s="4">
        <v>6134.11</v>
      </c>
      <c r="O3322" s="4">
        <v>1650.05</v>
      </c>
      <c r="Q3322" s="4">
        <v>7379.3</v>
      </c>
      <c r="T3322" s="1">
        <f>MONTH(B3322)</f>
        <v>1</v>
      </c>
      <c r="U3322" s="1">
        <f t="shared" si="51"/>
        <v>0</v>
      </c>
    </row>
    <row r="3323" spans="2:21" x14ac:dyDescent="0.25">
      <c r="B3323" s="3">
        <v>42767</v>
      </c>
      <c r="C3323" s="4">
        <v>9946.32</v>
      </c>
      <c r="E3323" s="4">
        <v>11555.59</v>
      </c>
      <c r="G3323" s="4">
        <v>8665.8799999999992</v>
      </c>
      <c r="I3323" s="4">
        <v>6084.02</v>
      </c>
      <c r="K3323" s="4">
        <v>4873.5600000000004</v>
      </c>
      <c r="M3323" s="4">
        <v>6213.98</v>
      </c>
      <c r="O3323" s="4">
        <v>1702</v>
      </c>
      <c r="Q3323" s="4">
        <v>7516.05</v>
      </c>
      <c r="T3323" s="1">
        <f>MONTH(B3323)</f>
        <v>2</v>
      </c>
      <c r="U3323" s="1">
        <f t="shared" si="51"/>
        <v>1</v>
      </c>
    </row>
    <row r="3324" spans="2:21" x14ac:dyDescent="0.25">
      <c r="B3324" s="3">
        <v>42768</v>
      </c>
      <c r="C3324" s="4">
        <v>10047.14</v>
      </c>
      <c r="E3324" s="4">
        <v>11640.04</v>
      </c>
      <c r="G3324" s="4">
        <v>8713.51</v>
      </c>
      <c r="I3324" s="4">
        <v>6141.66</v>
      </c>
      <c r="K3324" s="4">
        <v>4913.88</v>
      </c>
      <c r="M3324" s="4">
        <v>6229.66</v>
      </c>
      <c r="O3324" s="4">
        <v>1708.74</v>
      </c>
      <c r="Q3324" s="4">
        <v>7547.1</v>
      </c>
      <c r="T3324" s="1">
        <f>MONTH(B3324)</f>
        <v>2</v>
      </c>
      <c r="U3324" s="1">
        <f t="shared" si="51"/>
        <v>1</v>
      </c>
    </row>
    <row r="3325" spans="2:21" x14ac:dyDescent="0.25">
      <c r="B3325" s="3">
        <v>42769</v>
      </c>
      <c r="C3325" s="4">
        <v>10086.64</v>
      </c>
      <c r="E3325" s="4">
        <v>11650.24</v>
      </c>
      <c r="G3325" s="4">
        <v>8730.26</v>
      </c>
      <c r="I3325" s="4">
        <v>6185.97</v>
      </c>
      <c r="K3325" s="4">
        <v>4958.8599999999997</v>
      </c>
      <c r="M3325" s="4">
        <v>6233.31</v>
      </c>
      <c r="O3325" s="4">
        <v>1738.24</v>
      </c>
      <c r="Q3325" s="4">
        <v>7569.9</v>
      </c>
      <c r="T3325" s="1">
        <f>MONTH(B3325)</f>
        <v>2</v>
      </c>
      <c r="U3325" s="1">
        <f t="shared" si="51"/>
        <v>1</v>
      </c>
    </row>
    <row r="3326" spans="2:21" x14ac:dyDescent="0.25">
      <c r="B3326" s="3">
        <v>42772</v>
      </c>
      <c r="C3326" s="4">
        <v>10176.09</v>
      </c>
      <c r="E3326" s="4">
        <v>11821.89</v>
      </c>
      <c r="G3326" s="4">
        <v>8813.3700000000008</v>
      </c>
      <c r="I3326" s="4">
        <v>6218.6</v>
      </c>
      <c r="K3326" s="4">
        <v>4973.08</v>
      </c>
      <c r="M3326" s="4">
        <v>6281.7</v>
      </c>
      <c r="O3326" s="4">
        <v>1752.01</v>
      </c>
      <c r="Q3326" s="4">
        <v>7628.1</v>
      </c>
      <c r="T3326" s="1">
        <f>MONTH(B3326)</f>
        <v>2</v>
      </c>
      <c r="U3326" s="1">
        <f t="shared" si="51"/>
        <v>1</v>
      </c>
    </row>
    <row r="3327" spans="2:21" x14ac:dyDescent="0.25">
      <c r="B3327" s="3">
        <v>42773</v>
      </c>
      <c r="C3327" s="4">
        <v>10133.049999999999</v>
      </c>
      <c r="E3327" s="4">
        <v>11739.31</v>
      </c>
      <c r="G3327" s="4">
        <v>8752.34</v>
      </c>
      <c r="I3327" s="4">
        <v>6194.89</v>
      </c>
      <c r="K3327" s="4">
        <v>4935</v>
      </c>
      <c r="M3327" s="4">
        <v>6268.87</v>
      </c>
      <c r="O3327" s="4">
        <v>1729.7</v>
      </c>
      <c r="Q3327" s="4">
        <v>7603.2</v>
      </c>
      <c r="T3327" s="1">
        <f>MONTH(B3327)</f>
        <v>2</v>
      </c>
      <c r="U3327" s="1">
        <f t="shared" si="51"/>
        <v>1</v>
      </c>
    </row>
    <row r="3328" spans="2:21" x14ac:dyDescent="0.25">
      <c r="B3328" s="3">
        <v>42774</v>
      </c>
      <c r="C3328" s="4">
        <v>10171.06</v>
      </c>
      <c r="E3328" s="4">
        <v>11782.92</v>
      </c>
      <c r="G3328" s="4">
        <v>8783.09</v>
      </c>
      <c r="I3328" s="4">
        <v>6202.17</v>
      </c>
      <c r="K3328" s="4">
        <v>4978.8100000000004</v>
      </c>
      <c r="M3328" s="4">
        <v>6281.71</v>
      </c>
      <c r="O3328" s="4">
        <v>1743.57</v>
      </c>
      <c r="Q3328" s="4">
        <v>7614.75</v>
      </c>
      <c r="T3328" s="1">
        <f>MONTH(B3328)</f>
        <v>2</v>
      </c>
      <c r="U3328" s="1">
        <f t="shared" si="51"/>
        <v>1</v>
      </c>
    </row>
    <row r="3329" spans="2:21" x14ac:dyDescent="0.25">
      <c r="B3329" s="3">
        <v>42775</v>
      </c>
      <c r="C3329" s="4">
        <v>10201.61</v>
      </c>
      <c r="E3329" s="4">
        <v>11768.54</v>
      </c>
      <c r="G3329" s="4">
        <v>8800.82</v>
      </c>
      <c r="I3329" s="4">
        <v>6237.67</v>
      </c>
      <c r="K3329" s="4">
        <v>4964.3500000000004</v>
      </c>
      <c r="M3329" s="4">
        <v>6296.42</v>
      </c>
      <c r="O3329" s="4">
        <v>1745.35</v>
      </c>
      <c r="Q3329" s="4">
        <v>7623.6</v>
      </c>
      <c r="T3329" s="1">
        <f>MONTH(B3329)</f>
        <v>2</v>
      </c>
      <c r="U3329" s="1">
        <f t="shared" si="51"/>
        <v>1</v>
      </c>
    </row>
    <row r="3330" spans="2:21" x14ac:dyDescent="0.25">
      <c r="B3330" s="3">
        <v>42776</v>
      </c>
      <c r="C3330" s="4">
        <v>10192.4</v>
      </c>
      <c r="E3330" s="4">
        <v>11784.99</v>
      </c>
      <c r="G3330" s="4">
        <v>8838.69</v>
      </c>
      <c r="I3330" s="4">
        <v>6257.41</v>
      </c>
      <c r="K3330" s="4">
        <v>4944.2700000000004</v>
      </c>
      <c r="M3330" s="4">
        <v>6319.95</v>
      </c>
      <c r="O3330" s="4">
        <v>1743.67</v>
      </c>
      <c r="Q3330" s="4">
        <v>7631.25</v>
      </c>
      <c r="T3330" s="1">
        <f>MONTH(B3330)</f>
        <v>2</v>
      </c>
      <c r="U3330" s="1">
        <f t="shared" si="51"/>
        <v>1</v>
      </c>
    </row>
    <row r="3331" spans="2:21" x14ac:dyDescent="0.25">
      <c r="B3331" s="3">
        <v>42779</v>
      </c>
      <c r="C3331" s="4">
        <v>10139.469999999999</v>
      </c>
      <c r="E3331" s="4">
        <v>11785.91</v>
      </c>
      <c r="G3331" s="4">
        <v>8832.3799999999992</v>
      </c>
      <c r="I3331" s="4">
        <v>6250.05</v>
      </c>
      <c r="K3331" s="4">
        <v>4920.38</v>
      </c>
      <c r="M3331" s="4">
        <v>6331.72</v>
      </c>
      <c r="O3331" s="4">
        <v>1721.27</v>
      </c>
      <c r="Q3331" s="4">
        <v>7626.95</v>
      </c>
      <c r="T3331" s="1">
        <f>MONTH(B3331)</f>
        <v>2</v>
      </c>
      <c r="U3331" s="1">
        <f t="shared" si="51"/>
        <v>1</v>
      </c>
    </row>
    <row r="3332" spans="2:21" x14ac:dyDescent="0.25">
      <c r="B3332" s="3">
        <v>42780</v>
      </c>
      <c r="C3332" s="4">
        <v>10083.15</v>
      </c>
      <c r="E3332" s="4">
        <v>11692.36</v>
      </c>
      <c r="G3332" s="4">
        <v>8765.44</v>
      </c>
      <c r="I3332" s="4">
        <v>6229.48</v>
      </c>
      <c r="K3332" s="4">
        <v>4872.59</v>
      </c>
      <c r="M3332" s="4">
        <v>6319.34</v>
      </c>
      <c r="O3332" s="4">
        <v>1714.39</v>
      </c>
      <c r="Q3332" s="4">
        <v>7605.05</v>
      </c>
      <c r="T3332" s="1">
        <f>MONTH(B3332)</f>
        <v>2</v>
      </c>
      <c r="U3332" s="1">
        <f t="shared" ref="U3332:U3395" si="52">IF(T3332=T3333,1,0)</f>
        <v>1</v>
      </c>
    </row>
    <row r="3333" spans="2:21" x14ac:dyDescent="0.25">
      <c r="B3333" s="3">
        <v>42781</v>
      </c>
      <c r="C3333" s="4">
        <v>9960.84</v>
      </c>
      <c r="E3333" s="4">
        <v>11523.07</v>
      </c>
      <c r="G3333" s="4">
        <v>8670.19</v>
      </c>
      <c r="I3333" s="4">
        <v>6191.16</v>
      </c>
      <c r="K3333" s="4">
        <v>4779.82</v>
      </c>
      <c r="M3333" s="4">
        <v>6283.6</v>
      </c>
      <c r="O3333" s="4">
        <v>1668.76</v>
      </c>
      <c r="Q3333" s="4">
        <v>7531.6</v>
      </c>
      <c r="T3333" s="1">
        <f>MONTH(B3333)</f>
        <v>2</v>
      </c>
      <c r="U3333" s="1">
        <f t="shared" si="52"/>
        <v>1</v>
      </c>
    </row>
    <row r="3334" spans="2:21" x14ac:dyDescent="0.25">
      <c r="B3334" s="3">
        <v>42782</v>
      </c>
      <c r="C3334" s="4">
        <v>10182.64</v>
      </c>
      <c r="E3334" s="4">
        <v>11748.23</v>
      </c>
      <c r="G3334" s="4">
        <v>8765.98</v>
      </c>
      <c r="I3334" s="4">
        <v>6254.5</v>
      </c>
      <c r="K3334" s="4">
        <v>4845.6099999999997</v>
      </c>
      <c r="M3334" s="4">
        <v>6335.35</v>
      </c>
      <c r="O3334" s="4">
        <v>1701.25</v>
      </c>
      <c r="Q3334" s="4">
        <v>7599.45</v>
      </c>
      <c r="T3334" s="1">
        <f>MONTH(B3334)</f>
        <v>2</v>
      </c>
      <c r="U3334" s="1">
        <f t="shared" si="52"/>
        <v>1</v>
      </c>
    </row>
    <row r="3335" spans="2:21" x14ac:dyDescent="0.25">
      <c r="B3335" s="3">
        <v>42783</v>
      </c>
      <c r="C3335" s="4">
        <v>10231.73</v>
      </c>
      <c r="E3335" s="4">
        <v>11803.19</v>
      </c>
      <c r="G3335" s="4">
        <v>8809.2099999999991</v>
      </c>
      <c r="I3335" s="4">
        <v>6253.39</v>
      </c>
      <c r="K3335" s="4">
        <v>4877.93</v>
      </c>
      <c r="M3335" s="4">
        <v>6349.39</v>
      </c>
      <c r="O3335" s="4">
        <v>1711.18</v>
      </c>
      <c r="Q3335" s="4">
        <v>7638</v>
      </c>
      <c r="T3335" s="1">
        <f>MONTH(B3335)</f>
        <v>2</v>
      </c>
      <c r="U3335" s="1">
        <f t="shared" si="52"/>
        <v>1</v>
      </c>
    </row>
    <row r="3336" spans="2:21" x14ac:dyDescent="0.25">
      <c r="B3336" s="3">
        <v>42786</v>
      </c>
      <c r="C3336" s="4">
        <v>10286.15</v>
      </c>
      <c r="E3336" s="4">
        <v>11876.36</v>
      </c>
      <c r="G3336" s="4">
        <v>8887.58</v>
      </c>
      <c r="I3336" s="4">
        <v>6297.54</v>
      </c>
      <c r="K3336" s="4">
        <v>4958.1000000000004</v>
      </c>
      <c r="M3336" s="4">
        <v>6388.85</v>
      </c>
      <c r="O3336" s="4">
        <v>1737.32</v>
      </c>
      <c r="Q3336" s="4">
        <v>7691.85</v>
      </c>
      <c r="T3336" s="1">
        <f>MONTH(B3336)</f>
        <v>2</v>
      </c>
      <c r="U3336" s="1">
        <f t="shared" si="52"/>
        <v>1</v>
      </c>
    </row>
    <row r="3337" spans="2:21" x14ac:dyDescent="0.25">
      <c r="B3337" s="3">
        <v>42787</v>
      </c>
      <c r="C3337" s="4">
        <v>10326.23</v>
      </c>
      <c r="E3337" s="4">
        <v>11917.93</v>
      </c>
      <c r="G3337" s="4">
        <v>8935.93</v>
      </c>
      <c r="I3337" s="4">
        <v>6327.58</v>
      </c>
      <c r="K3337" s="4">
        <v>5003.6000000000004</v>
      </c>
      <c r="M3337" s="4">
        <v>6406.19</v>
      </c>
      <c r="O3337" s="4">
        <v>1758.83</v>
      </c>
      <c r="Q3337" s="4">
        <v>7725.25</v>
      </c>
      <c r="T3337" s="1">
        <f>MONTH(B3337)</f>
        <v>2</v>
      </c>
      <c r="U3337" s="1">
        <f t="shared" si="52"/>
        <v>1</v>
      </c>
    </row>
    <row r="3338" spans="2:21" x14ac:dyDescent="0.25">
      <c r="B3338" s="3">
        <v>42788</v>
      </c>
      <c r="C3338" s="4">
        <v>10249.49</v>
      </c>
      <c r="E3338" s="4">
        <v>11885.12</v>
      </c>
      <c r="G3338" s="4">
        <v>8906.0300000000007</v>
      </c>
      <c r="I3338" s="4">
        <v>6288.55</v>
      </c>
      <c r="K3338" s="4">
        <v>4993.6099999999997</v>
      </c>
      <c r="M3338" s="4">
        <v>6397.12</v>
      </c>
      <c r="O3338" s="4">
        <v>1753.03</v>
      </c>
      <c r="Q3338" s="4">
        <v>7721.6</v>
      </c>
      <c r="T3338" s="1">
        <f>MONTH(B3338)</f>
        <v>2</v>
      </c>
      <c r="U3338" s="1">
        <f t="shared" si="52"/>
        <v>1</v>
      </c>
    </row>
    <row r="3339" spans="2:21" x14ac:dyDescent="0.25">
      <c r="B3339" s="3">
        <v>42789</v>
      </c>
      <c r="C3339" s="4">
        <v>10273.49</v>
      </c>
      <c r="E3339" s="4">
        <v>11939.03</v>
      </c>
      <c r="G3339" s="4">
        <v>8904.9500000000007</v>
      </c>
      <c r="I3339" s="4">
        <v>6296.98</v>
      </c>
      <c r="K3339" s="4">
        <v>5006.2299999999996</v>
      </c>
      <c r="M3339" s="4">
        <v>6403.41</v>
      </c>
      <c r="O3339" s="4">
        <v>1761.97</v>
      </c>
      <c r="Q3339" s="4">
        <v>7729.65</v>
      </c>
      <c r="T3339" s="1">
        <f>MONTH(B3339)</f>
        <v>2</v>
      </c>
      <c r="U3339" s="1">
        <f t="shared" si="52"/>
        <v>1</v>
      </c>
    </row>
    <row r="3340" spans="2:21" x14ac:dyDescent="0.25">
      <c r="B3340" s="3">
        <v>42793</v>
      </c>
      <c r="C3340" s="4">
        <v>10294.57</v>
      </c>
      <c r="E3340" s="4">
        <v>11898.15</v>
      </c>
      <c r="G3340" s="4">
        <v>8927.0300000000007</v>
      </c>
      <c r="I3340" s="4">
        <v>6326.57</v>
      </c>
      <c r="K3340" s="4">
        <v>4977.3999999999996</v>
      </c>
      <c r="M3340" s="4">
        <v>6392.63</v>
      </c>
      <c r="O3340" s="4">
        <v>1761.06</v>
      </c>
      <c r="Q3340" s="4">
        <v>7706.5</v>
      </c>
      <c r="T3340" s="1">
        <f>MONTH(B3340)</f>
        <v>2</v>
      </c>
      <c r="U3340" s="1">
        <f t="shared" si="52"/>
        <v>1</v>
      </c>
    </row>
    <row r="3341" spans="2:21" x14ac:dyDescent="0.25">
      <c r="B3341" s="3">
        <v>42794</v>
      </c>
      <c r="C3341" s="4">
        <v>10352.450000000001</v>
      </c>
      <c r="E3341" s="4">
        <v>11932.61</v>
      </c>
      <c r="G3341" s="4">
        <v>8947.19</v>
      </c>
      <c r="I3341" s="4">
        <v>6324.95</v>
      </c>
      <c r="K3341" s="4">
        <v>4999.75</v>
      </c>
      <c r="M3341" s="4">
        <v>6387.43</v>
      </c>
      <c r="O3341" s="4">
        <v>1786.92</v>
      </c>
      <c r="Q3341" s="4">
        <v>7709.1</v>
      </c>
      <c r="T3341" s="1">
        <f>MONTH(B3341)</f>
        <v>2</v>
      </c>
      <c r="U3341" s="1">
        <f t="shared" si="52"/>
        <v>0</v>
      </c>
    </row>
    <row r="3342" spans="2:21" x14ac:dyDescent="0.25">
      <c r="B3342" s="3">
        <v>42795</v>
      </c>
      <c r="C3342" s="4">
        <v>10405.049999999999</v>
      </c>
      <c r="E3342" s="4">
        <v>11958.56</v>
      </c>
      <c r="G3342" s="4">
        <v>8958.1</v>
      </c>
      <c r="I3342" s="4">
        <v>6346.51</v>
      </c>
      <c r="K3342" s="4">
        <v>5023.8900000000003</v>
      </c>
      <c r="M3342" s="4">
        <v>6433.54</v>
      </c>
      <c r="O3342" s="4">
        <v>1795.65</v>
      </c>
      <c r="Q3342" s="4">
        <v>7754.7</v>
      </c>
      <c r="T3342" s="1">
        <f>MONTH(B3342)</f>
        <v>3</v>
      </c>
      <c r="U3342" s="1">
        <f t="shared" si="52"/>
        <v>1</v>
      </c>
    </row>
    <row r="3343" spans="2:21" x14ac:dyDescent="0.25">
      <c r="B3343" s="3">
        <v>42796</v>
      </c>
      <c r="C3343" s="4">
        <v>10305.620000000001</v>
      </c>
      <c r="E3343" s="4">
        <v>11819.82</v>
      </c>
      <c r="G3343" s="4">
        <v>8859.6</v>
      </c>
      <c r="I3343" s="4">
        <v>6321.79</v>
      </c>
      <c r="K3343" s="4">
        <v>4940.2700000000004</v>
      </c>
      <c r="M3343" s="4">
        <v>6404.26</v>
      </c>
      <c r="O3343" s="4">
        <v>1755.69</v>
      </c>
      <c r="Q3343" s="4">
        <v>7691.65</v>
      </c>
      <c r="T3343" s="1">
        <f>MONTH(B3343)</f>
        <v>3</v>
      </c>
      <c r="U3343" s="1">
        <f t="shared" si="52"/>
        <v>1</v>
      </c>
    </row>
    <row r="3344" spans="2:21" x14ac:dyDescent="0.25">
      <c r="B3344" s="3">
        <v>42797</v>
      </c>
      <c r="C3344" s="4">
        <v>10381.74</v>
      </c>
      <c r="E3344" s="4">
        <v>11889.68</v>
      </c>
      <c r="G3344" s="4">
        <v>8904.02</v>
      </c>
      <c r="I3344" s="4">
        <v>6340.21</v>
      </c>
      <c r="K3344" s="4">
        <v>4971.42</v>
      </c>
      <c r="M3344" s="4">
        <v>6414.3</v>
      </c>
      <c r="O3344" s="4">
        <v>1766.31</v>
      </c>
      <c r="Q3344" s="4">
        <v>7696.2</v>
      </c>
      <c r="T3344" s="1">
        <f>MONTH(B3344)</f>
        <v>3</v>
      </c>
      <c r="U3344" s="1">
        <f t="shared" si="52"/>
        <v>1</v>
      </c>
    </row>
    <row r="3345" spans="2:21" x14ac:dyDescent="0.25">
      <c r="B3345" s="3">
        <v>42800</v>
      </c>
      <c r="C3345" s="4">
        <v>10407</v>
      </c>
      <c r="E3345" s="4">
        <v>11954.22</v>
      </c>
      <c r="G3345" s="4">
        <v>8948.6</v>
      </c>
      <c r="I3345" s="4">
        <v>6360.54</v>
      </c>
      <c r="K3345" s="4">
        <v>4999.0600000000004</v>
      </c>
      <c r="M3345" s="4">
        <v>6449.16</v>
      </c>
      <c r="O3345" s="4">
        <v>1787.57</v>
      </c>
      <c r="Q3345" s="4">
        <v>7745.4</v>
      </c>
      <c r="T3345" s="1">
        <f>MONTH(B3345)</f>
        <v>3</v>
      </c>
      <c r="U3345" s="1">
        <f t="shared" si="52"/>
        <v>1</v>
      </c>
    </row>
    <row r="3346" spans="2:21" x14ac:dyDescent="0.25">
      <c r="B3346" s="3">
        <v>42801</v>
      </c>
      <c r="C3346" s="4">
        <v>10370.4</v>
      </c>
      <c r="E3346" s="4">
        <v>11919.53</v>
      </c>
      <c r="G3346" s="4">
        <v>8944.85</v>
      </c>
      <c r="I3346" s="4">
        <v>6358.84</v>
      </c>
      <c r="K3346" s="4">
        <v>4973.25</v>
      </c>
      <c r="M3346" s="4">
        <v>6444.81</v>
      </c>
      <c r="O3346" s="4">
        <v>1781.02</v>
      </c>
      <c r="Q3346" s="4">
        <v>7735.3</v>
      </c>
      <c r="T3346" s="1">
        <f>MONTH(B3346)</f>
        <v>3</v>
      </c>
      <c r="U3346" s="1">
        <f t="shared" si="52"/>
        <v>1</v>
      </c>
    </row>
    <row r="3347" spans="2:21" x14ac:dyDescent="0.25">
      <c r="B3347" s="3">
        <v>42802</v>
      </c>
      <c r="C3347" s="4">
        <v>10316.99</v>
      </c>
      <c r="E3347" s="4">
        <v>11882.46</v>
      </c>
      <c r="G3347" s="4">
        <v>8923.94</v>
      </c>
      <c r="I3347" s="4">
        <v>6355.41</v>
      </c>
      <c r="K3347" s="4">
        <v>4892.91</v>
      </c>
      <c r="M3347" s="4">
        <v>6436.89</v>
      </c>
      <c r="O3347" s="4">
        <v>1759.98</v>
      </c>
      <c r="Q3347" s="4">
        <v>7710.95</v>
      </c>
      <c r="T3347" s="1">
        <f>MONTH(B3347)</f>
        <v>3</v>
      </c>
      <c r="U3347" s="1">
        <f t="shared" si="52"/>
        <v>1</v>
      </c>
    </row>
    <row r="3348" spans="2:21" x14ac:dyDescent="0.25">
      <c r="B3348" s="3">
        <v>42803</v>
      </c>
      <c r="C3348" s="4">
        <v>10286.870000000001</v>
      </c>
      <c r="E3348" s="4">
        <v>11855.32</v>
      </c>
      <c r="G3348" s="4">
        <v>8921.49</v>
      </c>
      <c r="I3348" s="4">
        <v>6364.64</v>
      </c>
      <c r="K3348" s="4">
        <v>4871.88</v>
      </c>
      <c r="M3348" s="4">
        <v>6447.4</v>
      </c>
      <c r="O3348" s="4">
        <v>1756.5</v>
      </c>
      <c r="Q3348" s="4">
        <v>7710</v>
      </c>
      <c r="T3348" s="1">
        <f>MONTH(B3348)</f>
        <v>3</v>
      </c>
      <c r="U3348" s="1">
        <f t="shared" si="52"/>
        <v>1</v>
      </c>
    </row>
    <row r="3349" spans="2:21" x14ac:dyDescent="0.25">
      <c r="B3349" s="3">
        <v>42804</v>
      </c>
      <c r="C3349" s="4">
        <v>10235.61</v>
      </c>
      <c r="E3349" s="4">
        <v>11803.58</v>
      </c>
      <c r="G3349" s="4">
        <v>8911.39</v>
      </c>
      <c r="I3349" s="4">
        <v>6372.18</v>
      </c>
      <c r="K3349" s="4">
        <v>4858.2</v>
      </c>
      <c r="M3349" s="4">
        <v>6454.91</v>
      </c>
      <c r="O3349" s="4">
        <v>1754.12</v>
      </c>
      <c r="Q3349" s="4">
        <v>7710.9</v>
      </c>
      <c r="T3349" s="1">
        <f>MONTH(B3349)</f>
        <v>3</v>
      </c>
      <c r="U3349" s="1">
        <f t="shared" si="52"/>
        <v>1</v>
      </c>
    </row>
    <row r="3350" spans="2:21" x14ac:dyDescent="0.25">
      <c r="B3350" s="3">
        <v>42808</v>
      </c>
      <c r="C3350" s="4">
        <v>10440.799999999999</v>
      </c>
      <c r="E3350" s="4">
        <v>12036.78</v>
      </c>
      <c r="G3350" s="4">
        <v>9043</v>
      </c>
      <c r="I3350" s="4">
        <v>6436.58</v>
      </c>
      <c r="K3350" s="4">
        <v>4925.1499999999996</v>
      </c>
      <c r="M3350" s="4">
        <v>6562.29</v>
      </c>
      <c r="O3350" s="4">
        <v>1794.05</v>
      </c>
      <c r="Q3350" s="4">
        <v>7835.65</v>
      </c>
      <c r="T3350" s="1">
        <f>MONTH(B3350)</f>
        <v>3</v>
      </c>
      <c r="U3350" s="1">
        <f t="shared" si="52"/>
        <v>1</v>
      </c>
    </row>
    <row r="3351" spans="2:21" x14ac:dyDescent="0.25">
      <c r="B3351" s="3">
        <v>42809</v>
      </c>
      <c r="C3351" s="4">
        <v>10481.15</v>
      </c>
      <c r="E3351" s="4">
        <v>12070.17</v>
      </c>
      <c r="G3351" s="4">
        <v>9051.42</v>
      </c>
      <c r="I3351" s="4">
        <v>6441.81</v>
      </c>
      <c r="K3351" s="4">
        <v>4954.33</v>
      </c>
      <c r="M3351" s="4">
        <v>6559.61</v>
      </c>
      <c r="O3351" s="4">
        <v>1809.04</v>
      </c>
      <c r="Q3351" s="4">
        <v>7854.75</v>
      </c>
      <c r="T3351" s="1">
        <f>MONTH(B3351)</f>
        <v>3</v>
      </c>
      <c r="U3351" s="1">
        <f t="shared" si="52"/>
        <v>1</v>
      </c>
    </row>
    <row r="3352" spans="2:21" x14ac:dyDescent="0.25">
      <c r="B3352" s="3">
        <v>42810</v>
      </c>
      <c r="C3352" s="4">
        <v>10618.17</v>
      </c>
      <c r="E3352" s="4">
        <v>12234.07</v>
      </c>
      <c r="G3352" s="4">
        <v>9142.2199999999993</v>
      </c>
      <c r="I3352" s="4">
        <v>6492.14</v>
      </c>
      <c r="K3352" s="4">
        <v>5056.84</v>
      </c>
      <c r="M3352" s="4">
        <v>6614.99</v>
      </c>
      <c r="O3352" s="4">
        <v>1849.56</v>
      </c>
      <c r="Q3352" s="4">
        <v>7928.55</v>
      </c>
      <c r="T3352" s="1">
        <f>MONTH(B3352)</f>
        <v>3</v>
      </c>
      <c r="U3352" s="1">
        <f t="shared" si="52"/>
        <v>1</v>
      </c>
    </row>
    <row r="3353" spans="2:21" x14ac:dyDescent="0.25">
      <c r="B3353" s="3">
        <v>42811</v>
      </c>
      <c r="C3353" s="4">
        <v>10570.08</v>
      </c>
      <c r="E3353" s="4">
        <v>12151.56</v>
      </c>
      <c r="G3353" s="4">
        <v>9144.58</v>
      </c>
      <c r="I3353" s="4">
        <v>6532.9</v>
      </c>
      <c r="K3353" s="4">
        <v>5056.26</v>
      </c>
      <c r="M3353" s="4">
        <v>6624.18</v>
      </c>
      <c r="O3353" s="4">
        <v>1840.24</v>
      </c>
      <c r="Q3353" s="4">
        <v>7933.1</v>
      </c>
      <c r="T3353" s="1">
        <f>MONTH(B3353)</f>
        <v>3</v>
      </c>
      <c r="U3353" s="1">
        <f t="shared" si="52"/>
        <v>1</v>
      </c>
    </row>
    <row r="3354" spans="2:21" x14ac:dyDescent="0.25">
      <c r="B3354" s="3">
        <v>42814</v>
      </c>
      <c r="C3354" s="4">
        <v>10583.59</v>
      </c>
      <c r="E3354" s="4">
        <v>12144.87</v>
      </c>
      <c r="G3354" s="4">
        <v>9148.65</v>
      </c>
      <c r="I3354" s="4">
        <v>6521.99</v>
      </c>
      <c r="K3354" s="4">
        <v>5067.26</v>
      </c>
      <c r="M3354" s="4">
        <v>6612.27</v>
      </c>
      <c r="O3354" s="4">
        <v>1845.24</v>
      </c>
      <c r="Q3354" s="4">
        <v>7918.6</v>
      </c>
      <c r="T3354" s="1">
        <f>MONTH(B3354)</f>
        <v>3</v>
      </c>
      <c r="U3354" s="1">
        <f t="shared" si="52"/>
        <v>1</v>
      </c>
    </row>
    <row r="3355" spans="2:21" x14ac:dyDescent="0.25">
      <c r="B3355" s="3">
        <v>42815</v>
      </c>
      <c r="C3355" s="4">
        <v>10563.57</v>
      </c>
      <c r="E3355" s="4">
        <v>12148.3</v>
      </c>
      <c r="G3355" s="4">
        <v>9133.77</v>
      </c>
      <c r="I3355" s="4">
        <v>6504.48</v>
      </c>
      <c r="K3355" s="4">
        <v>5050.25</v>
      </c>
      <c r="M3355" s="4">
        <v>6613.12</v>
      </c>
      <c r="O3355" s="4">
        <v>1838.16</v>
      </c>
      <c r="Q3355" s="4">
        <v>7909.2</v>
      </c>
      <c r="T3355" s="1">
        <f>MONTH(B3355)</f>
        <v>3</v>
      </c>
      <c r="U3355" s="1">
        <f t="shared" si="52"/>
        <v>1</v>
      </c>
    </row>
    <row r="3356" spans="2:21" x14ac:dyDescent="0.25">
      <c r="B3356" s="3">
        <v>42816</v>
      </c>
      <c r="C3356" s="4">
        <v>10447.200000000001</v>
      </c>
      <c r="E3356" s="4">
        <v>12050.11</v>
      </c>
      <c r="G3356" s="4">
        <v>9071.31</v>
      </c>
      <c r="I3356" s="4">
        <v>6462.27</v>
      </c>
      <c r="K3356" s="4">
        <v>4986.47</v>
      </c>
      <c r="M3356" s="4">
        <v>6556.58</v>
      </c>
      <c r="O3356" s="4">
        <v>1803.36</v>
      </c>
      <c r="Q3356" s="4">
        <v>7830.1</v>
      </c>
      <c r="T3356" s="1">
        <f>MONTH(B3356)</f>
        <v>3</v>
      </c>
      <c r="U3356" s="1">
        <f t="shared" si="52"/>
        <v>1</v>
      </c>
    </row>
    <row r="3357" spans="2:21" x14ac:dyDescent="0.25">
      <c r="B3357" s="3">
        <v>42817</v>
      </c>
      <c r="C3357" s="4">
        <v>10578.72</v>
      </c>
      <c r="E3357" s="4">
        <v>12193.37</v>
      </c>
      <c r="G3357" s="4">
        <v>9139</v>
      </c>
      <c r="I3357" s="4">
        <v>6493.33</v>
      </c>
      <c r="K3357" s="4">
        <v>5048.3599999999997</v>
      </c>
      <c r="M3357" s="4">
        <v>6590.75</v>
      </c>
      <c r="O3357" s="4">
        <v>1824.86</v>
      </c>
      <c r="Q3357" s="4">
        <v>7885.7</v>
      </c>
      <c r="T3357" s="1">
        <f>MONTH(B3357)</f>
        <v>3</v>
      </c>
      <c r="U3357" s="1">
        <f t="shared" si="52"/>
        <v>1</v>
      </c>
    </row>
    <row r="3358" spans="2:21" x14ac:dyDescent="0.25">
      <c r="B3358" s="3">
        <v>42818</v>
      </c>
      <c r="C3358" s="4">
        <v>10599.34</v>
      </c>
      <c r="E3358" s="4">
        <v>12223.34</v>
      </c>
      <c r="G3358" s="4">
        <v>9138.17</v>
      </c>
      <c r="I3358" s="4">
        <v>6489.15</v>
      </c>
      <c r="K3358" s="4">
        <v>5090.1400000000003</v>
      </c>
      <c r="M3358" s="4">
        <v>6584.97</v>
      </c>
      <c r="O3358" s="4">
        <v>1835.1</v>
      </c>
      <c r="Q3358" s="4">
        <v>7905.3</v>
      </c>
      <c r="T3358" s="1">
        <f>MONTH(B3358)</f>
        <v>3</v>
      </c>
      <c r="U3358" s="1">
        <f t="shared" si="52"/>
        <v>1</v>
      </c>
    </row>
    <row r="3359" spans="2:21" x14ac:dyDescent="0.25">
      <c r="B3359" s="3">
        <v>42821</v>
      </c>
      <c r="C3359" s="4">
        <v>10559.06</v>
      </c>
      <c r="E3359" s="4">
        <v>12196.79</v>
      </c>
      <c r="G3359" s="4">
        <v>9094.2000000000007</v>
      </c>
      <c r="I3359" s="4">
        <v>6440.64</v>
      </c>
      <c r="K3359" s="4">
        <v>5059.0200000000004</v>
      </c>
      <c r="M3359" s="4">
        <v>6554.62</v>
      </c>
      <c r="O3359" s="4">
        <v>1826.15</v>
      </c>
      <c r="Q3359" s="4">
        <v>7865.3</v>
      </c>
      <c r="T3359" s="1">
        <f>MONTH(B3359)</f>
        <v>3</v>
      </c>
      <c r="U3359" s="1">
        <f t="shared" si="52"/>
        <v>1</v>
      </c>
    </row>
    <row r="3360" spans="2:21" x14ac:dyDescent="0.25">
      <c r="B3360" s="3">
        <v>42822</v>
      </c>
      <c r="C3360" s="4">
        <v>10657.13</v>
      </c>
      <c r="E3360" s="4">
        <v>12313.1</v>
      </c>
      <c r="G3360" s="4">
        <v>9150.14</v>
      </c>
      <c r="I3360" s="4">
        <v>6475.7</v>
      </c>
      <c r="K3360" s="4">
        <v>5068.29</v>
      </c>
      <c r="M3360" s="4">
        <v>6580.99</v>
      </c>
      <c r="O3360" s="4">
        <v>1841.11</v>
      </c>
      <c r="Q3360" s="4">
        <v>7912.1</v>
      </c>
      <c r="T3360" s="1">
        <f>MONTH(B3360)</f>
        <v>3</v>
      </c>
      <c r="U3360" s="1">
        <f t="shared" si="52"/>
        <v>1</v>
      </c>
    </row>
    <row r="3361" spans="2:21" x14ac:dyDescent="0.25">
      <c r="B3361" s="3">
        <v>42823</v>
      </c>
      <c r="C3361" s="4">
        <v>10681.34</v>
      </c>
      <c r="E3361" s="4">
        <v>12382.96</v>
      </c>
      <c r="G3361" s="4">
        <v>9145.4500000000007</v>
      </c>
      <c r="I3361" s="4">
        <v>6507.89</v>
      </c>
      <c r="K3361" s="4">
        <v>5083.1499999999996</v>
      </c>
      <c r="M3361" s="4">
        <v>6591.72</v>
      </c>
      <c r="O3361" s="4">
        <v>1849.36</v>
      </c>
      <c r="Q3361" s="4">
        <v>7945.3</v>
      </c>
      <c r="T3361" s="1">
        <f>MONTH(B3361)</f>
        <v>3</v>
      </c>
      <c r="U3361" s="1">
        <f t="shared" si="52"/>
        <v>1</v>
      </c>
    </row>
    <row r="3362" spans="2:21" x14ac:dyDescent="0.25">
      <c r="B3362" s="3">
        <v>42824</v>
      </c>
      <c r="C3362" s="4">
        <v>10719.05</v>
      </c>
      <c r="E3362" s="4">
        <v>12414.23</v>
      </c>
      <c r="G3362" s="4">
        <v>9160.7999999999993</v>
      </c>
      <c r="I3362" s="4">
        <v>6517.67</v>
      </c>
      <c r="K3362" s="4">
        <v>5097.24</v>
      </c>
      <c r="M3362" s="4">
        <v>6619.1</v>
      </c>
      <c r="O3362" s="4">
        <v>1861.93</v>
      </c>
      <c r="Q3362" s="4">
        <v>7976.9</v>
      </c>
      <c r="T3362" s="1">
        <f>MONTH(B3362)</f>
        <v>3</v>
      </c>
      <c r="U3362" s="1">
        <f t="shared" si="52"/>
        <v>1</v>
      </c>
    </row>
    <row r="3363" spans="2:21" x14ac:dyDescent="0.25">
      <c r="B3363" s="3">
        <v>42825</v>
      </c>
      <c r="C3363" s="4">
        <v>10803.04</v>
      </c>
      <c r="E3363" s="4">
        <v>12547.75</v>
      </c>
      <c r="G3363" s="4">
        <v>9228.5</v>
      </c>
      <c r="I3363" s="4">
        <v>6532.45</v>
      </c>
      <c r="K3363" s="4">
        <v>5160.3599999999997</v>
      </c>
      <c r="M3363" s="4">
        <v>6645.55</v>
      </c>
      <c r="O3363" s="4">
        <v>1865.84</v>
      </c>
      <c r="Q3363" s="4">
        <v>7995.05</v>
      </c>
      <c r="T3363" s="1">
        <f>MONTH(B3363)</f>
        <v>3</v>
      </c>
      <c r="U3363" s="1">
        <f t="shared" si="52"/>
        <v>0</v>
      </c>
    </row>
    <row r="3364" spans="2:21" x14ac:dyDescent="0.25">
      <c r="B3364" s="3">
        <v>42828</v>
      </c>
      <c r="C3364" s="4">
        <v>10889.23</v>
      </c>
      <c r="E3364" s="4">
        <v>12598.75</v>
      </c>
      <c r="G3364" s="4">
        <v>9241.15</v>
      </c>
      <c r="I3364" s="4">
        <v>6528.64</v>
      </c>
      <c r="K3364" s="4">
        <v>5168.3900000000003</v>
      </c>
      <c r="M3364" s="4">
        <v>6673.87</v>
      </c>
      <c r="O3364" s="4">
        <v>1888</v>
      </c>
      <c r="Q3364" s="4">
        <v>8053.15</v>
      </c>
      <c r="T3364" s="1">
        <f>MONTH(B3364)</f>
        <v>4</v>
      </c>
      <c r="U3364" s="1">
        <f t="shared" si="52"/>
        <v>1</v>
      </c>
    </row>
    <row r="3365" spans="2:21" x14ac:dyDescent="0.25">
      <c r="B3365" s="3">
        <v>42830</v>
      </c>
      <c r="C3365" s="4">
        <v>10964.38</v>
      </c>
      <c r="E3365" s="4">
        <v>12678.22</v>
      </c>
      <c r="G3365" s="4">
        <v>9271.9699999999993</v>
      </c>
      <c r="I3365" s="4">
        <v>6528.13</v>
      </c>
      <c r="K3365" s="4">
        <v>5228.55</v>
      </c>
      <c r="M3365" s="4">
        <v>6694.5</v>
      </c>
      <c r="O3365" s="4">
        <v>1920.25</v>
      </c>
      <c r="Q3365" s="4">
        <v>8095.1</v>
      </c>
      <c r="T3365" s="1">
        <f>MONTH(B3365)</f>
        <v>4</v>
      </c>
      <c r="U3365" s="1">
        <f t="shared" si="52"/>
        <v>1</v>
      </c>
    </row>
    <row r="3366" spans="2:21" x14ac:dyDescent="0.25">
      <c r="B3366" s="3">
        <v>42831</v>
      </c>
      <c r="C3366" s="4">
        <v>10918.36</v>
      </c>
      <c r="E3366" s="4">
        <v>12643.07</v>
      </c>
      <c r="G3366" s="4">
        <v>9287.41</v>
      </c>
      <c r="I3366" s="4">
        <v>6521.26</v>
      </c>
      <c r="K3366" s="4">
        <v>5223.13</v>
      </c>
      <c r="M3366" s="4">
        <v>6708.12</v>
      </c>
      <c r="O3366" s="4">
        <v>1928.32</v>
      </c>
      <c r="Q3366" s="4">
        <v>8092.1</v>
      </c>
      <c r="T3366" s="1">
        <f>MONTH(B3366)</f>
        <v>4</v>
      </c>
      <c r="U3366" s="1">
        <f t="shared" si="52"/>
        <v>1</v>
      </c>
    </row>
    <row r="3367" spans="2:21" x14ac:dyDescent="0.25">
      <c r="B3367" s="3">
        <v>42832</v>
      </c>
      <c r="C3367" s="4">
        <v>10925.06</v>
      </c>
      <c r="E3367" s="4">
        <v>12645.25</v>
      </c>
      <c r="G3367" s="4">
        <v>9253.68</v>
      </c>
      <c r="I3367" s="4">
        <v>6497</v>
      </c>
      <c r="K3367" s="4">
        <v>5195.42</v>
      </c>
      <c r="M3367" s="4">
        <v>6666.94</v>
      </c>
      <c r="O3367" s="4">
        <v>1898.81</v>
      </c>
      <c r="Q3367" s="4">
        <v>8045.35</v>
      </c>
      <c r="T3367" s="1">
        <f>MONTH(B3367)</f>
        <v>4</v>
      </c>
      <c r="U3367" s="1">
        <f t="shared" si="52"/>
        <v>1</v>
      </c>
    </row>
    <row r="3368" spans="2:21" x14ac:dyDescent="0.25">
      <c r="B3368" s="3">
        <v>42835</v>
      </c>
      <c r="C3368" s="4">
        <v>11022.95</v>
      </c>
      <c r="E3368" s="4">
        <v>12725.64</v>
      </c>
      <c r="G3368" s="4">
        <v>9276.2900000000009</v>
      </c>
      <c r="I3368" s="4">
        <v>6490.99</v>
      </c>
      <c r="K3368" s="4">
        <v>5236.26</v>
      </c>
      <c r="M3368" s="4">
        <v>6646.73</v>
      </c>
      <c r="O3368" s="4">
        <v>1911.19</v>
      </c>
      <c r="Q3368" s="4">
        <v>8052.1</v>
      </c>
      <c r="T3368" s="1">
        <f>MONTH(B3368)</f>
        <v>4</v>
      </c>
      <c r="U3368" s="1">
        <f t="shared" si="52"/>
        <v>1</v>
      </c>
    </row>
    <row r="3369" spans="2:21" x14ac:dyDescent="0.25">
      <c r="B3369" s="3">
        <v>42836</v>
      </c>
      <c r="C3369" s="4">
        <v>11075.02</v>
      </c>
      <c r="E3369" s="4">
        <v>12761.56</v>
      </c>
      <c r="G3369" s="4">
        <v>9367.9699999999993</v>
      </c>
      <c r="I3369" s="4">
        <v>6524.85</v>
      </c>
      <c r="K3369" s="4">
        <v>5323.5</v>
      </c>
      <c r="M3369" s="4">
        <v>6673.8</v>
      </c>
      <c r="O3369" s="4">
        <v>1934.25</v>
      </c>
      <c r="Q3369" s="4">
        <v>8107.1</v>
      </c>
      <c r="T3369" s="1">
        <f>MONTH(B3369)</f>
        <v>4</v>
      </c>
      <c r="U3369" s="1">
        <f t="shared" si="52"/>
        <v>1</v>
      </c>
    </row>
    <row r="3370" spans="2:21" x14ac:dyDescent="0.25">
      <c r="B3370" s="3">
        <v>42837</v>
      </c>
      <c r="C3370" s="4">
        <v>11089.92</v>
      </c>
      <c r="E3370" s="4">
        <v>12758.82</v>
      </c>
      <c r="G3370" s="4">
        <v>9349.7199999999993</v>
      </c>
      <c r="I3370" s="4">
        <v>6508.56</v>
      </c>
      <c r="K3370" s="4">
        <v>5296.32</v>
      </c>
      <c r="M3370" s="4">
        <v>6659</v>
      </c>
      <c r="O3370" s="4">
        <v>1915.91</v>
      </c>
      <c r="Q3370" s="4">
        <v>8078.85</v>
      </c>
      <c r="T3370" s="1">
        <f>MONTH(B3370)</f>
        <v>4</v>
      </c>
      <c r="U3370" s="1">
        <f t="shared" si="52"/>
        <v>1</v>
      </c>
    </row>
    <row r="3371" spans="2:21" x14ac:dyDescent="0.25">
      <c r="B3371" s="3">
        <v>42838</v>
      </c>
      <c r="C3371" s="4">
        <v>11048.26</v>
      </c>
      <c r="E3371" s="4">
        <v>12699.56</v>
      </c>
      <c r="G3371" s="4">
        <v>9342.73</v>
      </c>
      <c r="I3371" s="4">
        <v>6467.62</v>
      </c>
      <c r="K3371" s="4">
        <v>5294.8</v>
      </c>
      <c r="M3371" s="4">
        <v>6631.8</v>
      </c>
      <c r="O3371" s="4">
        <v>1905.63</v>
      </c>
      <c r="Q3371" s="4">
        <v>8044.9</v>
      </c>
      <c r="T3371" s="1">
        <f>MONTH(B3371)</f>
        <v>4</v>
      </c>
      <c r="U3371" s="1">
        <f t="shared" si="52"/>
        <v>1</v>
      </c>
    </row>
    <row r="3372" spans="2:21" x14ac:dyDescent="0.25">
      <c r="B3372" s="3">
        <v>42842</v>
      </c>
      <c r="C3372" s="4">
        <v>11031.49</v>
      </c>
      <c r="E3372" s="4">
        <v>12716.7</v>
      </c>
      <c r="G3372" s="4">
        <v>9306.5300000000007</v>
      </c>
      <c r="I3372" s="4">
        <v>6428.66</v>
      </c>
      <c r="K3372" s="4">
        <v>5303.27</v>
      </c>
      <c r="M3372" s="4">
        <v>6617.67</v>
      </c>
      <c r="O3372" s="4">
        <v>1933.66</v>
      </c>
      <c r="Q3372" s="4">
        <v>8042.6</v>
      </c>
      <c r="T3372" s="1">
        <f>MONTH(B3372)</f>
        <v>4</v>
      </c>
      <c r="U3372" s="1">
        <f t="shared" si="52"/>
        <v>1</v>
      </c>
    </row>
    <row r="3373" spans="2:21" x14ac:dyDescent="0.25">
      <c r="B3373" s="3">
        <v>42843</v>
      </c>
      <c r="C3373" s="4">
        <v>10961.19</v>
      </c>
      <c r="E3373" s="4">
        <v>12690.79</v>
      </c>
      <c r="G3373" s="4">
        <v>9258.41</v>
      </c>
      <c r="I3373" s="4">
        <v>6398.29</v>
      </c>
      <c r="K3373" s="4">
        <v>5257.27</v>
      </c>
      <c r="M3373" s="4">
        <v>6583.27</v>
      </c>
      <c r="O3373" s="4">
        <v>1914.09</v>
      </c>
      <c r="Q3373" s="4">
        <v>8003.15</v>
      </c>
      <c r="T3373" s="1">
        <f>MONTH(B3373)</f>
        <v>4</v>
      </c>
      <c r="U3373" s="1">
        <f t="shared" si="52"/>
        <v>1</v>
      </c>
    </row>
    <row r="3374" spans="2:21" x14ac:dyDescent="0.25">
      <c r="B3374" s="3">
        <v>42844</v>
      </c>
      <c r="C3374" s="4">
        <v>10997.58</v>
      </c>
      <c r="E3374" s="4">
        <v>12736.29</v>
      </c>
      <c r="G3374" s="4">
        <v>9283.93</v>
      </c>
      <c r="I3374" s="4">
        <v>6412.92</v>
      </c>
      <c r="K3374" s="4">
        <v>5278.17</v>
      </c>
      <c r="M3374" s="4">
        <v>6595.68</v>
      </c>
      <c r="O3374" s="4">
        <v>1929.77</v>
      </c>
      <c r="Q3374" s="4">
        <v>8021</v>
      </c>
      <c r="T3374" s="1">
        <f>MONTH(B3374)</f>
        <v>4</v>
      </c>
      <c r="U3374" s="1">
        <f t="shared" si="52"/>
        <v>1</v>
      </c>
    </row>
    <row r="3375" spans="2:21" x14ac:dyDescent="0.25">
      <c r="B3375" s="3">
        <v>42845</v>
      </c>
      <c r="C3375" s="4">
        <v>11141.16</v>
      </c>
      <c r="E3375" s="4">
        <v>12873.13</v>
      </c>
      <c r="G3375" s="4">
        <v>9332.06</v>
      </c>
      <c r="I3375" s="4">
        <v>6449.95</v>
      </c>
      <c r="K3375" s="4">
        <v>5337.9</v>
      </c>
      <c r="M3375" s="4">
        <v>6625.81</v>
      </c>
      <c r="O3375" s="4">
        <v>1949.24</v>
      </c>
      <c r="Q3375" s="4">
        <v>8063.1</v>
      </c>
      <c r="T3375" s="1">
        <f>MONTH(B3375)</f>
        <v>4</v>
      </c>
      <c r="U3375" s="1">
        <f t="shared" si="52"/>
        <v>1</v>
      </c>
    </row>
    <row r="3376" spans="2:21" x14ac:dyDescent="0.25">
      <c r="B3376" s="3">
        <v>42846</v>
      </c>
      <c r="C3376" s="4">
        <v>11087.51</v>
      </c>
      <c r="E3376" s="4">
        <v>12853.47</v>
      </c>
      <c r="G3376" s="4">
        <v>9305.8799999999992</v>
      </c>
      <c r="I3376" s="4">
        <v>6454.27</v>
      </c>
      <c r="K3376" s="4">
        <v>5352.22</v>
      </c>
      <c r="M3376" s="4">
        <v>6609.47</v>
      </c>
      <c r="O3376" s="4">
        <v>1957.52</v>
      </c>
      <c r="Q3376" s="4">
        <v>8057.7</v>
      </c>
      <c r="T3376" s="1">
        <f>MONTH(B3376)</f>
        <v>4</v>
      </c>
      <c r="U3376" s="1">
        <f t="shared" si="52"/>
        <v>1</v>
      </c>
    </row>
    <row r="3377" spans="2:21" x14ac:dyDescent="0.25">
      <c r="B3377" s="3">
        <v>42849</v>
      </c>
      <c r="C3377" s="4">
        <v>11189.82</v>
      </c>
      <c r="E3377" s="4">
        <v>12944.2</v>
      </c>
      <c r="G3377" s="4">
        <v>9359.14</v>
      </c>
      <c r="I3377" s="4">
        <v>6485.36</v>
      </c>
      <c r="K3377" s="4">
        <v>5396.21</v>
      </c>
      <c r="M3377" s="4">
        <v>6658.16</v>
      </c>
      <c r="O3377" s="4">
        <v>1992.18</v>
      </c>
      <c r="Q3377" s="4">
        <v>8137.35</v>
      </c>
      <c r="T3377" s="1">
        <f>MONTH(B3377)</f>
        <v>4</v>
      </c>
      <c r="U3377" s="1">
        <f t="shared" si="52"/>
        <v>1</v>
      </c>
    </row>
    <row r="3378" spans="2:21" x14ac:dyDescent="0.25">
      <c r="B3378" s="3">
        <v>42850</v>
      </c>
      <c r="C3378" s="4">
        <v>11348.99</v>
      </c>
      <c r="E3378" s="4">
        <v>13122.67</v>
      </c>
      <c r="G3378" s="4">
        <v>9458.14</v>
      </c>
      <c r="I3378" s="4">
        <v>6540.21</v>
      </c>
      <c r="K3378" s="4">
        <v>5448.43</v>
      </c>
      <c r="M3378" s="4">
        <v>6715.86</v>
      </c>
      <c r="O3378" s="4">
        <v>2014.02</v>
      </c>
      <c r="Q3378" s="4">
        <v>8216.7000000000007</v>
      </c>
      <c r="T3378" s="1">
        <f>MONTH(B3378)</f>
        <v>4</v>
      </c>
      <c r="U3378" s="1">
        <f t="shared" si="52"/>
        <v>1</v>
      </c>
    </row>
    <row r="3379" spans="2:21" x14ac:dyDescent="0.25">
      <c r="B3379" s="3">
        <v>42851</v>
      </c>
      <c r="C3379" s="4">
        <v>11305.96</v>
      </c>
      <c r="E3379" s="4">
        <v>13049.93</v>
      </c>
      <c r="G3379" s="4">
        <v>9415.2900000000009</v>
      </c>
      <c r="I3379" s="4">
        <v>6535.95</v>
      </c>
      <c r="K3379" s="4">
        <v>5376.95</v>
      </c>
      <c r="M3379" s="4">
        <v>6724.64</v>
      </c>
      <c r="O3379" s="4">
        <v>1990.85</v>
      </c>
      <c r="Q3379" s="4">
        <v>8230.85</v>
      </c>
      <c r="T3379" s="1">
        <f>MONTH(B3379)</f>
        <v>4</v>
      </c>
      <c r="U3379" s="1">
        <f t="shared" si="52"/>
        <v>1</v>
      </c>
    </row>
    <row r="3380" spans="2:21" x14ac:dyDescent="0.25">
      <c r="B3380" s="3">
        <v>42852</v>
      </c>
      <c r="C3380" s="4">
        <v>11297.69</v>
      </c>
      <c r="E3380" s="4">
        <v>13041.98</v>
      </c>
      <c r="G3380" s="4">
        <v>9406.36</v>
      </c>
      <c r="I3380" s="4">
        <v>6519.37</v>
      </c>
      <c r="K3380" s="4">
        <v>5379.05</v>
      </c>
      <c r="M3380" s="4">
        <v>6722.21</v>
      </c>
      <c r="O3380" s="4">
        <v>1997.2</v>
      </c>
      <c r="Q3380" s="4">
        <v>8222.2000000000007</v>
      </c>
      <c r="T3380" s="1">
        <f>MONTH(B3380)</f>
        <v>4</v>
      </c>
      <c r="U3380" s="1">
        <f t="shared" si="52"/>
        <v>1</v>
      </c>
    </row>
    <row r="3381" spans="2:21" x14ac:dyDescent="0.25">
      <c r="B3381" s="3">
        <v>42853</v>
      </c>
      <c r="C3381" s="4">
        <v>11346.23</v>
      </c>
      <c r="E3381" s="4">
        <v>13122.04</v>
      </c>
      <c r="G3381" s="4">
        <v>9411.5300000000007</v>
      </c>
      <c r="I3381" s="4">
        <v>6510.04</v>
      </c>
      <c r="K3381" s="4">
        <v>5421.64</v>
      </c>
      <c r="M3381" s="4">
        <v>6707.59</v>
      </c>
      <c r="O3381" s="4">
        <v>2018.33</v>
      </c>
      <c r="Q3381" s="4">
        <v>8214.2999999999993</v>
      </c>
      <c r="T3381" s="1">
        <f>MONTH(B3381)</f>
        <v>4</v>
      </c>
      <c r="U3381" s="1">
        <f t="shared" si="52"/>
        <v>0</v>
      </c>
    </row>
    <row r="3382" spans="2:21" x14ac:dyDescent="0.25">
      <c r="B3382" s="3">
        <v>42857</v>
      </c>
      <c r="C3382" s="4">
        <v>11409.72</v>
      </c>
      <c r="E3382" s="4">
        <v>13228.3</v>
      </c>
      <c r="G3382" s="4">
        <v>9447.81</v>
      </c>
      <c r="I3382" s="4">
        <v>6515.19</v>
      </c>
      <c r="K3382" s="4">
        <v>5493.84</v>
      </c>
      <c r="M3382" s="4">
        <v>6727.17</v>
      </c>
      <c r="O3382" s="4">
        <v>2023.13</v>
      </c>
      <c r="Q3382" s="4">
        <v>8231.35</v>
      </c>
      <c r="T3382" s="1">
        <f>MONTH(B3382)</f>
        <v>5</v>
      </c>
      <c r="U3382" s="1">
        <f t="shared" si="52"/>
        <v>1</v>
      </c>
    </row>
    <row r="3383" spans="2:21" x14ac:dyDescent="0.25">
      <c r="B3383" s="3">
        <v>42858</v>
      </c>
      <c r="C3383" s="4">
        <v>11392.42</v>
      </c>
      <c r="E3383" s="4">
        <v>13157.38</v>
      </c>
      <c r="G3383" s="4">
        <v>9441.07</v>
      </c>
      <c r="I3383" s="4">
        <v>6529.99</v>
      </c>
      <c r="K3383" s="4">
        <v>5486.38</v>
      </c>
      <c r="M3383" s="4">
        <v>6748.01</v>
      </c>
      <c r="O3383" s="4">
        <v>2022.57</v>
      </c>
      <c r="Q3383" s="4">
        <v>8227.7000000000007</v>
      </c>
      <c r="T3383" s="1">
        <f>MONTH(B3383)</f>
        <v>5</v>
      </c>
      <c r="U3383" s="1">
        <f t="shared" si="52"/>
        <v>1</v>
      </c>
    </row>
    <row r="3384" spans="2:21" x14ac:dyDescent="0.25">
      <c r="B3384" s="3">
        <v>42859</v>
      </c>
      <c r="C3384" s="4">
        <v>11441.38</v>
      </c>
      <c r="E3384" s="4">
        <v>13174.54</v>
      </c>
      <c r="G3384" s="4">
        <v>9468.5499999999993</v>
      </c>
      <c r="I3384" s="4">
        <v>6553.35</v>
      </c>
      <c r="K3384" s="4">
        <v>5512.4</v>
      </c>
      <c r="M3384" s="4">
        <v>6747.25</v>
      </c>
      <c r="O3384" s="4">
        <v>2035.46</v>
      </c>
      <c r="Q3384" s="4">
        <v>8265.7999999999993</v>
      </c>
      <c r="T3384" s="1">
        <f>MONTH(B3384)</f>
        <v>5</v>
      </c>
      <c r="U3384" s="1">
        <f t="shared" si="52"/>
        <v>1</v>
      </c>
    </row>
    <row r="3385" spans="2:21" x14ac:dyDescent="0.25">
      <c r="B3385" s="3">
        <v>42860</v>
      </c>
      <c r="C3385" s="4">
        <v>11299.2</v>
      </c>
      <c r="E3385" s="4">
        <v>12978.55</v>
      </c>
      <c r="G3385" s="4">
        <v>9369.58</v>
      </c>
      <c r="I3385" s="4">
        <v>6514.49</v>
      </c>
      <c r="K3385" s="4">
        <v>5444.4</v>
      </c>
      <c r="M3385" s="4">
        <v>6702.1</v>
      </c>
      <c r="O3385" s="4">
        <v>1998.66</v>
      </c>
      <c r="Q3385" s="4">
        <v>8193.25</v>
      </c>
      <c r="T3385" s="1">
        <f>MONTH(B3385)</f>
        <v>5</v>
      </c>
      <c r="U3385" s="1">
        <f t="shared" si="52"/>
        <v>1</v>
      </c>
    </row>
    <row r="3386" spans="2:21" x14ac:dyDescent="0.25">
      <c r="B3386" s="3">
        <v>42863</v>
      </c>
      <c r="C3386" s="4">
        <v>11372.32</v>
      </c>
      <c r="E3386" s="4">
        <v>13038.57</v>
      </c>
      <c r="G3386" s="4">
        <v>9409.85</v>
      </c>
      <c r="I3386" s="4">
        <v>6549.96</v>
      </c>
      <c r="K3386" s="4">
        <v>5503.85</v>
      </c>
      <c r="M3386" s="4">
        <v>6733.58</v>
      </c>
      <c r="O3386" s="4">
        <v>2029.07</v>
      </c>
      <c r="Q3386" s="4">
        <v>8226.1</v>
      </c>
      <c r="T3386" s="1">
        <f>MONTH(B3386)</f>
        <v>5</v>
      </c>
      <c r="U3386" s="1">
        <f t="shared" si="52"/>
        <v>1</v>
      </c>
    </row>
    <row r="3387" spans="2:21" x14ac:dyDescent="0.25">
      <c r="B3387" s="3">
        <v>42864</v>
      </c>
      <c r="C3387" s="4">
        <v>11454.35</v>
      </c>
      <c r="E3387" s="4">
        <v>13110.74</v>
      </c>
      <c r="G3387" s="4">
        <v>9454.98</v>
      </c>
      <c r="I3387" s="4">
        <v>6559.34</v>
      </c>
      <c r="K3387" s="4">
        <v>5539.59</v>
      </c>
      <c r="M3387" s="4">
        <v>6743.44</v>
      </c>
      <c r="O3387" s="4">
        <v>2037.49</v>
      </c>
      <c r="Q3387" s="4">
        <v>8242.7000000000007</v>
      </c>
      <c r="T3387" s="1">
        <f>MONTH(B3387)</f>
        <v>5</v>
      </c>
      <c r="U3387" s="1">
        <f t="shared" si="52"/>
        <v>1</v>
      </c>
    </row>
    <row r="3388" spans="2:21" x14ac:dyDescent="0.25">
      <c r="B3388" s="3">
        <v>42865</v>
      </c>
      <c r="C3388" s="4">
        <v>11569.14</v>
      </c>
      <c r="E3388" s="4">
        <v>13176.7</v>
      </c>
      <c r="G3388" s="4">
        <v>9512.3799999999992</v>
      </c>
      <c r="I3388" s="4">
        <v>6626.11</v>
      </c>
      <c r="K3388" s="4">
        <v>5566.72</v>
      </c>
      <c r="M3388" s="4">
        <v>6821.99</v>
      </c>
      <c r="O3388" s="4">
        <v>2044.78</v>
      </c>
      <c r="Q3388" s="4">
        <v>8320.2000000000007</v>
      </c>
      <c r="T3388" s="1">
        <f>MONTH(B3388)</f>
        <v>5</v>
      </c>
      <c r="U3388" s="1">
        <f t="shared" si="52"/>
        <v>1</v>
      </c>
    </row>
    <row r="3389" spans="2:21" x14ac:dyDescent="0.25">
      <c r="B3389" s="3">
        <v>42866</v>
      </c>
      <c r="C3389" s="4">
        <v>11578.99</v>
      </c>
      <c r="E3389" s="4">
        <v>13233.96</v>
      </c>
      <c r="G3389" s="4">
        <v>9464.39</v>
      </c>
      <c r="I3389" s="4">
        <v>6670.36</v>
      </c>
      <c r="K3389" s="4">
        <v>5518.65</v>
      </c>
      <c r="M3389" s="4">
        <v>6818.02</v>
      </c>
      <c r="O3389" s="4">
        <v>2042.3</v>
      </c>
      <c r="Q3389" s="4">
        <v>8331</v>
      </c>
      <c r="T3389" s="1">
        <f>MONTH(B3389)</f>
        <v>5</v>
      </c>
      <c r="U3389" s="1">
        <f t="shared" si="52"/>
        <v>1</v>
      </c>
    </row>
    <row r="3390" spans="2:21" x14ac:dyDescent="0.25">
      <c r="B3390" s="3">
        <v>42867</v>
      </c>
      <c r="C3390" s="4">
        <v>11480.59</v>
      </c>
      <c r="E3390" s="4">
        <v>13118.12</v>
      </c>
      <c r="G3390" s="4">
        <v>9444.4699999999993</v>
      </c>
      <c r="I3390" s="4">
        <v>6665.33</v>
      </c>
      <c r="K3390" s="4">
        <v>5509.79</v>
      </c>
      <c r="M3390" s="4">
        <v>6805.51</v>
      </c>
      <c r="O3390" s="4">
        <v>2027.05</v>
      </c>
      <c r="Q3390" s="4">
        <v>8299.2000000000007</v>
      </c>
      <c r="T3390" s="1">
        <f>MONTH(B3390)</f>
        <v>5</v>
      </c>
      <c r="U3390" s="1">
        <f t="shared" si="52"/>
        <v>1</v>
      </c>
    </row>
    <row r="3391" spans="2:21" x14ac:dyDescent="0.25">
      <c r="B3391" s="3">
        <v>42870</v>
      </c>
      <c r="C3391" s="4">
        <v>11662.09</v>
      </c>
      <c r="E3391" s="4">
        <v>13330.07</v>
      </c>
      <c r="G3391" s="4">
        <v>9500.89</v>
      </c>
      <c r="I3391" s="4">
        <v>6674.23</v>
      </c>
      <c r="K3391" s="4">
        <v>5563.07</v>
      </c>
      <c r="M3391" s="4">
        <v>6829.77</v>
      </c>
      <c r="O3391" s="4">
        <v>2047.38</v>
      </c>
      <c r="Q3391" s="4">
        <v>8351.2999999999993</v>
      </c>
      <c r="T3391" s="1">
        <f>MONTH(B3391)</f>
        <v>5</v>
      </c>
      <c r="U3391" s="1">
        <f t="shared" si="52"/>
        <v>1</v>
      </c>
    </row>
    <row r="3392" spans="2:21" x14ac:dyDescent="0.25">
      <c r="B3392" s="3">
        <v>42871</v>
      </c>
      <c r="C3392" s="4">
        <v>11693.24</v>
      </c>
      <c r="E3392" s="4">
        <v>13362.65</v>
      </c>
      <c r="G3392" s="4">
        <v>9537.4500000000007</v>
      </c>
      <c r="I3392" s="4">
        <v>6706.12</v>
      </c>
      <c r="K3392" s="4">
        <v>5586.35</v>
      </c>
      <c r="M3392" s="4">
        <v>6866.27</v>
      </c>
      <c r="O3392" s="4">
        <v>2064.38</v>
      </c>
      <c r="Q3392" s="4">
        <v>8398.9500000000007</v>
      </c>
      <c r="T3392" s="1">
        <f>MONTH(B3392)</f>
        <v>5</v>
      </c>
      <c r="U3392" s="1">
        <f t="shared" si="52"/>
        <v>1</v>
      </c>
    </row>
    <row r="3393" spans="2:21" x14ac:dyDescent="0.25">
      <c r="B3393" s="3">
        <v>42872</v>
      </c>
      <c r="C3393" s="4">
        <v>11657.83</v>
      </c>
      <c r="E3393" s="4">
        <v>13326.27</v>
      </c>
      <c r="G3393" s="4">
        <v>9526.56</v>
      </c>
      <c r="I3393" s="4">
        <v>6687.69</v>
      </c>
      <c r="K3393" s="4">
        <v>5600.95</v>
      </c>
      <c r="M3393" s="4">
        <v>6854.3</v>
      </c>
      <c r="O3393" s="4">
        <v>2062.2399999999998</v>
      </c>
      <c r="Q3393" s="4">
        <v>8396</v>
      </c>
      <c r="T3393" s="1">
        <f>MONTH(B3393)</f>
        <v>5</v>
      </c>
      <c r="U3393" s="1">
        <f t="shared" si="52"/>
        <v>1</v>
      </c>
    </row>
    <row r="3394" spans="2:21" x14ac:dyDescent="0.25">
      <c r="B3394" s="3">
        <v>42873</v>
      </c>
      <c r="C3394" s="4">
        <v>11404.63</v>
      </c>
      <c r="E3394" s="4">
        <v>13051.78</v>
      </c>
      <c r="G3394" s="4">
        <v>9425.0400000000009</v>
      </c>
      <c r="I3394" s="4">
        <v>6634.18</v>
      </c>
      <c r="K3394" s="4">
        <v>5486.4</v>
      </c>
      <c r="M3394" s="4">
        <v>6800.58</v>
      </c>
      <c r="O3394" s="4">
        <v>1999.88</v>
      </c>
      <c r="Q3394" s="4">
        <v>8279.15</v>
      </c>
      <c r="T3394" s="1">
        <f>MONTH(B3394)</f>
        <v>5</v>
      </c>
      <c r="U3394" s="1">
        <f t="shared" si="52"/>
        <v>1</v>
      </c>
    </row>
    <row r="3395" spans="2:21" x14ac:dyDescent="0.25">
      <c r="B3395" s="3">
        <v>42874</v>
      </c>
      <c r="C3395" s="4">
        <v>11308.44</v>
      </c>
      <c r="E3395" s="4">
        <v>12886.66</v>
      </c>
      <c r="G3395" s="4">
        <v>9376.9</v>
      </c>
      <c r="I3395" s="4">
        <v>6591.17</v>
      </c>
      <c r="K3395" s="4">
        <v>5437.26</v>
      </c>
      <c r="M3395" s="4">
        <v>6767.39</v>
      </c>
      <c r="O3395" s="4">
        <v>1994.12</v>
      </c>
      <c r="Q3395" s="4">
        <v>8258.2000000000007</v>
      </c>
      <c r="T3395" s="1">
        <f>MONTH(B3395)</f>
        <v>5</v>
      </c>
      <c r="U3395" s="1">
        <f t="shared" si="52"/>
        <v>1</v>
      </c>
    </row>
    <row r="3396" spans="2:21" x14ac:dyDescent="0.25">
      <c r="B3396" s="3">
        <v>42877</v>
      </c>
      <c r="C3396" s="4">
        <v>11120.68</v>
      </c>
      <c r="E3396" s="4">
        <v>12624.04</v>
      </c>
      <c r="G3396" s="4">
        <v>9303.0499999999993</v>
      </c>
      <c r="I3396" s="4">
        <v>6558.42</v>
      </c>
      <c r="K3396" s="4">
        <v>5354.77</v>
      </c>
      <c r="M3396" s="4">
        <v>6734.34</v>
      </c>
      <c r="O3396" s="4">
        <v>1962.69</v>
      </c>
      <c r="Q3396" s="4">
        <v>8235.0499999999993</v>
      </c>
      <c r="T3396" s="1">
        <f>MONTH(B3396)</f>
        <v>5</v>
      </c>
      <c r="U3396" s="1">
        <f t="shared" ref="U3396:U3459" si="53">IF(T3396=T3397,1,0)</f>
        <v>1</v>
      </c>
    </row>
    <row r="3397" spans="2:21" x14ac:dyDescent="0.25">
      <c r="B3397" s="3">
        <v>42878</v>
      </c>
      <c r="C3397" s="4">
        <v>10984.04</v>
      </c>
      <c r="E3397" s="4">
        <v>12465.78</v>
      </c>
      <c r="G3397" s="4">
        <v>9213.84</v>
      </c>
      <c r="I3397" s="4">
        <v>6492.07</v>
      </c>
      <c r="K3397" s="4">
        <v>5281.26</v>
      </c>
      <c r="M3397" s="4">
        <v>6693.06</v>
      </c>
      <c r="O3397" s="4">
        <v>1910.8</v>
      </c>
      <c r="Q3397" s="4">
        <v>8159.15</v>
      </c>
      <c r="T3397" s="1">
        <f>MONTH(B3397)</f>
        <v>5</v>
      </c>
      <c r="U3397" s="1">
        <f t="shared" si="53"/>
        <v>1</v>
      </c>
    </row>
    <row r="3398" spans="2:21" x14ac:dyDescent="0.25">
      <c r="B3398" s="3">
        <v>42879</v>
      </c>
      <c r="C3398" s="4">
        <v>10847.55</v>
      </c>
      <c r="E3398" s="4">
        <v>12305.41</v>
      </c>
      <c r="G3398" s="4">
        <v>9135.9599999999991</v>
      </c>
      <c r="I3398" s="4">
        <v>6433.78</v>
      </c>
      <c r="K3398" s="4">
        <v>5200.4399999999996</v>
      </c>
      <c r="M3398" s="4">
        <v>6649.76</v>
      </c>
      <c r="O3398" s="4">
        <v>1863.8</v>
      </c>
      <c r="Q3398" s="4">
        <v>8106.6</v>
      </c>
      <c r="T3398" s="1">
        <f>MONTH(B3398)</f>
        <v>5</v>
      </c>
      <c r="U3398" s="1">
        <f t="shared" si="53"/>
        <v>1</v>
      </c>
    </row>
    <row r="3399" spans="2:21" x14ac:dyDescent="0.25">
      <c r="B3399" s="3">
        <v>42880</v>
      </c>
      <c r="C3399" s="4">
        <v>11073.46</v>
      </c>
      <c r="E3399" s="4">
        <v>12569.67</v>
      </c>
      <c r="G3399" s="4">
        <v>9209.4500000000007</v>
      </c>
      <c r="I3399" s="4">
        <v>6494.08</v>
      </c>
      <c r="K3399" s="4">
        <v>5263.88</v>
      </c>
      <c r="M3399" s="4">
        <v>6713.62</v>
      </c>
      <c r="O3399" s="4">
        <v>1912.31</v>
      </c>
      <c r="Q3399" s="4">
        <v>8233.9</v>
      </c>
      <c r="T3399" s="1">
        <f>MONTH(B3399)</f>
        <v>5</v>
      </c>
      <c r="U3399" s="1">
        <f t="shared" si="53"/>
        <v>1</v>
      </c>
    </row>
    <row r="3400" spans="2:21" x14ac:dyDescent="0.25">
      <c r="B3400" s="3">
        <v>42881</v>
      </c>
      <c r="C3400" s="4">
        <v>11282.1</v>
      </c>
      <c r="E3400" s="4">
        <v>12830.93</v>
      </c>
      <c r="G3400" s="4">
        <v>9294.7900000000009</v>
      </c>
      <c r="I3400" s="4">
        <v>6542.06</v>
      </c>
      <c r="K3400" s="4">
        <v>5372.34</v>
      </c>
      <c r="M3400" s="4">
        <v>6754.04</v>
      </c>
      <c r="O3400" s="4">
        <v>1950.14</v>
      </c>
      <c r="Q3400" s="4">
        <v>8331.85</v>
      </c>
      <c r="T3400" s="1">
        <f>MONTH(B3400)</f>
        <v>5</v>
      </c>
      <c r="U3400" s="1">
        <f t="shared" si="53"/>
        <v>1</v>
      </c>
    </row>
    <row r="3401" spans="2:21" x14ac:dyDescent="0.25">
      <c r="B3401" s="3">
        <v>42884</v>
      </c>
      <c r="C3401" s="4">
        <v>11114.75</v>
      </c>
      <c r="E3401" s="4">
        <v>12675.39</v>
      </c>
      <c r="G3401" s="4">
        <v>9257.4</v>
      </c>
      <c r="I3401" s="4">
        <v>6522.64</v>
      </c>
      <c r="K3401" s="4">
        <v>5261.75</v>
      </c>
      <c r="M3401" s="4">
        <v>6777.9</v>
      </c>
      <c r="O3401" s="4">
        <v>1874.19</v>
      </c>
      <c r="Q3401" s="4">
        <v>8299.5</v>
      </c>
      <c r="T3401" s="1">
        <f>MONTH(B3401)</f>
        <v>5</v>
      </c>
      <c r="U3401" s="1">
        <f t="shared" si="53"/>
        <v>1</v>
      </c>
    </row>
    <row r="3402" spans="2:21" x14ac:dyDescent="0.25">
      <c r="B3402" s="3">
        <v>42885</v>
      </c>
      <c r="C3402" s="4">
        <v>11252.86</v>
      </c>
      <c r="E3402" s="4">
        <v>12801.74</v>
      </c>
      <c r="G3402" s="4">
        <v>9316.42</v>
      </c>
      <c r="I3402" s="4">
        <v>6573.3</v>
      </c>
      <c r="K3402" s="4">
        <v>5304.37</v>
      </c>
      <c r="M3402" s="4">
        <v>6793.94</v>
      </c>
      <c r="O3402" s="4">
        <v>1906.26</v>
      </c>
      <c r="Q3402" s="4">
        <v>8328.9500000000007</v>
      </c>
      <c r="T3402" s="1">
        <f>MONTH(B3402)</f>
        <v>5</v>
      </c>
      <c r="U3402" s="1">
        <f t="shared" si="53"/>
        <v>1</v>
      </c>
    </row>
    <row r="3403" spans="2:21" x14ac:dyDescent="0.25">
      <c r="B3403" s="3">
        <v>42886</v>
      </c>
      <c r="C3403" s="4">
        <v>11331.68</v>
      </c>
      <c r="E3403" s="4">
        <v>12924.05</v>
      </c>
      <c r="G3403" s="4">
        <v>9323.61</v>
      </c>
      <c r="I3403" s="4">
        <v>6583.21</v>
      </c>
      <c r="K3403" s="4">
        <v>5324.38</v>
      </c>
      <c r="M3403" s="4">
        <v>6794.02</v>
      </c>
      <c r="O3403" s="4">
        <v>1913.24</v>
      </c>
      <c r="Q3403" s="4">
        <v>8350.9500000000007</v>
      </c>
      <c r="T3403" s="1">
        <f>MONTH(B3403)</f>
        <v>5</v>
      </c>
      <c r="U3403" s="1">
        <f t="shared" si="53"/>
        <v>0</v>
      </c>
    </row>
    <row r="3404" spans="2:21" x14ac:dyDescent="0.25">
      <c r="B3404" s="3">
        <v>42887</v>
      </c>
      <c r="C3404" s="4">
        <v>11421.91</v>
      </c>
      <c r="E3404" s="4">
        <v>12950.58</v>
      </c>
      <c r="G3404" s="4">
        <v>9359.93</v>
      </c>
      <c r="I3404" s="4">
        <v>6630.36</v>
      </c>
      <c r="K3404" s="4">
        <v>5312.78</v>
      </c>
      <c r="M3404" s="4">
        <v>6812.04</v>
      </c>
      <c r="O3404" s="4">
        <v>1917.62</v>
      </c>
      <c r="Q3404" s="4">
        <v>8367.15</v>
      </c>
      <c r="T3404" s="1">
        <f>MONTH(B3404)</f>
        <v>6</v>
      </c>
      <c r="U3404" s="1">
        <f t="shared" si="53"/>
        <v>1</v>
      </c>
    </row>
    <row r="3405" spans="2:21" x14ac:dyDescent="0.25">
      <c r="B3405" s="3">
        <v>42888</v>
      </c>
      <c r="C3405" s="4">
        <v>11484.7</v>
      </c>
      <c r="E3405" s="4">
        <v>13005.43</v>
      </c>
      <c r="G3405" s="4">
        <v>9404.99</v>
      </c>
      <c r="I3405" s="4">
        <v>6683.64</v>
      </c>
      <c r="K3405" s="4">
        <v>5316.78</v>
      </c>
      <c r="M3405" s="4">
        <v>6850.41</v>
      </c>
      <c r="O3405" s="4">
        <v>1931.82</v>
      </c>
      <c r="Q3405" s="4">
        <v>8406.5499999999993</v>
      </c>
      <c r="T3405" s="1">
        <f>MONTH(B3405)</f>
        <v>6</v>
      </c>
      <c r="U3405" s="1">
        <f t="shared" si="53"/>
        <v>1</v>
      </c>
    </row>
    <row r="3406" spans="2:21" x14ac:dyDescent="0.25">
      <c r="B3406" s="3">
        <v>42891</v>
      </c>
      <c r="C3406" s="4">
        <v>11573.26</v>
      </c>
      <c r="E3406" s="4">
        <v>13084.11</v>
      </c>
      <c r="G3406" s="4">
        <v>9446.9699999999993</v>
      </c>
      <c r="I3406" s="4">
        <v>6745.82</v>
      </c>
      <c r="K3406" s="4">
        <v>5343.4</v>
      </c>
      <c r="M3406" s="4">
        <v>6863.61</v>
      </c>
      <c r="O3406" s="4">
        <v>1943.11</v>
      </c>
      <c r="Q3406" s="4">
        <v>8435.75</v>
      </c>
      <c r="T3406" s="1">
        <f>MONTH(B3406)</f>
        <v>6</v>
      </c>
      <c r="U3406" s="1">
        <f t="shared" si="53"/>
        <v>1</v>
      </c>
    </row>
    <row r="3407" spans="2:21" x14ac:dyDescent="0.25">
      <c r="B3407" s="3">
        <v>42892</v>
      </c>
      <c r="C3407" s="4">
        <v>11502.57</v>
      </c>
      <c r="E3407" s="4">
        <v>13035.62</v>
      </c>
      <c r="G3407" s="4">
        <v>9438.9500000000007</v>
      </c>
      <c r="I3407" s="4">
        <v>6752.91</v>
      </c>
      <c r="K3407" s="4">
        <v>5306.94</v>
      </c>
      <c r="M3407" s="4">
        <v>6846.8</v>
      </c>
      <c r="O3407" s="4">
        <v>1929.3</v>
      </c>
      <c r="Q3407" s="4">
        <v>8397.2000000000007</v>
      </c>
      <c r="T3407" s="1">
        <f>MONTH(B3407)</f>
        <v>6</v>
      </c>
      <c r="U3407" s="1">
        <f t="shared" si="53"/>
        <v>1</v>
      </c>
    </row>
    <row r="3408" spans="2:21" x14ac:dyDescent="0.25">
      <c r="B3408" s="3">
        <v>42893</v>
      </c>
      <c r="C3408" s="4">
        <v>11619.83</v>
      </c>
      <c r="E3408" s="4">
        <v>13124.55</v>
      </c>
      <c r="G3408" s="4">
        <v>9466.39</v>
      </c>
      <c r="I3408" s="4">
        <v>6776.57</v>
      </c>
      <c r="K3408" s="4">
        <v>5329.41</v>
      </c>
      <c r="M3408" s="4">
        <v>6863.71</v>
      </c>
      <c r="O3408" s="4">
        <v>1948.36</v>
      </c>
      <c r="Q3408" s="4">
        <v>8431.5</v>
      </c>
      <c r="T3408" s="1">
        <f>MONTH(B3408)</f>
        <v>6</v>
      </c>
      <c r="U3408" s="1">
        <f t="shared" si="53"/>
        <v>1</v>
      </c>
    </row>
    <row r="3409" spans="2:21" x14ac:dyDescent="0.25">
      <c r="B3409" s="3">
        <v>42894</v>
      </c>
      <c r="C3409" s="4">
        <v>11664.12</v>
      </c>
      <c r="E3409" s="4">
        <v>13153.74</v>
      </c>
      <c r="G3409" s="4">
        <v>9451.75</v>
      </c>
      <c r="I3409" s="4">
        <v>6755.5</v>
      </c>
      <c r="K3409" s="4">
        <v>5328.89</v>
      </c>
      <c r="M3409" s="4">
        <v>6857.96</v>
      </c>
      <c r="O3409" s="4">
        <v>1939.5</v>
      </c>
      <c r="Q3409" s="4">
        <v>8429.15</v>
      </c>
      <c r="T3409" s="1">
        <f>MONTH(B3409)</f>
        <v>6</v>
      </c>
      <c r="U3409" s="1">
        <f t="shared" si="53"/>
        <v>1</v>
      </c>
    </row>
    <row r="3410" spans="2:21" x14ac:dyDescent="0.25">
      <c r="B3410" s="3">
        <v>42895</v>
      </c>
      <c r="C3410" s="4">
        <v>11786.89</v>
      </c>
      <c r="E3410" s="4">
        <v>13236.82</v>
      </c>
      <c r="G3410" s="4">
        <v>9445.25</v>
      </c>
      <c r="I3410" s="4">
        <v>6745.77</v>
      </c>
      <c r="K3410" s="4">
        <v>5352.87</v>
      </c>
      <c r="M3410" s="4">
        <v>6856.13</v>
      </c>
      <c r="O3410" s="4">
        <v>1958.8</v>
      </c>
      <c r="Q3410" s="4">
        <v>8452.75</v>
      </c>
      <c r="T3410" s="1">
        <f>MONTH(B3410)</f>
        <v>6</v>
      </c>
      <c r="U3410" s="1">
        <f t="shared" si="53"/>
        <v>1</v>
      </c>
    </row>
    <row r="3411" spans="2:21" x14ac:dyDescent="0.25">
      <c r="B3411" s="3">
        <v>42898</v>
      </c>
      <c r="C3411" s="4">
        <v>11705.81</v>
      </c>
      <c r="E3411" s="4">
        <v>13159.44</v>
      </c>
      <c r="G3411" s="4">
        <v>9423.61</v>
      </c>
      <c r="I3411" s="4">
        <v>6735.58</v>
      </c>
      <c r="K3411" s="4">
        <v>5339.82</v>
      </c>
      <c r="M3411" s="4">
        <v>6827.23</v>
      </c>
      <c r="O3411" s="4">
        <v>1945.98</v>
      </c>
      <c r="Q3411" s="4">
        <v>8408.7000000000007</v>
      </c>
      <c r="T3411" s="1">
        <f>MONTH(B3411)</f>
        <v>6</v>
      </c>
      <c r="U3411" s="1">
        <f t="shared" si="53"/>
        <v>1</v>
      </c>
    </row>
    <row r="3412" spans="2:21" x14ac:dyDescent="0.25">
      <c r="B3412" s="3">
        <v>42899</v>
      </c>
      <c r="C3412" s="4">
        <v>11734.39</v>
      </c>
      <c r="E3412" s="4">
        <v>13144.65</v>
      </c>
      <c r="G3412" s="4">
        <v>9421.25</v>
      </c>
      <c r="I3412" s="4">
        <v>6716.43</v>
      </c>
      <c r="K3412" s="4">
        <v>5332.33</v>
      </c>
      <c r="M3412" s="4">
        <v>6827.89</v>
      </c>
      <c r="O3412" s="4">
        <v>1950.29</v>
      </c>
      <c r="Q3412" s="4">
        <v>8408</v>
      </c>
      <c r="T3412" s="1">
        <f>MONTH(B3412)</f>
        <v>6</v>
      </c>
      <c r="U3412" s="1">
        <f t="shared" si="53"/>
        <v>1</v>
      </c>
    </row>
    <row r="3413" spans="2:21" x14ac:dyDescent="0.25">
      <c r="B3413" s="3">
        <v>42900</v>
      </c>
      <c r="C3413" s="4">
        <v>11734.41</v>
      </c>
      <c r="E3413" s="4">
        <v>13134.12</v>
      </c>
      <c r="G3413" s="4">
        <v>9456.68</v>
      </c>
      <c r="I3413" s="4">
        <v>6723.8</v>
      </c>
      <c r="K3413" s="4">
        <v>5354.44</v>
      </c>
      <c r="M3413" s="4">
        <v>6841.05</v>
      </c>
      <c r="O3413" s="4">
        <v>1963.97</v>
      </c>
      <c r="Q3413" s="4">
        <v>8420.7999999999993</v>
      </c>
      <c r="T3413" s="1">
        <f>MONTH(B3413)</f>
        <v>6</v>
      </c>
      <c r="U3413" s="1">
        <f t="shared" si="53"/>
        <v>1</v>
      </c>
    </row>
    <row r="3414" spans="2:21" x14ac:dyDescent="0.25">
      <c r="B3414" s="3">
        <v>42901</v>
      </c>
      <c r="C3414" s="4">
        <v>11755.45</v>
      </c>
      <c r="E3414" s="4">
        <v>13084.73</v>
      </c>
      <c r="G3414" s="4">
        <v>9434.57</v>
      </c>
      <c r="I3414" s="4">
        <v>6718.35</v>
      </c>
      <c r="K3414" s="4">
        <v>5335.11</v>
      </c>
      <c r="M3414" s="4">
        <v>6823.74</v>
      </c>
      <c r="O3414" s="4">
        <v>1975.49</v>
      </c>
      <c r="Q3414" s="4">
        <v>8400.2000000000007</v>
      </c>
      <c r="T3414" s="1">
        <f>MONTH(B3414)</f>
        <v>6</v>
      </c>
      <c r="U3414" s="1">
        <f t="shared" si="53"/>
        <v>1</v>
      </c>
    </row>
    <row r="3415" spans="2:21" x14ac:dyDescent="0.25">
      <c r="B3415" s="3">
        <v>42902</v>
      </c>
      <c r="C3415" s="4">
        <v>11757.31</v>
      </c>
      <c r="E3415" s="4">
        <v>13116.09</v>
      </c>
      <c r="G3415" s="4">
        <v>9454.81</v>
      </c>
      <c r="I3415" s="4">
        <v>6704.54</v>
      </c>
      <c r="K3415" s="4">
        <v>5348.17</v>
      </c>
      <c r="M3415" s="4">
        <v>6826.21</v>
      </c>
      <c r="O3415" s="4">
        <v>1974.06</v>
      </c>
      <c r="Q3415" s="4">
        <v>8411.4500000000007</v>
      </c>
      <c r="T3415" s="1">
        <f>MONTH(B3415)</f>
        <v>6</v>
      </c>
      <c r="U3415" s="1">
        <f t="shared" si="53"/>
        <v>1</v>
      </c>
    </row>
    <row r="3416" spans="2:21" x14ac:dyDescent="0.25">
      <c r="B3416" s="3">
        <v>42905</v>
      </c>
      <c r="C3416" s="4">
        <v>11789.7</v>
      </c>
      <c r="E3416" s="4">
        <v>13156.73</v>
      </c>
      <c r="G3416" s="4">
        <v>9460.17</v>
      </c>
      <c r="I3416" s="4">
        <v>6710.3</v>
      </c>
      <c r="K3416" s="4">
        <v>5366.56</v>
      </c>
      <c r="M3416" s="4">
        <v>6845.74</v>
      </c>
      <c r="O3416" s="4">
        <v>1982.03</v>
      </c>
      <c r="Q3416" s="4">
        <v>8453.1</v>
      </c>
      <c r="T3416" s="1">
        <f>MONTH(B3416)</f>
        <v>6</v>
      </c>
      <c r="U3416" s="1">
        <f t="shared" si="53"/>
        <v>1</v>
      </c>
    </row>
    <row r="3417" spans="2:21" x14ac:dyDescent="0.25">
      <c r="B3417" s="3">
        <v>42906</v>
      </c>
      <c r="C3417" s="4">
        <v>11811.2</v>
      </c>
      <c r="E3417" s="4">
        <v>13171.9</v>
      </c>
      <c r="G3417" s="4">
        <v>9460.5</v>
      </c>
      <c r="I3417" s="4">
        <v>6707.32</v>
      </c>
      <c r="K3417" s="4">
        <v>5378.76</v>
      </c>
      <c r="M3417" s="4">
        <v>6842.62</v>
      </c>
      <c r="O3417" s="4">
        <v>1984.6</v>
      </c>
      <c r="Q3417" s="4">
        <v>8454</v>
      </c>
      <c r="T3417" s="1">
        <f>MONTH(B3417)</f>
        <v>6</v>
      </c>
      <c r="U3417" s="1">
        <f t="shared" si="53"/>
        <v>1</v>
      </c>
    </row>
    <row r="3418" spans="2:21" x14ac:dyDescent="0.25">
      <c r="B3418" s="3">
        <v>42907</v>
      </c>
      <c r="C3418" s="4">
        <v>11801.24</v>
      </c>
      <c r="E3418" s="4">
        <v>13128.87</v>
      </c>
      <c r="G3418" s="4">
        <v>9449.6</v>
      </c>
      <c r="I3418" s="4">
        <v>6716.87</v>
      </c>
      <c r="K3418" s="4">
        <v>5353.23</v>
      </c>
      <c r="M3418" s="4">
        <v>6841.17</v>
      </c>
      <c r="O3418" s="4">
        <v>1988.18</v>
      </c>
      <c r="Q3418" s="4">
        <v>8443.6</v>
      </c>
      <c r="T3418" s="1">
        <f>MONTH(B3418)</f>
        <v>6</v>
      </c>
      <c r="U3418" s="1">
        <f t="shared" si="53"/>
        <v>1</v>
      </c>
    </row>
    <row r="3419" spans="2:21" x14ac:dyDescent="0.25">
      <c r="B3419" s="3">
        <v>42908</v>
      </c>
      <c r="C3419" s="4">
        <v>11676.78</v>
      </c>
      <c r="E3419" s="4">
        <v>12962.62</v>
      </c>
      <c r="G3419" s="4">
        <v>9375.18</v>
      </c>
      <c r="I3419" s="4">
        <v>6693.52</v>
      </c>
      <c r="K3419" s="4">
        <v>5268</v>
      </c>
      <c r="M3419" s="4">
        <v>6827.68</v>
      </c>
      <c r="O3419" s="4">
        <v>1967.79</v>
      </c>
      <c r="Q3419" s="4">
        <v>8423.85</v>
      </c>
      <c r="T3419" s="1">
        <f>MONTH(B3419)</f>
        <v>6</v>
      </c>
      <c r="U3419" s="1">
        <f t="shared" si="53"/>
        <v>1</v>
      </c>
    </row>
    <row r="3420" spans="2:21" x14ac:dyDescent="0.25">
      <c r="B3420" s="3">
        <v>42909</v>
      </c>
      <c r="C3420" s="4">
        <v>11480.69</v>
      </c>
      <c r="E3420" s="4">
        <v>12737.92</v>
      </c>
      <c r="G3420" s="4">
        <v>9293.4</v>
      </c>
      <c r="I3420" s="4">
        <v>6656.79</v>
      </c>
      <c r="K3420" s="4">
        <v>5184.38</v>
      </c>
      <c r="M3420" s="4">
        <v>6799.33</v>
      </c>
      <c r="O3420" s="4">
        <v>1940.56</v>
      </c>
      <c r="Q3420" s="4">
        <v>8355.1</v>
      </c>
      <c r="T3420" s="1">
        <f>MONTH(B3420)</f>
        <v>6</v>
      </c>
      <c r="U3420" s="1">
        <f t="shared" si="53"/>
        <v>1</v>
      </c>
    </row>
    <row r="3421" spans="2:21" x14ac:dyDescent="0.25">
      <c r="B3421" s="3">
        <v>42913</v>
      </c>
      <c r="C3421" s="4">
        <v>11271.82</v>
      </c>
      <c r="E3421" s="4">
        <v>12545.98</v>
      </c>
      <c r="G3421" s="4">
        <v>9203.3700000000008</v>
      </c>
      <c r="I3421" s="4">
        <v>6598.22</v>
      </c>
      <c r="K3421" s="4">
        <v>5131.55</v>
      </c>
      <c r="M3421" s="4">
        <v>6752.15</v>
      </c>
      <c r="O3421" s="4">
        <v>1910.73</v>
      </c>
      <c r="Q3421" s="4">
        <v>8285.5</v>
      </c>
      <c r="T3421" s="1">
        <f>MONTH(B3421)</f>
        <v>6</v>
      </c>
      <c r="U3421" s="1">
        <f t="shared" si="53"/>
        <v>1</v>
      </c>
    </row>
    <row r="3422" spans="2:21" x14ac:dyDescent="0.25">
      <c r="B3422" s="3">
        <v>42914</v>
      </c>
      <c r="C3422" s="4">
        <v>11331.04</v>
      </c>
      <c r="E3422" s="4">
        <v>12661.01</v>
      </c>
      <c r="G3422" s="4">
        <v>9222.82</v>
      </c>
      <c r="I3422" s="4">
        <v>6605.55</v>
      </c>
      <c r="K3422" s="4">
        <v>5186.2700000000004</v>
      </c>
      <c r="M3422" s="4">
        <v>6739.47</v>
      </c>
      <c r="O3422" s="4">
        <v>1923.56</v>
      </c>
      <c r="Q3422" s="4">
        <v>8279.7000000000007</v>
      </c>
      <c r="T3422" s="1">
        <f>MONTH(B3422)</f>
        <v>6</v>
      </c>
      <c r="U3422" s="1">
        <f t="shared" si="53"/>
        <v>1</v>
      </c>
    </row>
    <row r="3423" spans="2:21" x14ac:dyDescent="0.25">
      <c r="B3423" s="3">
        <v>42915</v>
      </c>
      <c r="C3423" s="4">
        <v>11407.7</v>
      </c>
      <c r="E3423" s="4">
        <v>12749.85</v>
      </c>
      <c r="G3423" s="4">
        <v>9238.35</v>
      </c>
      <c r="I3423" s="4">
        <v>6621.05</v>
      </c>
      <c r="K3423" s="4">
        <v>5216.99</v>
      </c>
      <c r="M3423" s="4">
        <v>6735.7</v>
      </c>
      <c r="O3423" s="4">
        <v>1937.77</v>
      </c>
      <c r="Q3423" s="4">
        <v>8301.1</v>
      </c>
      <c r="T3423" s="1">
        <f>MONTH(B3423)</f>
        <v>6</v>
      </c>
      <c r="U3423" s="1">
        <f t="shared" si="53"/>
        <v>1</v>
      </c>
    </row>
    <row r="3424" spans="2:21" x14ac:dyDescent="0.25">
      <c r="B3424" s="3">
        <v>42916</v>
      </c>
      <c r="C3424" s="4">
        <v>11462.19</v>
      </c>
      <c r="E3424" s="4">
        <v>12783.97</v>
      </c>
      <c r="G3424" s="4">
        <v>9260.99</v>
      </c>
      <c r="I3424" s="4">
        <v>6659.52</v>
      </c>
      <c r="K3424" s="4">
        <v>5198.3</v>
      </c>
      <c r="M3424" s="4">
        <v>6752.85</v>
      </c>
      <c r="O3424" s="4">
        <v>1936.27</v>
      </c>
      <c r="Q3424" s="4">
        <v>8331.6</v>
      </c>
      <c r="T3424" s="1">
        <f>MONTH(B3424)</f>
        <v>6</v>
      </c>
      <c r="U3424" s="1">
        <f t="shared" si="53"/>
        <v>0</v>
      </c>
    </row>
    <row r="3425" spans="2:21" x14ac:dyDescent="0.25">
      <c r="B3425" s="3">
        <v>42919</v>
      </c>
      <c r="C3425" s="4">
        <v>11625.13</v>
      </c>
      <c r="E3425" s="4">
        <v>12961.1</v>
      </c>
      <c r="G3425" s="4">
        <v>9346.18</v>
      </c>
      <c r="I3425" s="4">
        <v>6723.01</v>
      </c>
      <c r="K3425" s="4">
        <v>5271.21</v>
      </c>
      <c r="M3425" s="4">
        <v>6795.24</v>
      </c>
      <c r="O3425" s="4">
        <v>1961.77</v>
      </c>
      <c r="Q3425" s="4">
        <v>8416.4</v>
      </c>
      <c r="T3425" s="1">
        <f>MONTH(B3425)</f>
        <v>7</v>
      </c>
      <c r="U3425" s="1">
        <f t="shared" si="53"/>
        <v>1</v>
      </c>
    </row>
    <row r="3426" spans="2:21" x14ac:dyDescent="0.25">
      <c r="B3426" s="3">
        <v>42920</v>
      </c>
      <c r="C3426" s="4">
        <v>11587.9</v>
      </c>
      <c r="E3426" s="4">
        <v>12952.13</v>
      </c>
      <c r="G3426" s="4">
        <v>9341.1299999999992</v>
      </c>
      <c r="I3426" s="4">
        <v>6703.81</v>
      </c>
      <c r="K3426" s="4">
        <v>5240.01</v>
      </c>
      <c r="M3426" s="4">
        <v>6807.32</v>
      </c>
      <c r="O3426" s="4">
        <v>1946.82</v>
      </c>
      <c r="Q3426" s="4">
        <v>8410.7000000000007</v>
      </c>
      <c r="T3426" s="1">
        <f>MONTH(B3426)</f>
        <v>7</v>
      </c>
      <c r="U3426" s="1">
        <f t="shared" si="53"/>
        <v>1</v>
      </c>
    </row>
    <row r="3427" spans="2:21" x14ac:dyDescent="0.25">
      <c r="B3427" s="3">
        <v>42921</v>
      </c>
      <c r="C3427" s="4">
        <v>11684.83</v>
      </c>
      <c r="E3427" s="4">
        <v>13057.33</v>
      </c>
      <c r="G3427" s="4">
        <v>9394.1299999999992</v>
      </c>
      <c r="I3427" s="4">
        <v>6725.84</v>
      </c>
      <c r="K3427" s="4">
        <v>5301.48</v>
      </c>
      <c r="M3427" s="4">
        <v>6836.72</v>
      </c>
      <c r="O3427" s="4">
        <v>1978.78</v>
      </c>
      <c r="Q3427" s="4">
        <v>8451.5</v>
      </c>
      <c r="T3427" s="1">
        <f>MONTH(B3427)</f>
        <v>7</v>
      </c>
      <c r="U3427" s="1">
        <f t="shared" si="53"/>
        <v>1</v>
      </c>
    </row>
    <row r="3428" spans="2:21" x14ac:dyDescent="0.25">
      <c r="B3428" s="3">
        <v>42922</v>
      </c>
      <c r="C3428" s="4">
        <v>11744.9</v>
      </c>
      <c r="E3428" s="4">
        <v>13072.03</v>
      </c>
      <c r="G3428" s="4">
        <v>9409.19</v>
      </c>
      <c r="I3428" s="4">
        <v>6724.53</v>
      </c>
      <c r="K3428" s="4">
        <v>5333.22</v>
      </c>
      <c r="M3428" s="4">
        <v>6841.98</v>
      </c>
      <c r="O3428" s="4">
        <v>1989.42</v>
      </c>
      <c r="Q3428" s="4">
        <v>8481.75</v>
      </c>
      <c r="T3428" s="1">
        <f>MONTH(B3428)</f>
        <v>7</v>
      </c>
      <c r="U3428" s="1">
        <f t="shared" si="53"/>
        <v>1</v>
      </c>
    </row>
    <row r="3429" spans="2:21" x14ac:dyDescent="0.25">
      <c r="B3429" s="3">
        <v>42923</v>
      </c>
      <c r="C3429" s="4">
        <v>11722.51</v>
      </c>
      <c r="E3429" s="4">
        <v>13024.93</v>
      </c>
      <c r="G3429" s="4">
        <v>9394.01</v>
      </c>
      <c r="I3429" s="4">
        <v>6708.41</v>
      </c>
      <c r="K3429" s="4">
        <v>5341.02</v>
      </c>
      <c r="M3429" s="4">
        <v>6837.31</v>
      </c>
      <c r="O3429" s="4">
        <v>1985.71</v>
      </c>
      <c r="Q3429" s="4">
        <v>8479.4500000000007</v>
      </c>
      <c r="T3429" s="1">
        <f>MONTH(B3429)</f>
        <v>7</v>
      </c>
      <c r="U3429" s="1">
        <f t="shared" si="53"/>
        <v>1</v>
      </c>
    </row>
    <row r="3430" spans="2:21" x14ac:dyDescent="0.25">
      <c r="B3430" s="3">
        <v>42926</v>
      </c>
      <c r="C3430" s="4">
        <v>11791.14</v>
      </c>
      <c r="E3430" s="4">
        <v>13085.4</v>
      </c>
      <c r="G3430" s="4">
        <v>9473.42</v>
      </c>
      <c r="I3430" s="4">
        <v>6790.66</v>
      </c>
      <c r="K3430" s="4">
        <v>5408.32</v>
      </c>
      <c r="M3430" s="4">
        <v>6916.94</v>
      </c>
      <c r="O3430" s="4">
        <v>2015.02</v>
      </c>
      <c r="Q3430" s="4">
        <v>8556.9500000000007</v>
      </c>
      <c r="T3430" s="1">
        <f>MONTH(B3430)</f>
        <v>7</v>
      </c>
      <c r="U3430" s="1">
        <f t="shared" si="53"/>
        <v>1</v>
      </c>
    </row>
    <row r="3431" spans="2:21" x14ac:dyDescent="0.25">
      <c r="B3431" s="3">
        <v>42927</v>
      </c>
      <c r="C3431" s="4">
        <v>11727.41</v>
      </c>
      <c r="E3431" s="4">
        <v>13043.29</v>
      </c>
      <c r="G3431" s="4">
        <v>9480.98</v>
      </c>
      <c r="I3431" s="4">
        <v>6789.92</v>
      </c>
      <c r="K3431" s="4">
        <v>5373.64</v>
      </c>
      <c r="M3431" s="4">
        <v>6922.49</v>
      </c>
      <c r="O3431" s="4">
        <v>1993.46</v>
      </c>
      <c r="Q3431" s="4">
        <v>8544.9</v>
      </c>
      <c r="T3431" s="1">
        <f>MONTH(B3431)</f>
        <v>7</v>
      </c>
      <c r="U3431" s="1">
        <f t="shared" si="53"/>
        <v>1</v>
      </c>
    </row>
    <row r="3432" spans="2:21" x14ac:dyDescent="0.25">
      <c r="B3432" s="3">
        <v>42928</v>
      </c>
      <c r="C3432" s="4">
        <v>11858.44</v>
      </c>
      <c r="E3432" s="4">
        <v>13239.3</v>
      </c>
      <c r="G3432" s="4">
        <v>9595.2900000000009</v>
      </c>
      <c r="I3432" s="4">
        <v>6808.53</v>
      </c>
      <c r="K3432" s="4">
        <v>5443.16</v>
      </c>
      <c r="M3432" s="4">
        <v>6947.21</v>
      </c>
      <c r="O3432" s="4">
        <v>2009.36</v>
      </c>
      <c r="Q3432" s="4">
        <v>8585.5</v>
      </c>
      <c r="T3432" s="1">
        <f>MONTH(B3432)</f>
        <v>7</v>
      </c>
      <c r="U3432" s="1">
        <f t="shared" si="53"/>
        <v>1</v>
      </c>
    </row>
    <row r="3433" spans="2:21" x14ac:dyDescent="0.25">
      <c r="B3433" s="3">
        <v>42929</v>
      </c>
      <c r="C3433" s="4">
        <v>11914.77</v>
      </c>
      <c r="E3433" s="4">
        <v>13333.92</v>
      </c>
      <c r="G3433" s="4">
        <v>9629.01</v>
      </c>
      <c r="I3433" s="4">
        <v>6821.57</v>
      </c>
      <c r="K3433" s="4">
        <v>5467.6</v>
      </c>
      <c r="M3433" s="4">
        <v>6972.89</v>
      </c>
      <c r="O3433" s="4">
        <v>2022.94</v>
      </c>
      <c r="Q3433" s="4">
        <v>8646.2999999999993</v>
      </c>
      <c r="T3433" s="1">
        <f>MONTH(B3433)</f>
        <v>7</v>
      </c>
      <c r="U3433" s="1">
        <f t="shared" si="53"/>
        <v>1</v>
      </c>
    </row>
    <row r="3434" spans="2:21" x14ac:dyDescent="0.25">
      <c r="B3434" s="3">
        <v>42930</v>
      </c>
      <c r="C3434" s="4">
        <v>11939.63</v>
      </c>
      <c r="E3434" s="4">
        <v>13426.85</v>
      </c>
      <c r="G3434" s="4">
        <v>9649.9500000000007</v>
      </c>
      <c r="I3434" s="4">
        <v>6811.11</v>
      </c>
      <c r="K3434" s="4">
        <v>5453.61</v>
      </c>
      <c r="M3434" s="4">
        <v>6969.48</v>
      </c>
      <c r="O3434" s="4">
        <v>2021.85</v>
      </c>
      <c r="Q3434" s="4">
        <v>8640.7000000000007</v>
      </c>
      <c r="T3434" s="1">
        <f>MONTH(B3434)</f>
        <v>7</v>
      </c>
      <c r="U3434" s="1">
        <f t="shared" si="53"/>
        <v>1</v>
      </c>
    </row>
    <row r="3435" spans="2:21" x14ac:dyDescent="0.25">
      <c r="B3435" s="3">
        <v>42933</v>
      </c>
      <c r="C3435" s="4">
        <v>11982.37</v>
      </c>
      <c r="E3435" s="4">
        <v>13450.22</v>
      </c>
      <c r="G3435" s="4">
        <v>9694.27</v>
      </c>
      <c r="I3435" s="4">
        <v>6838.19</v>
      </c>
      <c r="K3435" s="4">
        <v>5488.56</v>
      </c>
      <c r="M3435" s="4">
        <v>7015.32</v>
      </c>
      <c r="O3435" s="4">
        <v>2034.62</v>
      </c>
      <c r="Q3435" s="4">
        <v>8659.5</v>
      </c>
      <c r="T3435" s="1">
        <f>MONTH(B3435)</f>
        <v>7</v>
      </c>
      <c r="U3435" s="1">
        <f t="shared" si="53"/>
        <v>1</v>
      </c>
    </row>
    <row r="3436" spans="2:21" x14ac:dyDescent="0.25">
      <c r="B3436" s="3">
        <v>42934</v>
      </c>
      <c r="C3436" s="4">
        <v>11927.91</v>
      </c>
      <c r="E3436" s="4">
        <v>13334.04</v>
      </c>
      <c r="G3436" s="4">
        <v>9661.83</v>
      </c>
      <c r="I3436" s="4">
        <v>6838.42</v>
      </c>
      <c r="K3436" s="4">
        <v>5454.43</v>
      </c>
      <c r="M3436" s="4">
        <v>7016.31</v>
      </c>
      <c r="O3436" s="4">
        <v>2019.06</v>
      </c>
      <c r="Q3436" s="4">
        <v>8589.7999999999993</v>
      </c>
      <c r="T3436" s="1">
        <f>MONTH(B3436)</f>
        <v>7</v>
      </c>
      <c r="U3436" s="1">
        <f t="shared" si="53"/>
        <v>1</v>
      </c>
    </row>
    <row r="3437" spans="2:21" x14ac:dyDescent="0.25">
      <c r="B3437" s="3">
        <v>42935</v>
      </c>
      <c r="C3437" s="4">
        <v>12085.53</v>
      </c>
      <c r="E3437" s="4">
        <v>13515.58</v>
      </c>
      <c r="G3437" s="4">
        <v>9729.5400000000009</v>
      </c>
      <c r="I3437" s="4">
        <v>6890.12</v>
      </c>
      <c r="K3437" s="4">
        <v>5519.21</v>
      </c>
      <c r="M3437" s="4">
        <v>7062.71</v>
      </c>
      <c r="O3437" s="4">
        <v>2042.98</v>
      </c>
      <c r="Q3437" s="4">
        <v>8662.15</v>
      </c>
      <c r="T3437" s="1">
        <f>MONTH(B3437)</f>
        <v>7</v>
      </c>
      <c r="U3437" s="1">
        <f t="shared" si="53"/>
        <v>1</v>
      </c>
    </row>
    <row r="3438" spans="2:21" x14ac:dyDescent="0.25">
      <c r="B3438" s="3">
        <v>42936</v>
      </c>
      <c r="C3438" s="4">
        <v>12090.49</v>
      </c>
      <c r="E3438" s="4">
        <v>13498.87</v>
      </c>
      <c r="G3438" s="4">
        <v>9695.7099999999991</v>
      </c>
      <c r="I3438" s="4">
        <v>6843.59</v>
      </c>
      <c r="K3438" s="4">
        <v>5515.57</v>
      </c>
      <c r="M3438" s="4">
        <v>7028.5</v>
      </c>
      <c r="O3438" s="4">
        <v>2042.9</v>
      </c>
      <c r="Q3438" s="4">
        <v>8641.6</v>
      </c>
      <c r="T3438" s="1">
        <f>MONTH(B3438)</f>
        <v>7</v>
      </c>
      <c r="U3438" s="1">
        <f t="shared" si="53"/>
        <v>1</v>
      </c>
    </row>
    <row r="3439" spans="2:21" x14ac:dyDescent="0.25">
      <c r="B3439" s="3">
        <v>42937</v>
      </c>
      <c r="C3439" s="4">
        <v>12079.96</v>
      </c>
      <c r="E3439" s="4">
        <v>13517.46</v>
      </c>
      <c r="G3439" s="4">
        <v>9750.99</v>
      </c>
      <c r="I3439" s="4">
        <v>6880.69</v>
      </c>
      <c r="K3439" s="4">
        <v>5518.53</v>
      </c>
      <c r="M3439" s="4">
        <v>7077.56</v>
      </c>
      <c r="O3439" s="4">
        <v>2045.68</v>
      </c>
      <c r="Q3439" s="4">
        <v>8669.75</v>
      </c>
      <c r="T3439" s="1">
        <f>MONTH(B3439)</f>
        <v>7</v>
      </c>
      <c r="U3439" s="1">
        <f t="shared" si="53"/>
        <v>1</v>
      </c>
    </row>
    <row r="3440" spans="2:21" x14ac:dyDescent="0.25">
      <c r="B3440" s="3">
        <v>42940</v>
      </c>
      <c r="C3440" s="4">
        <v>12068.99</v>
      </c>
      <c r="E3440" s="4">
        <v>13534.72</v>
      </c>
      <c r="G3440" s="4">
        <v>9758.08</v>
      </c>
      <c r="I3440" s="4">
        <v>6897.12</v>
      </c>
      <c r="K3440" s="4">
        <v>5517.98</v>
      </c>
      <c r="M3440" s="4">
        <v>7099.64</v>
      </c>
      <c r="O3440" s="4">
        <v>2053.3200000000002</v>
      </c>
      <c r="Q3440" s="4">
        <v>8702.85</v>
      </c>
      <c r="T3440" s="1">
        <f>MONTH(B3440)</f>
        <v>7</v>
      </c>
      <c r="U3440" s="1">
        <f t="shared" si="53"/>
        <v>1</v>
      </c>
    </row>
    <row r="3441" spans="2:21" x14ac:dyDescent="0.25">
      <c r="B3441" s="3">
        <v>42941</v>
      </c>
      <c r="C3441" s="4">
        <v>12144</v>
      </c>
      <c r="E3441" s="4">
        <v>13609.69</v>
      </c>
      <c r="G3441" s="4">
        <v>9742.35</v>
      </c>
      <c r="I3441" s="4">
        <v>6888.54</v>
      </c>
      <c r="K3441" s="4">
        <v>5543.9</v>
      </c>
      <c r="M3441" s="4">
        <v>7084.3</v>
      </c>
      <c r="O3441" s="4">
        <v>2062.46</v>
      </c>
      <c r="Q3441" s="4">
        <v>8710.6</v>
      </c>
      <c r="T3441" s="1">
        <f>MONTH(B3441)</f>
        <v>7</v>
      </c>
      <c r="U3441" s="1">
        <f t="shared" si="53"/>
        <v>1</v>
      </c>
    </row>
    <row r="3442" spans="2:21" x14ac:dyDescent="0.25">
      <c r="B3442" s="3">
        <v>42942</v>
      </c>
      <c r="C3442" s="4">
        <v>12165.02</v>
      </c>
      <c r="E3442" s="4">
        <v>13681.98</v>
      </c>
      <c r="G3442" s="4">
        <v>9753.4500000000007</v>
      </c>
      <c r="I3442" s="4">
        <v>6896.02</v>
      </c>
      <c r="K3442" s="4">
        <v>5566.54</v>
      </c>
      <c r="M3442" s="4">
        <v>7105.48</v>
      </c>
      <c r="O3442" s="4">
        <v>2078.69</v>
      </c>
      <c r="Q3442" s="4">
        <v>8748.75</v>
      </c>
      <c r="T3442" s="1">
        <f>MONTH(B3442)</f>
        <v>7</v>
      </c>
      <c r="U3442" s="1">
        <f t="shared" si="53"/>
        <v>1</v>
      </c>
    </row>
    <row r="3443" spans="2:21" x14ac:dyDescent="0.25">
      <c r="B3443" s="3">
        <v>42943</v>
      </c>
      <c r="C3443" s="4">
        <v>12080.9</v>
      </c>
      <c r="E3443" s="4">
        <v>13601.18</v>
      </c>
      <c r="G3443" s="4">
        <v>9731.86</v>
      </c>
      <c r="I3443" s="4">
        <v>6870.34</v>
      </c>
      <c r="K3443" s="4">
        <v>5519.14</v>
      </c>
      <c r="M3443" s="4">
        <v>7097.65</v>
      </c>
      <c r="O3443" s="4">
        <v>2068.9899999999998</v>
      </c>
      <c r="Q3443" s="4">
        <v>8737.1</v>
      </c>
      <c r="T3443" s="1">
        <f>MONTH(B3443)</f>
        <v>7</v>
      </c>
      <c r="U3443" s="1">
        <f t="shared" si="53"/>
        <v>1</v>
      </c>
    </row>
    <row r="3444" spans="2:21" x14ac:dyDescent="0.25">
      <c r="B3444" s="3">
        <v>42944</v>
      </c>
      <c r="C3444" s="4">
        <v>12106.54</v>
      </c>
      <c r="E3444" s="4">
        <v>13617.47</v>
      </c>
      <c r="G3444" s="4">
        <v>9751.86</v>
      </c>
      <c r="I3444" s="4">
        <v>6873.54</v>
      </c>
      <c r="K3444" s="4">
        <v>5544.92</v>
      </c>
      <c r="M3444" s="4">
        <v>7105.9</v>
      </c>
      <c r="O3444" s="4">
        <v>2079.0100000000002</v>
      </c>
      <c r="Q3444" s="4">
        <v>8747.4500000000007</v>
      </c>
      <c r="T3444" s="1">
        <f>MONTH(B3444)</f>
        <v>7</v>
      </c>
      <c r="U3444" s="1">
        <f t="shared" si="53"/>
        <v>1</v>
      </c>
    </row>
    <row r="3445" spans="2:21" x14ac:dyDescent="0.25">
      <c r="B3445" s="3">
        <v>42947</v>
      </c>
      <c r="C3445" s="4">
        <v>12141.47</v>
      </c>
      <c r="E3445" s="4">
        <v>13690.13</v>
      </c>
      <c r="G3445" s="4">
        <v>9788.67</v>
      </c>
      <c r="I3445" s="4">
        <v>6879.23</v>
      </c>
      <c r="K3445" s="4">
        <v>5583.9</v>
      </c>
      <c r="M3445" s="4">
        <v>7139.8</v>
      </c>
      <c r="O3445" s="4">
        <v>2086.7199999999998</v>
      </c>
      <c r="Q3445" s="4">
        <v>8793.2999999999993</v>
      </c>
      <c r="T3445" s="1">
        <f>MONTH(B3445)</f>
        <v>7</v>
      </c>
      <c r="U3445" s="1">
        <f t="shared" si="53"/>
        <v>0</v>
      </c>
    </row>
    <row r="3446" spans="2:21" x14ac:dyDescent="0.25">
      <c r="B3446" s="3">
        <v>42948</v>
      </c>
      <c r="C3446" s="4">
        <v>12192.66</v>
      </c>
      <c r="E3446" s="4">
        <v>13692.89</v>
      </c>
      <c r="G3446" s="4">
        <v>9799.5</v>
      </c>
      <c r="I3446" s="4">
        <v>6900.18</v>
      </c>
      <c r="K3446" s="4">
        <v>5607.81</v>
      </c>
      <c r="M3446" s="4">
        <v>7149.1</v>
      </c>
      <c r="O3446" s="4">
        <v>2086.42</v>
      </c>
      <c r="Q3446" s="4">
        <v>8812.6</v>
      </c>
      <c r="T3446" s="1">
        <f>MONTH(B3446)</f>
        <v>8</v>
      </c>
      <c r="U3446" s="1">
        <f t="shared" si="53"/>
        <v>1</v>
      </c>
    </row>
    <row r="3447" spans="2:21" x14ac:dyDescent="0.25">
      <c r="B3447" s="3">
        <v>42949</v>
      </c>
      <c r="C3447" s="4">
        <v>12200.83</v>
      </c>
      <c r="E3447" s="4">
        <v>13748.86</v>
      </c>
      <c r="G3447" s="4">
        <v>9782.14</v>
      </c>
      <c r="I3447" s="4">
        <v>6887.9</v>
      </c>
      <c r="K3447" s="4">
        <v>5589.47</v>
      </c>
      <c r="M3447" s="4">
        <v>7135.82</v>
      </c>
      <c r="O3447" s="4">
        <v>2087.14</v>
      </c>
      <c r="Q3447" s="4">
        <v>8786.85</v>
      </c>
      <c r="T3447" s="1">
        <f>MONTH(B3447)</f>
        <v>8</v>
      </c>
      <c r="U3447" s="1">
        <f t="shared" si="53"/>
        <v>1</v>
      </c>
    </row>
    <row r="3448" spans="2:21" x14ac:dyDescent="0.25">
      <c r="B3448" s="3">
        <v>42950</v>
      </c>
      <c r="C3448" s="4">
        <v>12144.7</v>
      </c>
      <c r="E3448" s="4">
        <v>13704.36</v>
      </c>
      <c r="G3448" s="4">
        <v>9794.69</v>
      </c>
      <c r="I3448" s="4">
        <v>6862.63</v>
      </c>
      <c r="K3448" s="4">
        <v>5547.15</v>
      </c>
      <c r="M3448" s="4">
        <v>7123.49</v>
      </c>
      <c r="O3448" s="4">
        <v>2046.68</v>
      </c>
      <c r="Q3448" s="4">
        <v>8729.2999999999993</v>
      </c>
      <c r="T3448" s="1">
        <f>MONTH(B3448)</f>
        <v>8</v>
      </c>
      <c r="U3448" s="1">
        <f t="shared" si="53"/>
        <v>1</v>
      </c>
    </row>
    <row r="3449" spans="2:21" x14ac:dyDescent="0.25">
      <c r="B3449" s="3">
        <v>42951</v>
      </c>
      <c r="C3449" s="4">
        <v>12234.44</v>
      </c>
      <c r="E3449" s="4">
        <v>13858.44</v>
      </c>
      <c r="G3449" s="4">
        <v>9902.75</v>
      </c>
      <c r="I3449" s="4">
        <v>6920.78</v>
      </c>
      <c r="K3449" s="4">
        <v>5660.66</v>
      </c>
      <c r="M3449" s="4">
        <v>7147.47</v>
      </c>
      <c r="O3449" s="4">
        <v>2056.4499999999998</v>
      </c>
      <c r="Q3449" s="4">
        <v>8776.2000000000007</v>
      </c>
      <c r="T3449" s="1">
        <f>MONTH(B3449)</f>
        <v>8</v>
      </c>
      <c r="U3449" s="1">
        <f t="shared" si="53"/>
        <v>1</v>
      </c>
    </row>
    <row r="3450" spans="2:21" x14ac:dyDescent="0.25">
      <c r="B3450" s="3">
        <v>42954</v>
      </c>
      <c r="C3450" s="4">
        <v>12400.79</v>
      </c>
      <c r="E3450" s="4">
        <v>14008.85</v>
      </c>
      <c r="G3450" s="4">
        <v>9988.23</v>
      </c>
      <c r="I3450" s="4">
        <v>6952.99</v>
      </c>
      <c r="K3450" s="4">
        <v>5751.33</v>
      </c>
      <c r="M3450" s="4">
        <v>7137.64</v>
      </c>
      <c r="O3450" s="4">
        <v>2088.1799999999998</v>
      </c>
      <c r="Q3450" s="4">
        <v>8806.4500000000007</v>
      </c>
      <c r="T3450" s="1">
        <f>MONTH(B3450)</f>
        <v>8</v>
      </c>
      <c r="U3450" s="1">
        <f t="shared" si="53"/>
        <v>1</v>
      </c>
    </row>
    <row r="3451" spans="2:21" x14ac:dyDescent="0.25">
      <c r="B3451" s="3">
        <v>42955</v>
      </c>
      <c r="C3451" s="4">
        <v>12265.65</v>
      </c>
      <c r="E3451" s="4">
        <v>13902.44</v>
      </c>
      <c r="G3451" s="4">
        <v>9902.83</v>
      </c>
      <c r="I3451" s="4">
        <v>6901.31</v>
      </c>
      <c r="K3451" s="4">
        <v>5658.68</v>
      </c>
      <c r="M3451" s="4">
        <v>7094.51</v>
      </c>
      <c r="O3451" s="4">
        <v>2052.92</v>
      </c>
      <c r="Q3451" s="4">
        <v>8726.85</v>
      </c>
      <c r="T3451" s="1">
        <f>MONTH(B3451)</f>
        <v>8</v>
      </c>
      <c r="U3451" s="1">
        <f t="shared" si="53"/>
        <v>1</v>
      </c>
    </row>
    <row r="3452" spans="2:21" x14ac:dyDescent="0.25">
      <c r="B3452" s="3">
        <v>42956</v>
      </c>
      <c r="C3452" s="4">
        <v>12061.58</v>
      </c>
      <c r="E3452" s="4">
        <v>13707.21</v>
      </c>
      <c r="G3452" s="4">
        <v>9822.74</v>
      </c>
      <c r="I3452" s="4">
        <v>6810.15</v>
      </c>
      <c r="K3452" s="4">
        <v>5587.64</v>
      </c>
      <c r="M3452" s="4">
        <v>7055.48</v>
      </c>
      <c r="O3452" s="4">
        <v>2023.05</v>
      </c>
      <c r="Q3452" s="4">
        <v>8637.15</v>
      </c>
      <c r="T3452" s="1">
        <f>MONTH(B3452)</f>
        <v>8</v>
      </c>
      <c r="U3452" s="1">
        <f t="shared" si="53"/>
        <v>1</v>
      </c>
    </row>
    <row r="3453" spans="2:21" x14ac:dyDescent="0.25">
      <c r="B3453" s="3">
        <v>42957</v>
      </c>
      <c r="C3453" s="4">
        <v>11541.56</v>
      </c>
      <c r="E3453" s="4">
        <v>13218.99</v>
      </c>
      <c r="G3453" s="4">
        <v>9667.25</v>
      </c>
      <c r="I3453" s="4">
        <v>6727.35</v>
      </c>
      <c r="K3453" s="4">
        <v>5399.16</v>
      </c>
      <c r="M3453" s="4">
        <v>6985.62</v>
      </c>
      <c r="O3453" s="4">
        <v>1927.41</v>
      </c>
      <c r="Q3453" s="4">
        <v>8497.75</v>
      </c>
      <c r="T3453" s="1">
        <f>MONTH(B3453)</f>
        <v>8</v>
      </c>
      <c r="U3453" s="1">
        <f t="shared" si="53"/>
        <v>1</v>
      </c>
    </row>
    <row r="3454" spans="2:21" x14ac:dyDescent="0.25">
      <c r="B3454" s="3">
        <v>42958</v>
      </c>
      <c r="C3454" s="4">
        <v>11520.47</v>
      </c>
      <c r="E3454" s="4">
        <v>13178.64</v>
      </c>
      <c r="G3454" s="4">
        <v>9606.34</v>
      </c>
      <c r="I3454" s="4">
        <v>6695.91</v>
      </c>
      <c r="K3454" s="4">
        <v>5335.84</v>
      </c>
      <c r="M3454" s="4">
        <v>6926.09</v>
      </c>
      <c r="O3454" s="4">
        <v>1906.01</v>
      </c>
      <c r="Q3454" s="4">
        <v>8427.7000000000007</v>
      </c>
      <c r="T3454" s="1">
        <f>MONTH(B3454)</f>
        <v>8</v>
      </c>
      <c r="U3454" s="1">
        <f t="shared" si="53"/>
        <v>1</v>
      </c>
    </row>
    <row r="3455" spans="2:21" x14ac:dyDescent="0.25">
      <c r="B3455" s="3">
        <v>42961</v>
      </c>
      <c r="C3455" s="4">
        <v>11845.45</v>
      </c>
      <c r="E3455" s="4">
        <v>13560.95</v>
      </c>
      <c r="G3455" s="4">
        <v>9767.7099999999991</v>
      </c>
      <c r="I3455" s="4">
        <v>6775.8</v>
      </c>
      <c r="K3455" s="4">
        <v>5471.5</v>
      </c>
      <c r="M3455" s="4">
        <v>6990.96</v>
      </c>
      <c r="O3455" s="4">
        <v>1969.42</v>
      </c>
      <c r="Q3455" s="4">
        <v>8541.5</v>
      </c>
      <c r="T3455" s="1">
        <f>MONTH(B3455)</f>
        <v>8</v>
      </c>
      <c r="U3455" s="1">
        <f t="shared" si="53"/>
        <v>1</v>
      </c>
    </row>
    <row r="3456" spans="2:21" x14ac:dyDescent="0.25">
      <c r="B3456" s="3">
        <v>42963</v>
      </c>
      <c r="C3456" s="4">
        <v>12009.93</v>
      </c>
      <c r="E3456" s="4">
        <v>13733.84</v>
      </c>
      <c r="G3456" s="4">
        <v>9832.74</v>
      </c>
      <c r="I3456" s="4">
        <v>6849.69</v>
      </c>
      <c r="K3456" s="4">
        <v>5530.49</v>
      </c>
      <c r="M3456" s="4">
        <v>7048.01</v>
      </c>
      <c r="O3456" s="4">
        <v>1996.27</v>
      </c>
      <c r="Q3456" s="4">
        <v>8635.7000000000007</v>
      </c>
      <c r="T3456" s="1">
        <f>MONTH(B3456)</f>
        <v>8</v>
      </c>
      <c r="U3456" s="1">
        <f t="shared" si="53"/>
        <v>1</v>
      </c>
    </row>
    <row r="3457" spans="2:21" x14ac:dyDescent="0.25">
      <c r="B3457" s="3">
        <v>42964</v>
      </c>
      <c r="C3457" s="4">
        <v>12033.54</v>
      </c>
      <c r="E3457" s="4">
        <v>13808.29</v>
      </c>
      <c r="G3457" s="4">
        <v>9862.92</v>
      </c>
      <c r="I3457" s="4">
        <v>6846.74</v>
      </c>
      <c r="K3457" s="4">
        <v>5589.13</v>
      </c>
      <c r="M3457" s="4">
        <v>7055.83</v>
      </c>
      <c r="O3457" s="4">
        <v>2006.38</v>
      </c>
      <c r="Q3457" s="4">
        <v>8643.2999999999993</v>
      </c>
      <c r="T3457" s="1">
        <f>MONTH(B3457)</f>
        <v>8</v>
      </c>
      <c r="U3457" s="1">
        <f t="shared" si="53"/>
        <v>1</v>
      </c>
    </row>
    <row r="3458" spans="2:21" x14ac:dyDescent="0.25">
      <c r="B3458" s="3">
        <v>42965</v>
      </c>
      <c r="C3458" s="4">
        <v>11955.06</v>
      </c>
      <c r="E3458" s="4">
        <v>13745.38</v>
      </c>
      <c r="G3458" s="4">
        <v>9844.91</v>
      </c>
      <c r="I3458" s="4">
        <v>6829.28</v>
      </c>
      <c r="K3458" s="4">
        <v>5557.88</v>
      </c>
      <c r="M3458" s="4">
        <v>7028.04</v>
      </c>
      <c r="O3458" s="4">
        <v>1992.73</v>
      </c>
      <c r="Q3458" s="4">
        <v>8594.25</v>
      </c>
      <c r="T3458" s="1">
        <f>MONTH(B3458)</f>
        <v>8</v>
      </c>
      <c r="U3458" s="1">
        <f t="shared" si="53"/>
        <v>1</v>
      </c>
    </row>
    <row r="3459" spans="2:21" x14ac:dyDescent="0.25">
      <c r="B3459" s="3">
        <v>42968</v>
      </c>
      <c r="C3459" s="4">
        <v>11762.23</v>
      </c>
      <c r="E3459" s="4">
        <v>13553.3</v>
      </c>
      <c r="G3459" s="4">
        <v>9729.09</v>
      </c>
      <c r="I3459" s="4">
        <v>6765.5</v>
      </c>
      <c r="K3459" s="4">
        <v>5455.44</v>
      </c>
      <c r="M3459" s="4">
        <v>6959.08</v>
      </c>
      <c r="O3459" s="4">
        <v>1954.99</v>
      </c>
      <c r="Q3459" s="4">
        <v>8509.4</v>
      </c>
      <c r="T3459" s="1">
        <f>MONTH(B3459)</f>
        <v>8</v>
      </c>
      <c r="U3459" s="1">
        <f t="shared" si="53"/>
        <v>1</v>
      </c>
    </row>
    <row r="3460" spans="2:21" x14ac:dyDescent="0.25">
      <c r="B3460" s="3">
        <v>42969</v>
      </c>
      <c r="C3460" s="4">
        <v>11714.07</v>
      </c>
      <c r="E3460" s="4">
        <v>13531.47</v>
      </c>
      <c r="G3460" s="4">
        <v>9708.7000000000007</v>
      </c>
      <c r="I3460" s="4">
        <v>6742.71</v>
      </c>
      <c r="K3460" s="4">
        <v>5441.19</v>
      </c>
      <c r="M3460" s="4">
        <v>6958.02</v>
      </c>
      <c r="O3460" s="4">
        <v>1935.03</v>
      </c>
      <c r="Q3460" s="4">
        <v>8499.2999999999993</v>
      </c>
      <c r="T3460" s="1">
        <f>MONTH(B3460)</f>
        <v>8</v>
      </c>
      <c r="U3460" s="1">
        <f t="shared" ref="U3460:U3523" si="54">IF(T3460=T3461,1,0)</f>
        <v>1</v>
      </c>
    </row>
    <row r="3461" spans="2:21" x14ac:dyDescent="0.25">
      <c r="B3461" s="3">
        <v>42970</v>
      </c>
      <c r="C3461" s="4">
        <v>11930.33</v>
      </c>
      <c r="E3461" s="4">
        <v>13732.88</v>
      </c>
      <c r="G3461" s="4">
        <v>9781.2099999999991</v>
      </c>
      <c r="I3461" s="4">
        <v>6758.43</v>
      </c>
      <c r="K3461" s="4">
        <v>5533.43</v>
      </c>
      <c r="M3461" s="4">
        <v>6991.74</v>
      </c>
      <c r="O3461" s="4">
        <v>1981.48</v>
      </c>
      <c r="Q3461" s="4">
        <v>8585</v>
      </c>
      <c r="T3461" s="1">
        <f>MONTH(B3461)</f>
        <v>8</v>
      </c>
      <c r="U3461" s="1">
        <f t="shared" si="54"/>
        <v>1</v>
      </c>
    </row>
    <row r="3462" spans="2:21" x14ac:dyDescent="0.25">
      <c r="B3462" s="3">
        <v>42971</v>
      </c>
      <c r="C3462" s="4">
        <v>11972.28</v>
      </c>
      <c r="E3462" s="4">
        <v>13811.43</v>
      </c>
      <c r="G3462" s="4">
        <v>9820.34</v>
      </c>
      <c r="I3462" s="4">
        <v>6787.07</v>
      </c>
      <c r="K3462" s="4">
        <v>5552.85</v>
      </c>
      <c r="M3462" s="4">
        <v>7003.47</v>
      </c>
      <c r="O3462" s="4">
        <v>1987.42</v>
      </c>
      <c r="Q3462" s="4">
        <v>8605.75</v>
      </c>
      <c r="T3462" s="1">
        <f>MONTH(B3462)</f>
        <v>8</v>
      </c>
      <c r="U3462" s="1">
        <f t="shared" si="54"/>
        <v>1</v>
      </c>
    </row>
    <row r="3463" spans="2:21" x14ac:dyDescent="0.25">
      <c r="B3463" s="3">
        <v>42975</v>
      </c>
      <c r="C3463" s="4">
        <v>12089.58</v>
      </c>
      <c r="E3463" s="4">
        <v>13976.75</v>
      </c>
      <c r="G3463" s="4">
        <v>9899.06</v>
      </c>
      <c r="I3463" s="4">
        <v>6858.79</v>
      </c>
      <c r="K3463" s="4">
        <v>5598.67</v>
      </c>
      <c r="M3463" s="4">
        <v>7053</v>
      </c>
      <c r="O3463" s="4">
        <v>2009.41</v>
      </c>
      <c r="Q3463" s="4">
        <v>8669.6</v>
      </c>
      <c r="T3463" s="1">
        <f>MONTH(B3463)</f>
        <v>8</v>
      </c>
      <c r="U3463" s="1">
        <f t="shared" si="54"/>
        <v>1</v>
      </c>
    </row>
    <row r="3464" spans="2:21" x14ac:dyDescent="0.25">
      <c r="B3464" s="3">
        <v>42976</v>
      </c>
      <c r="C3464" s="4">
        <v>11945.67</v>
      </c>
      <c r="E3464" s="4">
        <v>13849.78</v>
      </c>
      <c r="G3464" s="4">
        <v>9815.68</v>
      </c>
      <c r="I3464" s="4">
        <v>6799.55</v>
      </c>
      <c r="K3464" s="4">
        <v>5527.66</v>
      </c>
      <c r="M3464" s="4">
        <v>6973.46</v>
      </c>
      <c r="O3464" s="4">
        <v>1978.45</v>
      </c>
      <c r="Q3464" s="4">
        <v>8571.7999999999993</v>
      </c>
      <c r="T3464" s="1">
        <f>MONTH(B3464)</f>
        <v>8</v>
      </c>
      <c r="U3464" s="1">
        <f t="shared" si="54"/>
        <v>1</v>
      </c>
    </row>
    <row r="3465" spans="2:21" x14ac:dyDescent="0.25">
      <c r="B3465" s="3">
        <v>42977</v>
      </c>
      <c r="C3465" s="4">
        <v>12148.43</v>
      </c>
      <c r="E3465" s="4">
        <v>14100.03</v>
      </c>
      <c r="G3465" s="4">
        <v>9949.9</v>
      </c>
      <c r="I3465" s="4">
        <v>6853.29</v>
      </c>
      <c r="K3465" s="4">
        <v>5653.03</v>
      </c>
      <c r="M3465" s="4">
        <v>7027.36</v>
      </c>
      <c r="O3465" s="4">
        <v>2010.44</v>
      </c>
      <c r="Q3465" s="4">
        <v>8663.15</v>
      </c>
      <c r="T3465" s="1">
        <f>MONTH(B3465)</f>
        <v>8</v>
      </c>
      <c r="U3465" s="1">
        <f t="shared" si="54"/>
        <v>1</v>
      </c>
    </row>
    <row r="3466" spans="2:21" x14ac:dyDescent="0.25">
      <c r="B3466" s="3">
        <v>42978</v>
      </c>
      <c r="C3466" s="4">
        <v>12296.68</v>
      </c>
      <c r="E3466" s="4">
        <v>14217.86</v>
      </c>
      <c r="G3466" s="4">
        <v>10003.32</v>
      </c>
      <c r="I3466" s="4">
        <v>6884.81</v>
      </c>
      <c r="K3466" s="4">
        <v>5686.47</v>
      </c>
      <c r="M3466" s="4">
        <v>7066.46</v>
      </c>
      <c r="O3466" s="4">
        <v>2030.99</v>
      </c>
      <c r="Q3466" s="4">
        <v>8694.9500000000007</v>
      </c>
      <c r="T3466" s="1">
        <f>MONTH(B3466)</f>
        <v>8</v>
      </c>
      <c r="U3466" s="1">
        <f t="shared" si="54"/>
        <v>0</v>
      </c>
    </row>
    <row r="3467" spans="2:21" x14ac:dyDescent="0.25">
      <c r="B3467" s="3">
        <v>42979</v>
      </c>
      <c r="C3467" s="4">
        <v>12438.66</v>
      </c>
      <c r="E3467" s="4">
        <v>14357.16</v>
      </c>
      <c r="G3467" s="4">
        <v>10070.629999999999</v>
      </c>
      <c r="I3467" s="4">
        <v>6936.23</v>
      </c>
      <c r="K3467" s="4">
        <v>5768.03</v>
      </c>
      <c r="M3467" s="4">
        <v>7114.8</v>
      </c>
      <c r="O3467" s="4">
        <v>2068.29</v>
      </c>
      <c r="Q3467" s="4">
        <v>8755.25</v>
      </c>
      <c r="T3467" s="1">
        <f>MONTH(B3467)</f>
        <v>9</v>
      </c>
      <c r="U3467" s="1">
        <f t="shared" si="54"/>
        <v>1</v>
      </c>
    </row>
    <row r="3468" spans="2:21" x14ac:dyDescent="0.25">
      <c r="B3468" s="3">
        <v>42982</v>
      </c>
      <c r="C3468" s="4">
        <v>12317.66</v>
      </c>
      <c r="E3468" s="4">
        <v>14237.91</v>
      </c>
      <c r="G3468" s="4">
        <v>10003.69</v>
      </c>
      <c r="I3468" s="4">
        <v>6909.17</v>
      </c>
      <c r="K3468" s="4">
        <v>5713.01</v>
      </c>
      <c r="M3468" s="4">
        <v>7081.54</v>
      </c>
      <c r="O3468" s="4">
        <v>2039.86</v>
      </c>
      <c r="Q3468" s="4">
        <v>8700.35</v>
      </c>
      <c r="T3468" s="1">
        <f>MONTH(B3468)</f>
        <v>9</v>
      </c>
      <c r="U3468" s="1">
        <f t="shared" si="54"/>
        <v>1</v>
      </c>
    </row>
    <row r="3469" spans="2:21" x14ac:dyDescent="0.25">
      <c r="B3469" s="3">
        <v>42983</v>
      </c>
      <c r="C3469" s="4">
        <v>12488.81</v>
      </c>
      <c r="E3469" s="4">
        <v>14431.01</v>
      </c>
      <c r="G3469" s="4">
        <v>10062.9</v>
      </c>
      <c r="I3469" s="4">
        <v>6956.33</v>
      </c>
      <c r="K3469" s="4">
        <v>5763.24</v>
      </c>
      <c r="M3469" s="4">
        <v>7114.41</v>
      </c>
      <c r="O3469" s="4">
        <v>2064.09</v>
      </c>
      <c r="Q3469" s="4">
        <v>8747.2000000000007</v>
      </c>
      <c r="T3469" s="1">
        <f>MONTH(B3469)</f>
        <v>9</v>
      </c>
      <c r="U3469" s="1">
        <f t="shared" si="54"/>
        <v>1</v>
      </c>
    </row>
    <row r="3470" spans="2:21" x14ac:dyDescent="0.25">
      <c r="B3470" s="3">
        <v>42984</v>
      </c>
      <c r="C3470" s="4">
        <v>12551.78</v>
      </c>
      <c r="E3470" s="4">
        <v>14481.57</v>
      </c>
      <c r="G3470" s="4">
        <v>10047.06</v>
      </c>
      <c r="I3470" s="4">
        <v>6929.04</v>
      </c>
      <c r="K3470" s="4">
        <v>5767.61</v>
      </c>
      <c r="M3470" s="4">
        <v>7102.78</v>
      </c>
      <c r="O3470" s="4">
        <v>2066.87</v>
      </c>
      <c r="Q3470" s="4">
        <v>8732.4</v>
      </c>
      <c r="T3470" s="1">
        <f>MONTH(B3470)</f>
        <v>9</v>
      </c>
      <c r="U3470" s="1">
        <f t="shared" si="54"/>
        <v>1</v>
      </c>
    </row>
    <row r="3471" spans="2:21" x14ac:dyDescent="0.25">
      <c r="B3471" s="3">
        <v>42985</v>
      </c>
      <c r="C3471" s="4">
        <v>12627.23</v>
      </c>
      <c r="E3471" s="4">
        <v>14623.78</v>
      </c>
      <c r="G3471" s="4">
        <v>10085.83</v>
      </c>
      <c r="I3471" s="4">
        <v>6968.61</v>
      </c>
      <c r="K3471" s="4">
        <v>5791.63</v>
      </c>
      <c r="M3471" s="4">
        <v>7120.2</v>
      </c>
      <c r="O3471" s="4">
        <v>2071.2399999999998</v>
      </c>
      <c r="Q3471" s="4">
        <v>8757.15</v>
      </c>
      <c r="T3471" s="1">
        <f>MONTH(B3471)</f>
        <v>9</v>
      </c>
      <c r="U3471" s="1">
        <f t="shared" si="54"/>
        <v>1</v>
      </c>
    </row>
    <row r="3472" spans="2:21" x14ac:dyDescent="0.25">
      <c r="B3472" s="3">
        <v>42986</v>
      </c>
      <c r="C3472" s="4">
        <v>12569.98</v>
      </c>
      <c r="E3472" s="4">
        <v>14573.46</v>
      </c>
      <c r="G3472" s="4">
        <v>10070.64</v>
      </c>
      <c r="I3472" s="4">
        <v>6963.43</v>
      </c>
      <c r="K3472" s="4">
        <v>5749.87</v>
      </c>
      <c r="M3472" s="4">
        <v>7108.27</v>
      </c>
      <c r="O3472" s="4">
        <v>2058.4299999999998</v>
      </c>
      <c r="Q3472" s="4">
        <v>8749.9500000000007</v>
      </c>
      <c r="T3472" s="1">
        <f>MONTH(B3472)</f>
        <v>9</v>
      </c>
      <c r="U3472" s="1">
        <f t="shared" si="54"/>
        <v>1</v>
      </c>
    </row>
    <row r="3473" spans="2:21" x14ac:dyDescent="0.25">
      <c r="B3473" s="3">
        <v>42989</v>
      </c>
      <c r="C3473" s="4">
        <v>12667.59</v>
      </c>
      <c r="E3473" s="4">
        <v>14721.9</v>
      </c>
      <c r="G3473" s="4">
        <v>10119.200000000001</v>
      </c>
      <c r="I3473" s="4">
        <v>6967.01</v>
      </c>
      <c r="K3473" s="4">
        <v>5780.14</v>
      </c>
      <c r="M3473" s="4">
        <v>7150.94</v>
      </c>
      <c r="O3473" s="4">
        <v>2073.69</v>
      </c>
      <c r="Q3473" s="4">
        <v>8810.9500000000007</v>
      </c>
      <c r="T3473" s="1">
        <f>MONTH(B3473)</f>
        <v>9</v>
      </c>
      <c r="U3473" s="1">
        <f t="shared" si="54"/>
        <v>1</v>
      </c>
    </row>
    <row r="3474" spans="2:21" x14ac:dyDescent="0.25">
      <c r="B3474" s="3">
        <v>42990</v>
      </c>
      <c r="C3474" s="4">
        <v>12787.94</v>
      </c>
      <c r="E3474" s="4">
        <v>14848.62</v>
      </c>
      <c r="G3474" s="4">
        <v>10192.77</v>
      </c>
      <c r="I3474" s="4">
        <v>7022.68</v>
      </c>
      <c r="K3474" s="4">
        <v>5850.91</v>
      </c>
      <c r="M3474" s="4">
        <v>7203.08</v>
      </c>
      <c r="O3474" s="4">
        <v>2107.9499999999998</v>
      </c>
      <c r="Q3474" s="4">
        <v>8890.65</v>
      </c>
      <c r="T3474" s="1">
        <f>MONTH(B3474)</f>
        <v>9</v>
      </c>
      <c r="U3474" s="1">
        <f t="shared" si="54"/>
        <v>1</v>
      </c>
    </row>
    <row r="3475" spans="2:21" x14ac:dyDescent="0.25">
      <c r="B3475" s="3">
        <v>42991</v>
      </c>
      <c r="C3475" s="4">
        <v>12681.93</v>
      </c>
      <c r="E3475" s="4">
        <v>14660.53</v>
      </c>
      <c r="G3475" s="4">
        <v>10150.379999999999</v>
      </c>
      <c r="I3475" s="4">
        <v>7016</v>
      </c>
      <c r="K3475" s="4">
        <v>5772.74</v>
      </c>
      <c r="M3475" s="4">
        <v>7203.41</v>
      </c>
      <c r="O3475" s="4">
        <v>2096.94</v>
      </c>
      <c r="Q3475" s="4">
        <v>8866.85</v>
      </c>
      <c r="T3475" s="1">
        <f>MONTH(B3475)</f>
        <v>9</v>
      </c>
      <c r="U3475" s="1">
        <f t="shared" si="54"/>
        <v>1</v>
      </c>
    </row>
    <row r="3476" spans="2:21" x14ac:dyDescent="0.25">
      <c r="B3476" s="3">
        <v>42992</v>
      </c>
      <c r="C3476" s="4">
        <v>12768.48</v>
      </c>
      <c r="E3476" s="4">
        <v>14688.76</v>
      </c>
      <c r="G3476" s="4">
        <v>10145.94</v>
      </c>
      <c r="I3476" s="4">
        <v>7029.27</v>
      </c>
      <c r="K3476" s="4">
        <v>5775.75</v>
      </c>
      <c r="M3476" s="4">
        <v>7194.31</v>
      </c>
      <c r="O3476" s="4">
        <v>2114.0100000000002</v>
      </c>
      <c r="Q3476" s="4">
        <v>8884.9500000000007</v>
      </c>
      <c r="T3476" s="1">
        <f>MONTH(B3476)</f>
        <v>9</v>
      </c>
      <c r="U3476" s="1">
        <f t="shared" si="54"/>
        <v>1</v>
      </c>
    </row>
    <row r="3477" spans="2:21" x14ac:dyDescent="0.25">
      <c r="B3477" s="3">
        <v>42993</v>
      </c>
      <c r="C3477" s="4">
        <v>12817.55</v>
      </c>
      <c r="E3477" s="4">
        <v>14738.48</v>
      </c>
      <c r="G3477" s="4">
        <v>10171.99</v>
      </c>
      <c r="I3477" s="4">
        <v>7051.19</v>
      </c>
      <c r="K3477" s="4">
        <v>5776.95</v>
      </c>
      <c r="M3477" s="4">
        <v>7209.63</v>
      </c>
      <c r="O3477" s="4">
        <v>2102.91</v>
      </c>
      <c r="Q3477" s="4">
        <v>8887.6</v>
      </c>
      <c r="T3477" s="1">
        <f>MONTH(B3477)</f>
        <v>9</v>
      </c>
      <c r="U3477" s="1">
        <f t="shared" si="54"/>
        <v>1</v>
      </c>
    </row>
    <row r="3478" spans="2:21" x14ac:dyDescent="0.25">
      <c r="B3478" s="3">
        <v>42996</v>
      </c>
      <c r="C3478" s="4">
        <v>12947.6</v>
      </c>
      <c r="E3478" s="4">
        <v>14846.69</v>
      </c>
      <c r="G3478" s="4">
        <v>10252.200000000001</v>
      </c>
      <c r="I3478" s="4">
        <v>7115.13</v>
      </c>
      <c r="K3478" s="4">
        <v>5793.6</v>
      </c>
      <c r="M3478" s="4">
        <v>7268.47</v>
      </c>
      <c r="O3478" s="4">
        <v>2113.48</v>
      </c>
      <c r="Q3478" s="4">
        <v>8946.9</v>
      </c>
      <c r="T3478" s="1">
        <f>MONTH(B3478)</f>
        <v>9</v>
      </c>
      <c r="U3478" s="1">
        <f t="shared" si="54"/>
        <v>1</v>
      </c>
    </row>
    <row r="3479" spans="2:21" x14ac:dyDescent="0.25">
      <c r="B3479" s="3">
        <v>42997</v>
      </c>
      <c r="C3479" s="4">
        <v>12988.57</v>
      </c>
      <c r="E3479" s="4">
        <v>14917.52</v>
      </c>
      <c r="G3479" s="4">
        <v>10296.07</v>
      </c>
      <c r="I3479" s="4">
        <v>7114.5</v>
      </c>
      <c r="K3479" s="4">
        <v>5820.56</v>
      </c>
      <c r="M3479" s="4">
        <v>7268.18</v>
      </c>
      <c r="O3479" s="4">
        <v>2114.19</v>
      </c>
      <c r="Q3479" s="4">
        <v>8951.75</v>
      </c>
      <c r="T3479" s="1">
        <f>MONTH(B3479)</f>
        <v>9</v>
      </c>
      <c r="U3479" s="1">
        <f t="shared" si="54"/>
        <v>1</v>
      </c>
    </row>
    <row r="3480" spans="2:21" x14ac:dyDescent="0.25">
      <c r="B3480" s="3">
        <v>42998</v>
      </c>
      <c r="C3480" s="4">
        <v>12884.39</v>
      </c>
      <c r="E3480" s="4">
        <v>14785.35</v>
      </c>
      <c r="G3480" s="4">
        <v>10224.92</v>
      </c>
      <c r="I3480" s="4">
        <v>7088.86</v>
      </c>
      <c r="K3480" s="4">
        <v>5806.69</v>
      </c>
      <c r="M3480" s="4">
        <v>7244.07</v>
      </c>
      <c r="O3480" s="4">
        <v>2116.04</v>
      </c>
      <c r="Q3480" s="4">
        <v>8938.4</v>
      </c>
      <c r="T3480" s="1">
        <f>MONTH(B3480)</f>
        <v>9</v>
      </c>
      <c r="U3480" s="1">
        <f t="shared" si="54"/>
        <v>1</v>
      </c>
    </row>
    <row r="3481" spans="2:21" x14ac:dyDescent="0.25">
      <c r="B3481" s="3">
        <v>42999</v>
      </c>
      <c r="C3481" s="4">
        <v>12809.09</v>
      </c>
      <c r="E3481" s="4">
        <v>14740.93</v>
      </c>
      <c r="G3481" s="4">
        <v>10181.030000000001</v>
      </c>
      <c r="I3481" s="4">
        <v>7091.12</v>
      </c>
      <c r="K3481" s="4">
        <v>5757.27</v>
      </c>
      <c r="M3481" s="4">
        <v>7242</v>
      </c>
      <c r="O3481" s="4">
        <v>2099.33</v>
      </c>
      <c r="Q3481" s="4">
        <v>8911.2000000000007</v>
      </c>
      <c r="T3481" s="1">
        <f>MONTH(B3481)</f>
        <v>9</v>
      </c>
      <c r="U3481" s="1">
        <f t="shared" si="54"/>
        <v>1</v>
      </c>
    </row>
    <row r="3482" spans="2:21" x14ac:dyDescent="0.25">
      <c r="B3482" s="3">
        <v>43000</v>
      </c>
      <c r="C3482" s="4">
        <v>12329.05</v>
      </c>
      <c r="E3482" s="4">
        <v>14234.69</v>
      </c>
      <c r="G3482" s="4">
        <v>9976.94</v>
      </c>
      <c r="I3482" s="4">
        <v>6986.04</v>
      </c>
      <c r="K3482" s="4">
        <v>5562.56</v>
      </c>
      <c r="M3482" s="4">
        <v>7146.45</v>
      </c>
      <c r="O3482" s="4">
        <v>2013.36</v>
      </c>
      <c r="Q3482" s="4">
        <v>8738</v>
      </c>
      <c r="T3482" s="1">
        <f>MONTH(B3482)</f>
        <v>9</v>
      </c>
      <c r="U3482" s="1">
        <f t="shared" si="54"/>
        <v>1</v>
      </c>
    </row>
    <row r="3483" spans="2:21" x14ac:dyDescent="0.25">
      <c r="B3483" s="3">
        <v>43003</v>
      </c>
      <c r="C3483" s="4">
        <v>11999.57</v>
      </c>
      <c r="E3483" s="4">
        <v>14000.97</v>
      </c>
      <c r="G3483" s="4">
        <v>9887.9500000000007</v>
      </c>
      <c r="I3483" s="4">
        <v>6910.47</v>
      </c>
      <c r="K3483" s="4">
        <v>5470.09</v>
      </c>
      <c r="M3483" s="4">
        <v>7096.9</v>
      </c>
      <c r="O3483" s="4">
        <v>1974.97</v>
      </c>
      <c r="Q3483" s="4">
        <v>8638.2999999999993</v>
      </c>
      <c r="T3483" s="1">
        <f>MONTH(B3483)</f>
        <v>9</v>
      </c>
      <c r="U3483" s="1">
        <f t="shared" si="54"/>
        <v>1</v>
      </c>
    </row>
    <row r="3484" spans="2:21" x14ac:dyDescent="0.25">
      <c r="B3484" s="3">
        <v>43004</v>
      </c>
      <c r="C3484" s="4">
        <v>12152.5</v>
      </c>
      <c r="E3484" s="4">
        <v>14148.49</v>
      </c>
      <c r="G3484" s="4">
        <v>9892.82</v>
      </c>
      <c r="I3484" s="4">
        <v>6900.26</v>
      </c>
      <c r="K3484" s="4">
        <v>5508.98</v>
      </c>
      <c r="M3484" s="4">
        <v>7079.67</v>
      </c>
      <c r="O3484" s="4">
        <v>1997.31</v>
      </c>
      <c r="Q3484" s="4">
        <v>8654.6</v>
      </c>
      <c r="T3484" s="1">
        <f>MONTH(B3484)</f>
        <v>9</v>
      </c>
      <c r="U3484" s="1">
        <f t="shared" si="54"/>
        <v>1</v>
      </c>
    </row>
    <row r="3485" spans="2:21" x14ac:dyDescent="0.25">
      <c r="B3485" s="3">
        <v>43005</v>
      </c>
      <c r="C3485" s="4">
        <v>11866.97</v>
      </c>
      <c r="E3485" s="4">
        <v>13857.49</v>
      </c>
      <c r="G3485" s="4">
        <v>9763.4</v>
      </c>
      <c r="I3485" s="4">
        <v>6810.28</v>
      </c>
      <c r="K3485" s="4">
        <v>5409.91</v>
      </c>
      <c r="M3485" s="4">
        <v>6990.74</v>
      </c>
      <c r="O3485" s="4">
        <v>1937.03</v>
      </c>
      <c r="Q3485" s="4">
        <v>8520.9500000000007</v>
      </c>
      <c r="T3485" s="1">
        <f>MONTH(B3485)</f>
        <v>9</v>
      </c>
      <c r="U3485" s="1">
        <f t="shared" si="54"/>
        <v>1</v>
      </c>
    </row>
    <row r="3486" spans="2:21" x14ac:dyDescent="0.25">
      <c r="B3486" s="3">
        <v>43006</v>
      </c>
      <c r="C3486" s="4">
        <v>11953.97</v>
      </c>
      <c r="E3486" s="4">
        <v>13911.11</v>
      </c>
      <c r="G3486" s="4">
        <v>9792.4500000000007</v>
      </c>
      <c r="I3486" s="4">
        <v>6809.37</v>
      </c>
      <c r="K3486" s="4">
        <v>5436.81</v>
      </c>
      <c r="M3486" s="4">
        <v>7024.18</v>
      </c>
      <c r="O3486" s="4">
        <v>1956.3</v>
      </c>
      <c r="Q3486" s="4">
        <v>8557.1</v>
      </c>
      <c r="T3486" s="1">
        <f>MONTH(B3486)</f>
        <v>9</v>
      </c>
      <c r="U3486" s="1">
        <f t="shared" si="54"/>
        <v>1</v>
      </c>
    </row>
    <row r="3487" spans="2:21" x14ac:dyDescent="0.25">
      <c r="B3487" s="3">
        <v>43007</v>
      </c>
      <c r="C3487" s="4">
        <v>12229.89</v>
      </c>
      <c r="E3487" s="4">
        <v>14134.68</v>
      </c>
      <c r="G3487" s="4">
        <v>9858.32</v>
      </c>
      <c r="I3487" s="4">
        <v>6832.65</v>
      </c>
      <c r="K3487" s="4">
        <v>5499.07</v>
      </c>
      <c r="M3487" s="4">
        <v>7028.73</v>
      </c>
      <c r="O3487" s="4">
        <v>1972.7</v>
      </c>
      <c r="Q3487" s="4">
        <v>8600</v>
      </c>
      <c r="T3487" s="1">
        <f>MONTH(B3487)</f>
        <v>9</v>
      </c>
      <c r="U3487" s="1">
        <f t="shared" si="54"/>
        <v>0</v>
      </c>
    </row>
    <row r="3488" spans="2:21" x14ac:dyDescent="0.25">
      <c r="B3488" s="3">
        <v>43011</v>
      </c>
      <c r="C3488" s="4">
        <v>12373.64</v>
      </c>
      <c r="E3488" s="4">
        <v>14317.46</v>
      </c>
      <c r="G3488" s="4">
        <v>9932.86</v>
      </c>
      <c r="I3488" s="4">
        <v>6879.13</v>
      </c>
      <c r="K3488" s="4">
        <v>5532.41</v>
      </c>
      <c r="M3488" s="4">
        <v>7059.92</v>
      </c>
      <c r="O3488" s="4">
        <v>1982.18</v>
      </c>
      <c r="Q3488" s="4">
        <v>8662.4</v>
      </c>
      <c r="T3488" s="1">
        <f>MONTH(B3488)</f>
        <v>10</v>
      </c>
      <c r="U3488" s="1">
        <f t="shared" si="54"/>
        <v>1</v>
      </c>
    </row>
    <row r="3489" spans="2:21" x14ac:dyDescent="0.25">
      <c r="B3489" s="3">
        <v>43012</v>
      </c>
      <c r="C3489" s="4">
        <v>12480.63</v>
      </c>
      <c r="E3489" s="4">
        <v>14414.98</v>
      </c>
      <c r="G3489" s="4">
        <v>9967.3799999999992</v>
      </c>
      <c r="I3489" s="4">
        <v>6901.92</v>
      </c>
      <c r="K3489" s="4">
        <v>5570.2</v>
      </c>
      <c r="M3489" s="4">
        <v>7103.11</v>
      </c>
      <c r="O3489" s="4">
        <v>1993.67</v>
      </c>
      <c r="Q3489" s="4">
        <v>8706.85</v>
      </c>
      <c r="T3489" s="1">
        <f>MONTH(B3489)</f>
        <v>10</v>
      </c>
      <c r="U3489" s="1">
        <f t="shared" si="54"/>
        <v>1</v>
      </c>
    </row>
    <row r="3490" spans="2:21" x14ac:dyDescent="0.25">
      <c r="B3490" s="3">
        <v>43013</v>
      </c>
      <c r="C3490" s="4">
        <v>12555.29</v>
      </c>
      <c r="E3490" s="4">
        <v>14466.68</v>
      </c>
      <c r="G3490" s="4">
        <v>9956.7099999999991</v>
      </c>
      <c r="I3490" s="4">
        <v>6900.19</v>
      </c>
      <c r="K3490" s="4">
        <v>5576.26</v>
      </c>
      <c r="M3490" s="4">
        <v>7106.72</v>
      </c>
      <c r="O3490" s="4">
        <v>2010.83</v>
      </c>
      <c r="Q3490" s="4">
        <v>8706.4500000000007</v>
      </c>
      <c r="T3490" s="1">
        <f>MONTH(B3490)</f>
        <v>10</v>
      </c>
      <c r="U3490" s="1">
        <f t="shared" si="54"/>
        <v>1</v>
      </c>
    </row>
    <row r="3491" spans="2:21" x14ac:dyDescent="0.25">
      <c r="B3491" s="3">
        <v>43014</v>
      </c>
      <c r="C3491" s="4">
        <v>12699.1</v>
      </c>
      <c r="E3491" s="4">
        <v>14730.8</v>
      </c>
      <c r="G3491" s="4">
        <v>10052.549999999999</v>
      </c>
      <c r="I3491" s="4">
        <v>6943.06</v>
      </c>
      <c r="K3491" s="4">
        <v>5664.64</v>
      </c>
      <c r="M3491" s="4">
        <v>7162.28</v>
      </c>
      <c r="O3491" s="4">
        <v>2040.6</v>
      </c>
      <c r="Q3491" s="4">
        <v>8787.4</v>
      </c>
      <c r="T3491" s="1">
        <f>MONTH(B3491)</f>
        <v>10</v>
      </c>
      <c r="U3491" s="1">
        <f t="shared" si="54"/>
        <v>1</v>
      </c>
    </row>
    <row r="3492" spans="2:21" x14ac:dyDescent="0.25">
      <c r="B3492" s="3">
        <v>43017</v>
      </c>
      <c r="C3492" s="4">
        <v>12819.49</v>
      </c>
      <c r="E3492" s="4">
        <v>14732.66</v>
      </c>
      <c r="G3492" s="4">
        <v>10025.06</v>
      </c>
      <c r="I3492" s="4">
        <v>6959.43</v>
      </c>
      <c r="K3492" s="4">
        <v>5646.23</v>
      </c>
      <c r="M3492" s="4">
        <v>7167.39</v>
      </c>
      <c r="O3492" s="4">
        <v>2039.82</v>
      </c>
      <c r="Q3492" s="4">
        <v>8798.2999999999993</v>
      </c>
      <c r="T3492" s="1">
        <f>MONTH(B3492)</f>
        <v>10</v>
      </c>
      <c r="U3492" s="1">
        <f t="shared" si="54"/>
        <v>1</v>
      </c>
    </row>
    <row r="3493" spans="2:21" x14ac:dyDescent="0.25">
      <c r="B3493" s="3">
        <v>43018</v>
      </c>
      <c r="C3493" s="4">
        <v>13117.13</v>
      </c>
      <c r="E3493" s="4">
        <v>14865.38</v>
      </c>
      <c r="G3493" s="4">
        <v>10084.25</v>
      </c>
      <c r="I3493" s="4">
        <v>6988.87</v>
      </c>
      <c r="K3493" s="4">
        <v>5661.67</v>
      </c>
      <c r="M3493" s="4">
        <v>7197.28</v>
      </c>
      <c r="O3493" s="4">
        <v>2063.92</v>
      </c>
      <c r="Q3493" s="4">
        <v>8836.4</v>
      </c>
      <c r="T3493" s="1">
        <f>MONTH(B3493)</f>
        <v>10</v>
      </c>
      <c r="U3493" s="1">
        <f t="shared" si="54"/>
        <v>1</v>
      </c>
    </row>
    <row r="3494" spans="2:21" x14ac:dyDescent="0.25">
      <c r="B3494" s="3">
        <v>43019</v>
      </c>
      <c r="C3494" s="4">
        <v>13019.11</v>
      </c>
      <c r="E3494" s="4">
        <v>14756.9</v>
      </c>
      <c r="G3494" s="4">
        <v>10079.58</v>
      </c>
      <c r="I3494" s="4">
        <v>6977.15</v>
      </c>
      <c r="K3494" s="4">
        <v>5630.3</v>
      </c>
      <c r="M3494" s="4">
        <v>7191.18</v>
      </c>
      <c r="O3494" s="4">
        <v>2015.77</v>
      </c>
      <c r="Q3494" s="4">
        <v>8792.4</v>
      </c>
      <c r="T3494" s="1">
        <f>MONTH(B3494)</f>
        <v>10</v>
      </c>
      <c r="U3494" s="1">
        <f t="shared" si="54"/>
        <v>1</v>
      </c>
    </row>
    <row r="3495" spans="2:21" x14ac:dyDescent="0.25">
      <c r="B3495" s="3">
        <v>43020</v>
      </c>
      <c r="C3495" s="4">
        <v>13246.15</v>
      </c>
      <c r="E3495" s="4">
        <v>14992.28</v>
      </c>
      <c r="G3495" s="4">
        <v>10161.84</v>
      </c>
      <c r="I3495" s="4">
        <v>7056.66</v>
      </c>
      <c r="K3495" s="4">
        <v>5681.76</v>
      </c>
      <c r="M3495" s="4">
        <v>7262.33</v>
      </c>
      <c r="O3495" s="4">
        <v>2048.87</v>
      </c>
      <c r="Q3495" s="4">
        <v>8890.0499999999993</v>
      </c>
      <c r="T3495" s="1">
        <f>MONTH(B3495)</f>
        <v>10</v>
      </c>
      <c r="U3495" s="1">
        <f t="shared" si="54"/>
        <v>1</v>
      </c>
    </row>
    <row r="3496" spans="2:21" x14ac:dyDescent="0.25">
      <c r="B3496" s="3">
        <v>43021</v>
      </c>
      <c r="C3496" s="4">
        <v>13238.24</v>
      </c>
      <c r="E3496" s="4">
        <v>15043.86</v>
      </c>
      <c r="G3496" s="4">
        <v>10186.219999999999</v>
      </c>
      <c r="I3496" s="4">
        <v>7074.21</v>
      </c>
      <c r="K3496" s="4">
        <v>5714.36</v>
      </c>
      <c r="M3496" s="4">
        <v>7299.85</v>
      </c>
      <c r="O3496" s="4">
        <v>2060.1</v>
      </c>
      <c r="Q3496" s="4">
        <v>8937.2000000000007</v>
      </c>
      <c r="T3496" s="1">
        <f>MONTH(B3496)</f>
        <v>10</v>
      </c>
      <c r="U3496" s="1">
        <f t="shared" si="54"/>
        <v>1</v>
      </c>
    </row>
    <row r="3497" spans="2:21" x14ac:dyDescent="0.25">
      <c r="B3497" s="3">
        <v>43024</v>
      </c>
      <c r="C3497" s="4">
        <v>13275.02</v>
      </c>
      <c r="E3497" s="4">
        <v>15146.23</v>
      </c>
      <c r="G3497" s="4">
        <v>10205.23</v>
      </c>
      <c r="I3497" s="4">
        <v>7106.64</v>
      </c>
      <c r="K3497" s="4">
        <v>5723.8</v>
      </c>
      <c r="M3497" s="4">
        <v>7343.78</v>
      </c>
      <c r="O3497" s="4">
        <v>2063.6999999999998</v>
      </c>
      <c r="Q3497" s="4">
        <v>8985.25</v>
      </c>
      <c r="T3497" s="1">
        <f>MONTH(B3497)</f>
        <v>10</v>
      </c>
      <c r="U3497" s="1">
        <f t="shared" si="54"/>
        <v>1</v>
      </c>
    </row>
    <row r="3498" spans="2:21" x14ac:dyDescent="0.25">
      <c r="B3498" s="3">
        <v>43025</v>
      </c>
      <c r="C3498" s="4">
        <v>13448.08</v>
      </c>
      <c r="E3498" s="4">
        <v>15221.33</v>
      </c>
      <c r="G3498" s="4">
        <v>10264.36</v>
      </c>
      <c r="I3498" s="4">
        <v>7141.51</v>
      </c>
      <c r="K3498" s="4">
        <v>5780.81</v>
      </c>
      <c r="M3498" s="4">
        <v>7347.46</v>
      </c>
      <c r="O3498" s="4">
        <v>2075.1</v>
      </c>
      <c r="Q3498" s="4">
        <v>9002.35</v>
      </c>
      <c r="T3498" s="1">
        <f>MONTH(B3498)</f>
        <v>10</v>
      </c>
      <c r="U3498" s="1">
        <f t="shared" si="54"/>
        <v>1</v>
      </c>
    </row>
    <row r="3499" spans="2:21" x14ac:dyDescent="0.25">
      <c r="B3499" s="3">
        <v>43026</v>
      </c>
      <c r="C3499" s="4">
        <v>13441.67</v>
      </c>
      <c r="E3499" s="4">
        <v>15229.19</v>
      </c>
      <c r="G3499" s="4">
        <v>10308</v>
      </c>
      <c r="I3499" s="4">
        <v>7121.52</v>
      </c>
      <c r="K3499" s="4">
        <v>5790</v>
      </c>
      <c r="M3499" s="4">
        <v>7366.59</v>
      </c>
      <c r="O3499" s="4">
        <v>2068.38</v>
      </c>
      <c r="Q3499" s="4">
        <v>8984.65</v>
      </c>
      <c r="T3499" s="1">
        <f>MONTH(B3499)</f>
        <v>10</v>
      </c>
      <c r="U3499" s="1">
        <f t="shared" si="54"/>
        <v>1</v>
      </c>
    </row>
    <row r="3500" spans="2:21" x14ac:dyDescent="0.25">
      <c r="B3500" s="3">
        <v>43027</v>
      </c>
      <c r="C3500" s="4">
        <v>13353.8</v>
      </c>
      <c r="E3500" s="4">
        <v>15187.41</v>
      </c>
      <c r="G3500" s="4">
        <v>10253.89</v>
      </c>
      <c r="I3500" s="4">
        <v>7092.47</v>
      </c>
      <c r="K3500" s="4">
        <v>5762.87</v>
      </c>
      <c r="M3500" s="4">
        <v>7330</v>
      </c>
      <c r="O3500" s="4">
        <v>2047.64</v>
      </c>
      <c r="Q3500" s="4">
        <v>8937.65</v>
      </c>
      <c r="T3500" s="1">
        <f>MONTH(B3500)</f>
        <v>10</v>
      </c>
      <c r="U3500" s="1">
        <f t="shared" si="54"/>
        <v>1</v>
      </c>
    </row>
    <row r="3501" spans="2:21" x14ac:dyDescent="0.25">
      <c r="B3501" s="3">
        <v>43031</v>
      </c>
      <c r="C3501" s="4">
        <v>13394.06</v>
      </c>
      <c r="E3501" s="4">
        <v>15294.88</v>
      </c>
      <c r="G3501" s="4">
        <v>10307.120000000001</v>
      </c>
      <c r="I3501" s="4">
        <v>7118.44</v>
      </c>
      <c r="K3501" s="4">
        <v>5766.35</v>
      </c>
      <c r="M3501" s="4">
        <v>7370.47</v>
      </c>
      <c r="O3501" s="4">
        <v>2061.14</v>
      </c>
      <c r="Q3501" s="4">
        <v>8972.9</v>
      </c>
      <c r="T3501" s="1">
        <f>MONTH(B3501)</f>
        <v>10</v>
      </c>
      <c r="U3501" s="1">
        <f t="shared" si="54"/>
        <v>1</v>
      </c>
    </row>
    <row r="3502" spans="2:21" x14ac:dyDescent="0.25">
      <c r="B3502" s="3">
        <v>43032</v>
      </c>
      <c r="C3502" s="4">
        <v>13401.34</v>
      </c>
      <c r="E3502" s="4">
        <v>15368.92</v>
      </c>
      <c r="G3502" s="4">
        <v>10317.68</v>
      </c>
      <c r="I3502" s="4">
        <v>7118.82</v>
      </c>
      <c r="K3502" s="4">
        <v>5802.54</v>
      </c>
      <c r="M3502" s="4">
        <v>7379.81</v>
      </c>
      <c r="O3502" s="4">
        <v>2080.6</v>
      </c>
      <c r="Q3502" s="4">
        <v>8993.7999999999993</v>
      </c>
      <c r="T3502" s="1">
        <f>MONTH(B3502)</f>
        <v>10</v>
      </c>
      <c r="U3502" s="1">
        <f t="shared" si="54"/>
        <v>1</v>
      </c>
    </row>
    <row r="3503" spans="2:21" x14ac:dyDescent="0.25">
      <c r="B3503" s="3">
        <v>43033</v>
      </c>
      <c r="C3503" s="4">
        <v>13216.07</v>
      </c>
      <c r="E3503" s="4">
        <v>15259.1</v>
      </c>
      <c r="G3503" s="4">
        <v>10344.129999999999</v>
      </c>
      <c r="I3503" s="4">
        <v>7134.24</v>
      </c>
      <c r="K3503" s="4">
        <v>5877.87</v>
      </c>
      <c r="M3503" s="4">
        <v>7359</v>
      </c>
      <c r="O3503" s="4">
        <v>2188.34</v>
      </c>
      <c r="Q3503" s="4">
        <v>9065.15</v>
      </c>
      <c r="T3503" s="1">
        <f>MONTH(B3503)</f>
        <v>10</v>
      </c>
      <c r="U3503" s="1">
        <f t="shared" si="54"/>
        <v>1</v>
      </c>
    </row>
    <row r="3504" spans="2:21" x14ac:dyDescent="0.25">
      <c r="B3504" s="3">
        <v>43034</v>
      </c>
      <c r="C3504" s="4">
        <v>13312.85</v>
      </c>
      <c r="E3504" s="4">
        <v>15417.76</v>
      </c>
      <c r="G3504" s="4">
        <v>10397.66</v>
      </c>
      <c r="I3504" s="4">
        <v>7119.06</v>
      </c>
      <c r="K3504" s="4">
        <v>5969.78</v>
      </c>
      <c r="M3504" s="4">
        <v>7387.52</v>
      </c>
      <c r="O3504" s="4">
        <v>2209.96</v>
      </c>
      <c r="Q3504" s="4">
        <v>9106.75</v>
      </c>
      <c r="T3504" s="1">
        <f>MONTH(B3504)</f>
        <v>10</v>
      </c>
      <c r="U3504" s="1">
        <f t="shared" si="54"/>
        <v>1</v>
      </c>
    </row>
    <row r="3505" spans="2:21" x14ac:dyDescent="0.25">
      <c r="B3505" s="3">
        <v>43035</v>
      </c>
      <c r="C3505" s="4">
        <v>13358.54</v>
      </c>
      <c r="E3505" s="4">
        <v>15379.69</v>
      </c>
      <c r="G3505" s="4">
        <v>10372.68</v>
      </c>
      <c r="I3505" s="4">
        <v>7129.95</v>
      </c>
      <c r="K3505" s="4">
        <v>5952.81</v>
      </c>
      <c r="M3505" s="4">
        <v>7398.79</v>
      </c>
      <c r="O3505" s="4">
        <v>2192.19</v>
      </c>
      <c r="Q3505" s="4">
        <v>9104.4500000000007</v>
      </c>
      <c r="T3505" s="1">
        <f>MONTH(B3505)</f>
        <v>10</v>
      </c>
      <c r="U3505" s="1">
        <f t="shared" si="54"/>
        <v>1</v>
      </c>
    </row>
    <row r="3506" spans="2:21" x14ac:dyDescent="0.25">
      <c r="B3506" s="3">
        <v>43038</v>
      </c>
      <c r="C3506" s="4">
        <v>13453.63</v>
      </c>
      <c r="E3506" s="4">
        <v>15545.5</v>
      </c>
      <c r="G3506" s="4">
        <v>10427.11</v>
      </c>
      <c r="I3506" s="4">
        <v>7167.55</v>
      </c>
      <c r="K3506" s="4">
        <v>6011.14</v>
      </c>
      <c r="M3506" s="4">
        <v>7428.75</v>
      </c>
      <c r="O3506" s="4">
        <v>2223.1999999999998</v>
      </c>
      <c r="Q3506" s="4">
        <v>9165.1</v>
      </c>
      <c r="T3506" s="1">
        <f>MONTH(B3506)</f>
        <v>10</v>
      </c>
      <c r="U3506" s="1">
        <f t="shared" si="54"/>
        <v>1</v>
      </c>
    </row>
    <row r="3507" spans="2:21" x14ac:dyDescent="0.25">
      <c r="B3507" s="3">
        <v>43039</v>
      </c>
      <c r="C3507" s="4">
        <v>13481.66</v>
      </c>
      <c r="E3507" s="4">
        <v>15531.85</v>
      </c>
      <c r="G3507" s="4">
        <v>10413.219999999999</v>
      </c>
      <c r="I3507" s="4">
        <v>7182.36</v>
      </c>
      <c r="K3507" s="4">
        <v>5995.66</v>
      </c>
      <c r="M3507" s="4">
        <v>7426.6</v>
      </c>
      <c r="O3507" s="4">
        <v>2227.4299999999998</v>
      </c>
      <c r="Q3507" s="4">
        <v>9153.6</v>
      </c>
      <c r="T3507" s="1">
        <f>MONTH(B3507)</f>
        <v>10</v>
      </c>
      <c r="U3507" s="1">
        <f t="shared" si="54"/>
        <v>0</v>
      </c>
    </row>
    <row r="3508" spans="2:21" x14ac:dyDescent="0.25">
      <c r="B3508" s="3">
        <v>43040</v>
      </c>
      <c r="C3508" s="4">
        <v>13576.86</v>
      </c>
      <c r="E3508" s="4">
        <v>15617.5</v>
      </c>
      <c r="G3508" s="4">
        <v>10462</v>
      </c>
      <c r="I3508" s="4">
        <v>7189.97</v>
      </c>
      <c r="K3508" s="4">
        <v>6044.2</v>
      </c>
      <c r="M3508" s="4">
        <v>7464.33</v>
      </c>
      <c r="O3508" s="4">
        <v>2252.4499999999998</v>
      </c>
      <c r="Q3508" s="4">
        <v>9234.85</v>
      </c>
      <c r="T3508" s="1">
        <f>MONTH(B3508)</f>
        <v>11</v>
      </c>
      <c r="U3508" s="1">
        <f t="shared" si="54"/>
        <v>1</v>
      </c>
    </row>
    <row r="3509" spans="2:21" x14ac:dyDescent="0.25">
      <c r="B3509" s="3">
        <v>43041</v>
      </c>
      <c r="C3509" s="4">
        <v>13631.08</v>
      </c>
      <c r="E3509" s="4">
        <v>15678.78</v>
      </c>
      <c r="G3509" s="4">
        <v>10478.9</v>
      </c>
      <c r="I3509" s="4">
        <v>7229.34</v>
      </c>
      <c r="K3509" s="4">
        <v>6042.82</v>
      </c>
      <c r="M3509" s="4">
        <v>7461.28</v>
      </c>
      <c r="O3509" s="4">
        <v>2250.25</v>
      </c>
      <c r="Q3509" s="4">
        <v>9237.75</v>
      </c>
      <c r="T3509" s="1">
        <f>MONTH(B3509)</f>
        <v>11</v>
      </c>
      <c r="U3509" s="1">
        <f t="shared" si="54"/>
        <v>1</v>
      </c>
    </row>
    <row r="3510" spans="2:21" x14ac:dyDescent="0.25">
      <c r="B3510" s="3">
        <v>43042</v>
      </c>
      <c r="C3510" s="4">
        <v>13659.35</v>
      </c>
      <c r="E3510" s="4">
        <v>15734.17</v>
      </c>
      <c r="G3510" s="4">
        <v>10471.07</v>
      </c>
      <c r="I3510" s="4">
        <v>7210.32</v>
      </c>
      <c r="K3510" s="4">
        <v>6049.68</v>
      </c>
      <c r="M3510" s="4">
        <v>7458.68</v>
      </c>
      <c r="O3510" s="4">
        <v>2273.77</v>
      </c>
      <c r="Q3510" s="4">
        <v>9260.65</v>
      </c>
      <c r="T3510" s="1">
        <f>MONTH(B3510)</f>
        <v>11</v>
      </c>
      <c r="U3510" s="1">
        <f t="shared" si="54"/>
        <v>1</v>
      </c>
    </row>
    <row r="3511" spans="2:21" x14ac:dyDescent="0.25">
      <c r="B3511" s="3">
        <v>43045</v>
      </c>
      <c r="C3511" s="4">
        <v>13626.11</v>
      </c>
      <c r="E3511" s="4">
        <v>15758.79</v>
      </c>
      <c r="G3511" s="4">
        <v>10464.59</v>
      </c>
      <c r="I3511" s="4">
        <v>7275.8</v>
      </c>
      <c r="K3511" s="4">
        <v>6042.62</v>
      </c>
      <c r="M3511" s="4">
        <v>7472.21</v>
      </c>
      <c r="O3511" s="4">
        <v>2269.7399999999998</v>
      </c>
      <c r="Q3511" s="4">
        <v>9273.1</v>
      </c>
      <c r="T3511" s="1">
        <f>MONTH(B3511)</f>
        <v>11</v>
      </c>
      <c r="U3511" s="1">
        <f t="shared" si="54"/>
        <v>1</v>
      </c>
    </row>
    <row r="3512" spans="2:21" x14ac:dyDescent="0.25">
      <c r="B3512" s="3">
        <v>43046</v>
      </c>
      <c r="C3512" s="4">
        <v>13475.21</v>
      </c>
      <c r="E3512" s="4">
        <v>15557.32</v>
      </c>
      <c r="G3512" s="4">
        <v>10415.06</v>
      </c>
      <c r="I3512" s="4">
        <v>7253.08</v>
      </c>
      <c r="K3512" s="4">
        <v>5941.57</v>
      </c>
      <c r="M3512" s="4">
        <v>7412.25</v>
      </c>
      <c r="O3512" s="4">
        <v>2208.25</v>
      </c>
      <c r="Q3512" s="4">
        <v>9169.5499999999993</v>
      </c>
      <c r="T3512" s="1">
        <f>MONTH(B3512)</f>
        <v>11</v>
      </c>
      <c r="U3512" s="1">
        <f t="shared" si="54"/>
        <v>1</v>
      </c>
    </row>
    <row r="3513" spans="2:21" x14ac:dyDescent="0.25">
      <c r="B3513" s="3">
        <v>43047</v>
      </c>
      <c r="C3513" s="4">
        <v>13285.01</v>
      </c>
      <c r="E3513" s="4">
        <v>15343.72</v>
      </c>
      <c r="G3513" s="4">
        <v>10370.61</v>
      </c>
      <c r="I3513" s="4">
        <v>7260.33</v>
      </c>
      <c r="K3513" s="4">
        <v>5894.43</v>
      </c>
      <c r="M3513" s="4">
        <v>7395.96</v>
      </c>
      <c r="O3513" s="4">
        <v>2182</v>
      </c>
      <c r="Q3513" s="4">
        <v>9117.5499999999993</v>
      </c>
      <c r="T3513" s="1">
        <f>MONTH(B3513)</f>
        <v>11</v>
      </c>
      <c r="U3513" s="1">
        <f t="shared" si="54"/>
        <v>1</v>
      </c>
    </row>
    <row r="3514" spans="2:21" x14ac:dyDescent="0.25">
      <c r="B3514" s="3">
        <v>43048</v>
      </c>
      <c r="C3514" s="4">
        <v>13351.39</v>
      </c>
      <c r="E3514" s="4">
        <v>15391.49</v>
      </c>
      <c r="G3514" s="4">
        <v>10464.24</v>
      </c>
      <c r="I3514" s="4">
        <v>7344.32</v>
      </c>
      <c r="K3514" s="4">
        <v>5917.08</v>
      </c>
      <c r="M3514" s="4">
        <v>7418.74</v>
      </c>
      <c r="O3514" s="4">
        <v>2207.17</v>
      </c>
      <c r="Q3514" s="4">
        <v>9147.2999999999993</v>
      </c>
      <c r="T3514" s="1">
        <f>MONTH(B3514)</f>
        <v>11</v>
      </c>
      <c r="U3514" s="1">
        <f t="shared" si="54"/>
        <v>1</v>
      </c>
    </row>
    <row r="3515" spans="2:21" x14ac:dyDescent="0.25">
      <c r="B3515" s="3">
        <v>43049</v>
      </c>
      <c r="C3515" s="4">
        <v>13365.59</v>
      </c>
      <c r="E3515" s="4">
        <v>15390.5</v>
      </c>
      <c r="G3515" s="4">
        <v>10467.09</v>
      </c>
      <c r="I3515" s="4">
        <v>7354.77</v>
      </c>
      <c r="K3515" s="4">
        <v>5887.77</v>
      </c>
      <c r="M3515" s="4">
        <v>7419.39</v>
      </c>
      <c r="O3515" s="4">
        <v>2204.64</v>
      </c>
      <c r="Q3515" s="4">
        <v>9154.9500000000007</v>
      </c>
      <c r="T3515" s="1">
        <f>MONTH(B3515)</f>
        <v>11</v>
      </c>
      <c r="U3515" s="1">
        <f t="shared" si="54"/>
        <v>1</v>
      </c>
    </row>
    <row r="3516" spans="2:21" x14ac:dyDescent="0.25">
      <c r="B3516" s="3">
        <v>43052</v>
      </c>
      <c r="C3516" s="4">
        <v>13320.34</v>
      </c>
      <c r="E3516" s="4">
        <v>15264.19</v>
      </c>
      <c r="G3516" s="4">
        <v>10431.86</v>
      </c>
      <c r="I3516" s="4">
        <v>7326.58</v>
      </c>
      <c r="K3516" s="4">
        <v>5818</v>
      </c>
      <c r="M3516" s="4">
        <v>7367.38</v>
      </c>
      <c r="O3516" s="4">
        <v>2192.9899999999998</v>
      </c>
      <c r="Q3516" s="4">
        <v>9082.4500000000007</v>
      </c>
      <c r="T3516" s="1">
        <f>MONTH(B3516)</f>
        <v>11</v>
      </c>
      <c r="U3516" s="1">
        <f t="shared" si="54"/>
        <v>1</v>
      </c>
    </row>
    <row r="3517" spans="2:21" x14ac:dyDescent="0.25">
      <c r="B3517" s="3">
        <v>43053</v>
      </c>
      <c r="C3517" s="4">
        <v>13276.16</v>
      </c>
      <c r="E3517" s="4">
        <v>15244.43</v>
      </c>
      <c r="G3517" s="4">
        <v>10401.469999999999</v>
      </c>
      <c r="I3517" s="4">
        <v>7319.97</v>
      </c>
      <c r="K3517" s="4">
        <v>5775.62</v>
      </c>
      <c r="M3517" s="4">
        <v>7349.91</v>
      </c>
      <c r="O3517" s="4">
        <v>2175.58</v>
      </c>
      <c r="Q3517" s="4">
        <v>9051.5</v>
      </c>
      <c r="T3517" s="1">
        <f>MONTH(B3517)</f>
        <v>11</v>
      </c>
      <c r="U3517" s="1">
        <f t="shared" si="54"/>
        <v>1</v>
      </c>
    </row>
    <row r="3518" spans="2:21" x14ac:dyDescent="0.25">
      <c r="B3518" s="3">
        <v>43054</v>
      </c>
      <c r="C3518" s="4">
        <v>13000.81</v>
      </c>
      <c r="E3518" s="4">
        <v>15042.69</v>
      </c>
      <c r="G3518" s="4">
        <v>10318.64</v>
      </c>
      <c r="I3518" s="4">
        <v>7283.48</v>
      </c>
      <c r="K3518" s="4">
        <v>5672.35</v>
      </c>
      <c r="M3518" s="4">
        <v>7292.71</v>
      </c>
      <c r="O3518" s="4">
        <v>2118.27</v>
      </c>
      <c r="Q3518" s="4">
        <v>8973.75</v>
      </c>
      <c r="T3518" s="1">
        <f>MONTH(B3518)</f>
        <v>11</v>
      </c>
      <c r="U3518" s="1">
        <f t="shared" si="54"/>
        <v>1</v>
      </c>
    </row>
    <row r="3519" spans="2:21" x14ac:dyDescent="0.25">
      <c r="B3519" s="3">
        <v>43055</v>
      </c>
      <c r="C3519" s="4">
        <v>13153.05</v>
      </c>
      <c r="E3519" s="4">
        <v>15186.46</v>
      </c>
      <c r="G3519" s="4">
        <v>10390.66</v>
      </c>
      <c r="I3519" s="4">
        <v>7343.52</v>
      </c>
      <c r="K3519" s="4">
        <v>5725.25</v>
      </c>
      <c r="M3519" s="4">
        <v>7348.76</v>
      </c>
      <c r="O3519" s="4">
        <v>2177.98</v>
      </c>
      <c r="Q3519" s="4">
        <v>9065</v>
      </c>
      <c r="T3519" s="1">
        <f>MONTH(B3519)</f>
        <v>11</v>
      </c>
      <c r="U3519" s="1">
        <f t="shared" si="54"/>
        <v>1</v>
      </c>
    </row>
    <row r="3520" spans="2:21" x14ac:dyDescent="0.25">
      <c r="B3520" s="3">
        <v>43056</v>
      </c>
      <c r="C3520" s="4">
        <v>13328.55</v>
      </c>
      <c r="E3520" s="4">
        <v>15347.09</v>
      </c>
      <c r="G3520" s="4">
        <v>10430.02</v>
      </c>
      <c r="I3520" s="4">
        <v>7342.51</v>
      </c>
      <c r="K3520" s="4">
        <v>5791.42</v>
      </c>
      <c r="M3520" s="4">
        <v>7373.69</v>
      </c>
      <c r="O3520" s="4">
        <v>2215.7600000000002</v>
      </c>
      <c r="Q3520" s="4">
        <v>9137.1</v>
      </c>
      <c r="T3520" s="1">
        <f>MONTH(B3520)</f>
        <v>11</v>
      </c>
      <c r="U3520" s="1">
        <f t="shared" si="54"/>
        <v>1</v>
      </c>
    </row>
    <row r="3521" spans="2:21" x14ac:dyDescent="0.25">
      <c r="B3521" s="3">
        <v>43059</v>
      </c>
      <c r="C3521" s="4">
        <v>13414.94</v>
      </c>
      <c r="E3521" s="4">
        <v>15439.68</v>
      </c>
      <c r="G3521" s="4">
        <v>10513.34</v>
      </c>
      <c r="I3521" s="4">
        <v>7363.85</v>
      </c>
      <c r="K3521" s="4">
        <v>5849.5</v>
      </c>
      <c r="M3521" s="4">
        <v>7383.45</v>
      </c>
      <c r="O3521" s="4">
        <v>2235.38</v>
      </c>
      <c r="Q3521" s="4">
        <v>9161.9</v>
      </c>
      <c r="T3521" s="1">
        <f>MONTH(B3521)</f>
        <v>11</v>
      </c>
      <c r="U3521" s="1">
        <f t="shared" si="54"/>
        <v>1</v>
      </c>
    </row>
    <row r="3522" spans="2:21" x14ac:dyDescent="0.25">
      <c r="B3522" s="3">
        <v>43060</v>
      </c>
      <c r="C3522" s="4">
        <v>13393.01</v>
      </c>
      <c r="E3522" s="4">
        <v>15411.28</v>
      </c>
      <c r="G3522" s="4">
        <v>10558</v>
      </c>
      <c r="I3522" s="4">
        <v>7396.24</v>
      </c>
      <c r="K3522" s="4">
        <v>5848.71</v>
      </c>
      <c r="M3522" s="4">
        <v>7409.72</v>
      </c>
      <c r="O3522" s="4">
        <v>2226.3000000000002</v>
      </c>
      <c r="Q3522" s="4">
        <v>9185.4</v>
      </c>
      <c r="T3522" s="1">
        <f>MONTH(B3522)</f>
        <v>11</v>
      </c>
      <c r="U3522" s="1">
        <f t="shared" si="54"/>
        <v>1</v>
      </c>
    </row>
    <row r="3523" spans="2:21" x14ac:dyDescent="0.25">
      <c r="B3523" s="3">
        <v>43061</v>
      </c>
      <c r="C3523" s="4">
        <v>13353.97</v>
      </c>
      <c r="E3523" s="4">
        <v>15384.73</v>
      </c>
      <c r="G3523" s="4">
        <v>10536.47</v>
      </c>
      <c r="I3523" s="4">
        <v>7377.88</v>
      </c>
      <c r="K3523" s="4">
        <v>5835.19</v>
      </c>
      <c r="M3523" s="4">
        <v>7416.27</v>
      </c>
      <c r="O3523" s="4">
        <v>2230.98</v>
      </c>
      <c r="Q3523" s="4">
        <v>9195.7000000000007</v>
      </c>
      <c r="T3523" s="1">
        <f>MONTH(B3523)</f>
        <v>11</v>
      </c>
      <c r="U3523" s="1">
        <f t="shared" si="54"/>
        <v>1</v>
      </c>
    </row>
    <row r="3524" spans="2:21" x14ac:dyDescent="0.25">
      <c r="B3524" s="3">
        <v>43062</v>
      </c>
      <c r="C3524" s="4">
        <v>13393.26</v>
      </c>
      <c r="E3524" s="4">
        <v>15425.09</v>
      </c>
      <c r="G3524" s="4">
        <v>10562.24</v>
      </c>
      <c r="I3524" s="4">
        <v>7391.17</v>
      </c>
      <c r="K3524" s="4">
        <v>5840.5</v>
      </c>
      <c r="M3524" s="4">
        <v>7427.77</v>
      </c>
      <c r="O3524" s="4">
        <v>2221.83</v>
      </c>
      <c r="Q3524" s="4">
        <v>9207.4</v>
      </c>
      <c r="T3524" s="1">
        <f>MONTH(B3524)</f>
        <v>11</v>
      </c>
      <c r="U3524" s="1">
        <f t="shared" ref="U3524:U3587" si="55">IF(T3524=T3525,1,0)</f>
        <v>1</v>
      </c>
    </row>
    <row r="3525" spans="2:21" x14ac:dyDescent="0.25">
      <c r="B3525" s="3">
        <v>43063</v>
      </c>
      <c r="C3525" s="4">
        <v>13423.34</v>
      </c>
      <c r="E3525" s="4">
        <v>15471.03</v>
      </c>
      <c r="G3525" s="4">
        <v>10608.93</v>
      </c>
      <c r="I3525" s="4">
        <v>7438.65</v>
      </c>
      <c r="K3525" s="4">
        <v>5840.42</v>
      </c>
      <c r="M3525" s="4">
        <v>7458.96</v>
      </c>
      <c r="O3525" s="4">
        <v>2238.8200000000002</v>
      </c>
      <c r="Q3525" s="4">
        <v>9246.0499999999993</v>
      </c>
      <c r="T3525" s="1">
        <f>MONTH(B3525)</f>
        <v>11</v>
      </c>
      <c r="U3525" s="1">
        <f t="shared" si="55"/>
        <v>1</v>
      </c>
    </row>
    <row r="3526" spans="2:21" x14ac:dyDescent="0.25">
      <c r="B3526" s="3">
        <v>43066</v>
      </c>
      <c r="C3526" s="4">
        <v>13453.13</v>
      </c>
      <c r="E3526" s="4">
        <v>15498.53</v>
      </c>
      <c r="G3526" s="4">
        <v>10606.38</v>
      </c>
      <c r="I3526" s="4">
        <v>7462.71</v>
      </c>
      <c r="K3526" s="4">
        <v>5828.8</v>
      </c>
      <c r="M3526" s="4">
        <v>7465.37</v>
      </c>
      <c r="O3526" s="4">
        <v>2260.11</v>
      </c>
      <c r="Q3526" s="4">
        <v>9267.5</v>
      </c>
      <c r="T3526" s="1">
        <f>MONTH(B3526)</f>
        <v>11</v>
      </c>
      <c r="U3526" s="1">
        <f t="shared" si="55"/>
        <v>1</v>
      </c>
    </row>
    <row r="3527" spans="2:21" x14ac:dyDescent="0.25">
      <c r="B3527" s="3">
        <v>43067</v>
      </c>
      <c r="C3527" s="4">
        <v>13419.22</v>
      </c>
      <c r="E3527" s="4">
        <v>15511.24</v>
      </c>
      <c r="G3527" s="4">
        <v>10614.12</v>
      </c>
      <c r="I3527" s="4">
        <v>7471.79</v>
      </c>
      <c r="K3527" s="4">
        <v>5815.9</v>
      </c>
      <c r="M3527" s="4">
        <v>7469.85</v>
      </c>
      <c r="O3527" s="4">
        <v>2244.2800000000002</v>
      </c>
      <c r="Q3527" s="4">
        <v>9254.2999999999993</v>
      </c>
      <c r="T3527" s="1">
        <f>MONTH(B3527)</f>
        <v>11</v>
      </c>
      <c r="U3527" s="1">
        <f t="shared" si="55"/>
        <v>1</v>
      </c>
    </row>
    <row r="3528" spans="2:21" x14ac:dyDescent="0.25">
      <c r="B3528" s="3">
        <v>43068</v>
      </c>
      <c r="C3528" s="4">
        <v>13352</v>
      </c>
      <c r="E3528" s="4">
        <v>15439.93</v>
      </c>
      <c r="G3528" s="4">
        <v>10600.51</v>
      </c>
      <c r="I3528" s="4">
        <v>7462.79</v>
      </c>
      <c r="K3528" s="4">
        <v>5808.96</v>
      </c>
      <c r="M3528" s="4">
        <v>7464.76</v>
      </c>
      <c r="O3528" s="4">
        <v>2236.41</v>
      </c>
      <c r="Q3528" s="4">
        <v>9244.7000000000007</v>
      </c>
      <c r="T3528" s="1">
        <f>MONTH(B3528)</f>
        <v>11</v>
      </c>
      <c r="U3528" s="1">
        <f t="shared" si="55"/>
        <v>1</v>
      </c>
    </row>
    <row r="3529" spans="2:21" x14ac:dyDescent="0.25">
      <c r="B3529" s="3">
        <v>43069</v>
      </c>
      <c r="C3529" s="4">
        <v>13298.81</v>
      </c>
      <c r="E3529" s="4">
        <v>15445.57</v>
      </c>
      <c r="G3529" s="4">
        <v>10532.56</v>
      </c>
      <c r="I3529" s="4">
        <v>7419.77</v>
      </c>
      <c r="K3529" s="4">
        <v>5757.84</v>
      </c>
      <c r="M3529" s="4">
        <v>7392.73</v>
      </c>
      <c r="O3529" s="4">
        <v>2219.98</v>
      </c>
      <c r="Q3529" s="4">
        <v>9154.5</v>
      </c>
      <c r="T3529" s="1">
        <f>MONTH(B3529)</f>
        <v>11</v>
      </c>
      <c r="U3529" s="1">
        <f t="shared" si="55"/>
        <v>0</v>
      </c>
    </row>
    <row r="3530" spans="2:21" x14ac:dyDescent="0.25">
      <c r="B3530" s="3">
        <v>43070</v>
      </c>
      <c r="C3530" s="4">
        <v>13097.12</v>
      </c>
      <c r="E3530" s="4">
        <v>15210.87</v>
      </c>
      <c r="G3530" s="4">
        <v>10458.280000000001</v>
      </c>
      <c r="I3530" s="4">
        <v>7335.59</v>
      </c>
      <c r="K3530" s="4">
        <v>5676.9</v>
      </c>
      <c r="M3530" s="4">
        <v>7322.7</v>
      </c>
      <c r="O3530" s="4">
        <v>2175.7600000000002</v>
      </c>
      <c r="Q3530" s="4">
        <v>9060.4</v>
      </c>
      <c r="T3530" s="1">
        <f>MONTH(B3530)</f>
        <v>12</v>
      </c>
      <c r="U3530" s="1">
        <f t="shared" si="55"/>
        <v>1</v>
      </c>
    </row>
    <row r="3531" spans="2:21" x14ac:dyDescent="0.25">
      <c r="B3531" s="3">
        <v>43073</v>
      </c>
      <c r="C3531" s="4">
        <v>13046.76</v>
      </c>
      <c r="E3531" s="4">
        <v>15302.81</v>
      </c>
      <c r="G3531" s="4">
        <v>10539.82</v>
      </c>
      <c r="I3531" s="4">
        <v>7358.21</v>
      </c>
      <c r="K3531" s="4">
        <v>5691.19</v>
      </c>
      <c r="M3531" s="4">
        <v>7323.15</v>
      </c>
      <c r="O3531" s="4">
        <v>2162.91</v>
      </c>
      <c r="Q3531" s="4">
        <v>9059.35</v>
      </c>
      <c r="T3531" s="1">
        <f>MONTH(B3531)</f>
        <v>12</v>
      </c>
      <c r="U3531" s="1">
        <f t="shared" si="55"/>
        <v>1</v>
      </c>
    </row>
    <row r="3532" spans="2:21" x14ac:dyDescent="0.25">
      <c r="B3532" s="3">
        <v>43074</v>
      </c>
      <c r="C3532" s="4">
        <v>13069.26</v>
      </c>
      <c r="E3532" s="4">
        <v>15318.32</v>
      </c>
      <c r="G3532" s="4">
        <v>10505.99</v>
      </c>
      <c r="I3532" s="4">
        <v>7320.57</v>
      </c>
      <c r="K3532" s="4">
        <v>5666.69</v>
      </c>
      <c r="M3532" s="4">
        <v>7304.19</v>
      </c>
      <c r="O3532" s="4">
        <v>2161.06</v>
      </c>
      <c r="Q3532" s="4">
        <v>9056.6</v>
      </c>
      <c r="T3532" s="1">
        <f>MONTH(B3532)</f>
        <v>12</v>
      </c>
      <c r="U3532" s="1">
        <f t="shared" si="55"/>
        <v>1</v>
      </c>
    </row>
    <row r="3533" spans="2:21" x14ac:dyDescent="0.25">
      <c r="B3533" s="3">
        <v>43075</v>
      </c>
      <c r="C3533" s="4">
        <v>12954.69</v>
      </c>
      <c r="E3533" s="4">
        <v>15176.01</v>
      </c>
      <c r="G3533" s="4">
        <v>10449.92</v>
      </c>
      <c r="I3533" s="4">
        <v>7293.96</v>
      </c>
      <c r="K3533" s="4">
        <v>5589.85</v>
      </c>
      <c r="M3533" s="4">
        <v>7275.68</v>
      </c>
      <c r="O3533" s="4">
        <v>2125.34</v>
      </c>
      <c r="Q3533" s="4">
        <v>8988.5499999999993</v>
      </c>
      <c r="T3533" s="1">
        <f>MONTH(B3533)</f>
        <v>12</v>
      </c>
      <c r="U3533" s="1">
        <f t="shared" si="55"/>
        <v>1</v>
      </c>
    </row>
    <row r="3534" spans="2:21" x14ac:dyDescent="0.25">
      <c r="B3534" s="3">
        <v>43076</v>
      </c>
      <c r="C3534" s="4">
        <v>13197.71</v>
      </c>
      <c r="E3534" s="4">
        <v>15464.03</v>
      </c>
      <c r="G3534" s="4">
        <v>10583.49</v>
      </c>
      <c r="I3534" s="4">
        <v>7392.19</v>
      </c>
      <c r="K3534" s="4">
        <v>5662.18</v>
      </c>
      <c r="M3534" s="4">
        <v>7351.5</v>
      </c>
      <c r="O3534" s="4">
        <v>2168.44</v>
      </c>
      <c r="Q3534" s="4">
        <v>9103.0499999999993</v>
      </c>
      <c r="T3534" s="1">
        <f>MONTH(B3534)</f>
        <v>12</v>
      </c>
      <c r="U3534" s="1">
        <f t="shared" si="55"/>
        <v>1</v>
      </c>
    </row>
    <row r="3535" spans="2:21" x14ac:dyDescent="0.25">
      <c r="B3535" s="3">
        <v>43077</v>
      </c>
      <c r="C3535" s="4">
        <v>13435.11</v>
      </c>
      <c r="E3535" s="4">
        <v>15628.16</v>
      </c>
      <c r="G3535" s="4">
        <v>10684.42</v>
      </c>
      <c r="I3535" s="4">
        <v>7451.61</v>
      </c>
      <c r="K3535" s="4">
        <v>5759.37</v>
      </c>
      <c r="M3535" s="4">
        <v>7414.04</v>
      </c>
      <c r="O3535" s="4">
        <v>2194.48</v>
      </c>
      <c r="Q3535" s="4">
        <v>9190.5499999999993</v>
      </c>
      <c r="T3535" s="1">
        <f>MONTH(B3535)</f>
        <v>12</v>
      </c>
      <c r="U3535" s="1">
        <f t="shared" si="55"/>
        <v>1</v>
      </c>
    </row>
    <row r="3536" spans="2:21" x14ac:dyDescent="0.25">
      <c r="B3536" s="3">
        <v>43080</v>
      </c>
      <c r="C3536" s="4">
        <v>13442.04</v>
      </c>
      <c r="E3536" s="4">
        <v>15690.21</v>
      </c>
      <c r="G3536" s="4">
        <v>10732.95</v>
      </c>
      <c r="I3536" s="4">
        <v>7502.87</v>
      </c>
      <c r="K3536" s="4">
        <v>5777.02</v>
      </c>
      <c r="M3536" s="4">
        <v>7456.55</v>
      </c>
      <c r="O3536" s="4">
        <v>2193.13</v>
      </c>
      <c r="Q3536" s="4">
        <v>9231.9</v>
      </c>
      <c r="T3536" s="1">
        <f>MONTH(B3536)</f>
        <v>12</v>
      </c>
      <c r="U3536" s="1">
        <f t="shared" si="55"/>
        <v>1</v>
      </c>
    </row>
    <row r="3537" spans="2:21" x14ac:dyDescent="0.25">
      <c r="B3537" s="3">
        <v>43081</v>
      </c>
      <c r="C3537" s="4">
        <v>13293.45</v>
      </c>
      <c r="E3537" s="4">
        <v>15543.31</v>
      </c>
      <c r="G3537" s="4">
        <v>10638.08</v>
      </c>
      <c r="I3537" s="4">
        <v>7458.32</v>
      </c>
      <c r="K3537" s="4">
        <v>5698.87</v>
      </c>
      <c r="M3537" s="4">
        <v>7407.26</v>
      </c>
      <c r="O3537" s="4">
        <v>2161.9299999999998</v>
      </c>
      <c r="Q3537" s="4">
        <v>9156.5</v>
      </c>
      <c r="T3537" s="1">
        <f>MONTH(B3537)</f>
        <v>12</v>
      </c>
      <c r="U3537" s="1">
        <f t="shared" si="55"/>
        <v>1</v>
      </c>
    </row>
    <row r="3538" spans="2:21" x14ac:dyDescent="0.25">
      <c r="B3538" s="3">
        <v>43082</v>
      </c>
      <c r="C3538" s="4">
        <v>13206.47</v>
      </c>
      <c r="E3538" s="4">
        <v>15439.39</v>
      </c>
      <c r="G3538" s="4">
        <v>10585.36</v>
      </c>
      <c r="I3538" s="4">
        <v>7421.02</v>
      </c>
      <c r="K3538" s="4">
        <v>5650.58</v>
      </c>
      <c r="M3538" s="4">
        <v>7387.9</v>
      </c>
      <c r="O3538" s="4">
        <v>2128.33</v>
      </c>
      <c r="Q3538" s="4">
        <v>9101.7999999999993</v>
      </c>
      <c r="T3538" s="1">
        <f>MONTH(B3538)</f>
        <v>12</v>
      </c>
      <c r="U3538" s="1">
        <f t="shared" si="55"/>
        <v>1</v>
      </c>
    </row>
    <row r="3539" spans="2:21" x14ac:dyDescent="0.25">
      <c r="B3539" s="3">
        <v>43083</v>
      </c>
      <c r="C3539" s="4">
        <v>13199.35</v>
      </c>
      <c r="E3539" s="4">
        <v>15494.76</v>
      </c>
      <c r="G3539" s="4">
        <v>10591.93</v>
      </c>
      <c r="I3539" s="4">
        <v>7415.86</v>
      </c>
      <c r="K3539" s="4">
        <v>5677.72</v>
      </c>
      <c r="M3539" s="4">
        <v>7405.74</v>
      </c>
      <c r="O3539" s="4">
        <v>2128.34</v>
      </c>
      <c r="Q3539" s="4">
        <v>9133.65</v>
      </c>
      <c r="T3539" s="1">
        <f>MONTH(B3539)</f>
        <v>12</v>
      </c>
      <c r="U3539" s="1">
        <f t="shared" si="55"/>
        <v>1</v>
      </c>
    </row>
    <row r="3540" spans="2:21" x14ac:dyDescent="0.25">
      <c r="B3540" s="3">
        <v>43084</v>
      </c>
      <c r="C3540" s="4">
        <v>13470.48</v>
      </c>
      <c r="E3540" s="4">
        <v>15789.48</v>
      </c>
      <c r="G3540" s="4">
        <v>10656.11</v>
      </c>
      <c r="I3540" s="4">
        <v>7466.36</v>
      </c>
      <c r="K3540" s="4">
        <v>5745.2</v>
      </c>
      <c r="M3540" s="4">
        <v>7446.42</v>
      </c>
      <c r="O3540" s="4">
        <v>2161.15</v>
      </c>
      <c r="Q3540" s="4">
        <v>9216.75</v>
      </c>
      <c r="T3540" s="1">
        <f>MONTH(B3540)</f>
        <v>12</v>
      </c>
      <c r="U3540" s="1">
        <f t="shared" si="55"/>
        <v>1</v>
      </c>
    </row>
    <row r="3541" spans="2:21" x14ac:dyDescent="0.25">
      <c r="B3541" s="3">
        <v>43087</v>
      </c>
      <c r="C3541" s="4">
        <v>13515.96</v>
      </c>
      <c r="E3541" s="4">
        <v>15928.8</v>
      </c>
      <c r="G3541" s="4">
        <v>10747.39</v>
      </c>
      <c r="I3541" s="4">
        <v>7535.36</v>
      </c>
      <c r="K3541" s="4">
        <v>5778.24</v>
      </c>
      <c r="M3541" s="4">
        <v>7495.55</v>
      </c>
      <c r="O3541" s="4">
        <v>2182.2399999999998</v>
      </c>
      <c r="Q3541" s="4">
        <v>9270.85</v>
      </c>
      <c r="T3541" s="1">
        <f>MONTH(B3541)</f>
        <v>12</v>
      </c>
      <c r="U3541" s="1">
        <f t="shared" si="55"/>
        <v>1</v>
      </c>
    </row>
    <row r="3542" spans="2:21" x14ac:dyDescent="0.25">
      <c r="B3542" s="3">
        <v>43088</v>
      </c>
      <c r="C3542" s="4">
        <v>13735.1</v>
      </c>
      <c r="E3542" s="4">
        <v>16147.23</v>
      </c>
      <c r="G3542" s="4">
        <v>10861.93</v>
      </c>
      <c r="I3542" s="4">
        <v>7615.75</v>
      </c>
      <c r="K3542" s="4">
        <v>5850.03</v>
      </c>
      <c r="M3542" s="4">
        <v>7559.84</v>
      </c>
      <c r="O3542" s="4">
        <v>2227.0500000000002</v>
      </c>
      <c r="Q3542" s="4">
        <v>9360.4500000000007</v>
      </c>
      <c r="T3542" s="1">
        <f>MONTH(B3542)</f>
        <v>12</v>
      </c>
      <c r="U3542" s="1">
        <f t="shared" si="55"/>
        <v>1</v>
      </c>
    </row>
    <row r="3543" spans="2:21" x14ac:dyDescent="0.25">
      <c r="B3543" s="3">
        <v>43089</v>
      </c>
      <c r="C3543" s="4">
        <v>13815.7</v>
      </c>
      <c r="E3543" s="4">
        <v>16247.31</v>
      </c>
      <c r="G3543" s="4">
        <v>10874.53</v>
      </c>
      <c r="I3543" s="4">
        <v>7626.61</v>
      </c>
      <c r="K3543" s="4">
        <v>5897.45</v>
      </c>
      <c r="M3543" s="4">
        <v>7562.58</v>
      </c>
      <c r="O3543" s="4">
        <v>2266.59</v>
      </c>
      <c r="Q3543" s="4">
        <v>9363.4500000000007</v>
      </c>
      <c r="T3543" s="1">
        <f>MONTH(B3543)</f>
        <v>12</v>
      </c>
      <c r="U3543" s="1">
        <f t="shared" si="55"/>
        <v>1</v>
      </c>
    </row>
    <row r="3544" spans="2:21" x14ac:dyDescent="0.25">
      <c r="B3544" s="3">
        <v>43090</v>
      </c>
      <c r="C3544" s="4">
        <v>14009.78</v>
      </c>
      <c r="E3544" s="4">
        <v>16398.22</v>
      </c>
      <c r="G3544" s="4">
        <v>10927.62</v>
      </c>
      <c r="I3544" s="4">
        <v>7659.85</v>
      </c>
      <c r="K3544" s="4">
        <v>5946.82</v>
      </c>
      <c r="M3544" s="4">
        <v>7566.7</v>
      </c>
      <c r="O3544" s="4">
        <v>2300.87</v>
      </c>
      <c r="Q3544" s="4">
        <v>9387.75</v>
      </c>
      <c r="T3544" s="1">
        <f>MONTH(B3544)</f>
        <v>12</v>
      </c>
      <c r="U3544" s="1">
        <f t="shared" si="55"/>
        <v>1</v>
      </c>
    </row>
    <row r="3545" spans="2:21" x14ac:dyDescent="0.25">
      <c r="B3545" s="3">
        <v>43091</v>
      </c>
      <c r="C3545" s="4">
        <v>14069.42</v>
      </c>
      <c r="E3545" s="4">
        <v>16457.62</v>
      </c>
      <c r="G3545" s="4">
        <v>10978.07</v>
      </c>
      <c r="I3545" s="4">
        <v>7702.22</v>
      </c>
      <c r="K3545" s="4">
        <v>5973.34</v>
      </c>
      <c r="M3545" s="4">
        <v>7601.58</v>
      </c>
      <c r="O3545" s="4">
        <v>2307.8000000000002</v>
      </c>
      <c r="Q3545" s="4">
        <v>9431.5</v>
      </c>
      <c r="T3545" s="1">
        <f>MONTH(B3545)</f>
        <v>12</v>
      </c>
      <c r="U3545" s="1">
        <f t="shared" si="55"/>
        <v>1</v>
      </c>
    </row>
    <row r="3546" spans="2:21" x14ac:dyDescent="0.25">
      <c r="B3546" s="3">
        <v>43095</v>
      </c>
      <c r="C3546" s="4">
        <v>14153.36</v>
      </c>
      <c r="E3546" s="4">
        <v>16533.41</v>
      </c>
      <c r="G3546" s="4">
        <v>11044.9</v>
      </c>
      <c r="I3546" s="4">
        <v>7733.13</v>
      </c>
      <c r="K3546" s="4">
        <v>6042.01</v>
      </c>
      <c r="M3546" s="4">
        <v>7627.15</v>
      </c>
      <c r="O3546" s="4">
        <v>2342.94</v>
      </c>
      <c r="Q3546" s="4">
        <v>9470.35</v>
      </c>
      <c r="T3546" s="1">
        <f>MONTH(B3546)</f>
        <v>12</v>
      </c>
      <c r="U3546" s="1">
        <f t="shared" si="55"/>
        <v>1</v>
      </c>
    </row>
    <row r="3547" spans="2:21" x14ac:dyDescent="0.25">
      <c r="B3547" s="3">
        <v>43096</v>
      </c>
      <c r="C3547" s="4">
        <v>14064.98</v>
      </c>
      <c r="E3547" s="4">
        <v>16436.919999999998</v>
      </c>
      <c r="G3547" s="4">
        <v>10987.75</v>
      </c>
      <c r="I3547" s="4">
        <v>7718.18</v>
      </c>
      <c r="K3547" s="4">
        <v>6030.89</v>
      </c>
      <c r="M3547" s="4">
        <v>7615.16</v>
      </c>
      <c r="O3547" s="4">
        <v>2349.65</v>
      </c>
      <c r="Q3547" s="4">
        <v>9438.25</v>
      </c>
      <c r="T3547" s="1">
        <f>MONTH(B3547)</f>
        <v>12</v>
      </c>
      <c r="U3547" s="1">
        <f t="shared" si="55"/>
        <v>1</v>
      </c>
    </row>
    <row r="3548" spans="2:21" x14ac:dyDescent="0.25">
      <c r="B3548" s="3">
        <v>43097</v>
      </c>
      <c r="C3548" s="4">
        <v>14106.25</v>
      </c>
      <c r="E3548" s="4">
        <v>16477.099999999999</v>
      </c>
      <c r="G3548" s="4">
        <v>10985.97</v>
      </c>
      <c r="I3548" s="4">
        <v>7697.46</v>
      </c>
      <c r="K3548" s="4">
        <v>6067.42</v>
      </c>
      <c r="M3548" s="4">
        <v>7599.38</v>
      </c>
      <c r="O3548" s="4">
        <v>2366.31</v>
      </c>
      <c r="Q3548" s="4">
        <v>9435.85</v>
      </c>
      <c r="T3548" s="1">
        <f>MONTH(B3548)</f>
        <v>12</v>
      </c>
      <c r="U3548" s="1">
        <f t="shared" si="55"/>
        <v>1</v>
      </c>
    </row>
    <row r="3549" spans="2:21" x14ac:dyDescent="0.25">
      <c r="B3549" s="3">
        <v>43098</v>
      </c>
      <c r="C3549" s="4">
        <v>14257.54</v>
      </c>
      <c r="E3549" s="4">
        <v>16585.63</v>
      </c>
      <c r="G3549" s="4">
        <v>11076.19</v>
      </c>
      <c r="I3549" s="4">
        <v>7775.83</v>
      </c>
      <c r="K3549" s="4">
        <v>6102</v>
      </c>
      <c r="M3549" s="4">
        <v>7664.35</v>
      </c>
      <c r="O3549" s="4">
        <v>2396.6999999999998</v>
      </c>
      <c r="Q3549" s="4">
        <v>9490.65</v>
      </c>
      <c r="T3549" s="1">
        <f>MONTH(B3549)</f>
        <v>12</v>
      </c>
      <c r="U3549" s="1">
        <f t="shared" si="55"/>
        <v>0</v>
      </c>
    </row>
    <row r="3550" spans="2:21" x14ac:dyDescent="0.25">
      <c r="B3550" s="3">
        <v>43101</v>
      </c>
      <c r="C3550" s="4">
        <v>14231.23</v>
      </c>
      <c r="E3550" s="4">
        <v>16625.05</v>
      </c>
      <c r="G3550" s="4">
        <v>11029.26</v>
      </c>
      <c r="I3550" s="4">
        <v>7746.98</v>
      </c>
      <c r="K3550" s="4">
        <v>6122.43</v>
      </c>
      <c r="M3550" s="4">
        <v>7615.68</v>
      </c>
      <c r="O3550" s="4">
        <v>2386.9499999999998</v>
      </c>
      <c r="Q3550" s="4">
        <v>9434.5</v>
      </c>
      <c r="T3550" s="1">
        <f>MONTH(B3550)</f>
        <v>1</v>
      </c>
      <c r="U3550" s="1">
        <f t="shared" si="55"/>
        <v>1</v>
      </c>
    </row>
    <row r="3551" spans="2:21" x14ac:dyDescent="0.25">
      <c r="B3551" s="3">
        <v>43102</v>
      </c>
      <c r="C3551" s="4">
        <v>14128.92</v>
      </c>
      <c r="E3551" s="4">
        <v>16474.39</v>
      </c>
      <c r="G3551" s="4">
        <v>11004.23</v>
      </c>
      <c r="I3551" s="4">
        <v>7698.68</v>
      </c>
      <c r="K3551" s="4">
        <v>6081.78</v>
      </c>
      <c r="M3551" s="4">
        <v>7630.68</v>
      </c>
      <c r="O3551" s="4">
        <v>2361.4899999999998</v>
      </c>
      <c r="Q3551" s="4">
        <v>9417.85</v>
      </c>
      <c r="T3551" s="1">
        <f>MONTH(B3551)</f>
        <v>1</v>
      </c>
      <c r="U3551" s="1">
        <f t="shared" si="55"/>
        <v>1</v>
      </c>
    </row>
    <row r="3552" spans="2:21" x14ac:dyDescent="0.25">
      <c r="B3552" s="3">
        <v>43103</v>
      </c>
      <c r="C3552" s="4">
        <v>14325.16</v>
      </c>
      <c r="E3552" s="4">
        <v>16650.419999999998</v>
      </c>
      <c r="G3552" s="4">
        <v>11003.87</v>
      </c>
      <c r="I3552" s="4">
        <v>7712.76</v>
      </c>
      <c r="K3552" s="4">
        <v>6111.01</v>
      </c>
      <c r="M3552" s="4">
        <v>7634.84</v>
      </c>
      <c r="O3552" s="4">
        <v>2388.2199999999998</v>
      </c>
      <c r="Q3552" s="4">
        <v>9439.35</v>
      </c>
      <c r="T3552" s="1">
        <f>MONTH(B3552)</f>
        <v>1</v>
      </c>
      <c r="U3552" s="1">
        <f t="shared" si="55"/>
        <v>1</v>
      </c>
    </row>
    <row r="3553" spans="2:21" x14ac:dyDescent="0.25">
      <c r="B3553" s="3">
        <v>43104</v>
      </c>
      <c r="C3553" s="4">
        <v>14488.8</v>
      </c>
      <c r="E3553" s="4">
        <v>16765.740000000002</v>
      </c>
      <c r="G3553" s="4">
        <v>11063.27</v>
      </c>
      <c r="I3553" s="4">
        <v>7737.62</v>
      </c>
      <c r="K3553" s="4">
        <v>6193.3</v>
      </c>
      <c r="M3553" s="4">
        <v>7675.29</v>
      </c>
      <c r="O3553" s="4">
        <v>2434.8000000000002</v>
      </c>
      <c r="Q3553" s="4">
        <v>9505.75</v>
      </c>
      <c r="T3553" s="1">
        <f>MONTH(B3553)</f>
        <v>1</v>
      </c>
      <c r="U3553" s="1">
        <f t="shared" si="55"/>
        <v>1</v>
      </c>
    </row>
    <row r="3554" spans="2:21" x14ac:dyDescent="0.25">
      <c r="B3554" s="3">
        <v>43105</v>
      </c>
      <c r="C3554" s="4">
        <v>14624.23</v>
      </c>
      <c r="E3554" s="4">
        <v>16875.46</v>
      </c>
      <c r="G3554" s="4">
        <v>11096.72</v>
      </c>
      <c r="I3554" s="4">
        <v>7798.53</v>
      </c>
      <c r="K3554" s="4">
        <v>6215.78</v>
      </c>
      <c r="M3554" s="4">
        <v>7713.26</v>
      </c>
      <c r="O3554" s="4">
        <v>2454.34</v>
      </c>
      <c r="Q3554" s="4">
        <v>9573.4500000000007</v>
      </c>
      <c r="T3554" s="1">
        <f>MONTH(B3554)</f>
        <v>1</v>
      </c>
      <c r="U3554" s="1">
        <f t="shared" si="55"/>
        <v>1</v>
      </c>
    </row>
    <row r="3555" spans="2:21" x14ac:dyDescent="0.25">
      <c r="B3555" s="3">
        <v>43108</v>
      </c>
      <c r="C3555" s="4">
        <v>14867.84</v>
      </c>
      <c r="E3555" s="4">
        <v>17168.509999999998</v>
      </c>
      <c r="G3555" s="4">
        <v>11178.33</v>
      </c>
      <c r="I3555" s="4">
        <v>7863.5</v>
      </c>
      <c r="K3555" s="4">
        <v>6265.55</v>
      </c>
      <c r="M3555" s="4">
        <v>7759.87</v>
      </c>
      <c r="O3555" s="4">
        <v>2480.9899999999998</v>
      </c>
      <c r="Q3555" s="4">
        <v>9639.25</v>
      </c>
      <c r="T3555" s="1">
        <f>MONTH(B3555)</f>
        <v>1</v>
      </c>
      <c r="U3555" s="1">
        <f t="shared" si="55"/>
        <v>1</v>
      </c>
    </row>
    <row r="3556" spans="2:21" x14ac:dyDescent="0.25">
      <c r="B3556" s="3">
        <v>43109</v>
      </c>
      <c r="C3556" s="4">
        <v>14894.3</v>
      </c>
      <c r="E3556" s="4">
        <v>17187.97</v>
      </c>
      <c r="G3556" s="4">
        <v>11196.18</v>
      </c>
      <c r="I3556" s="4">
        <v>7868.65</v>
      </c>
      <c r="K3556" s="4">
        <v>6253.3</v>
      </c>
      <c r="M3556" s="4">
        <v>7762.94</v>
      </c>
      <c r="O3556" s="4">
        <v>2472.33</v>
      </c>
      <c r="Q3556" s="4">
        <v>9640.75</v>
      </c>
      <c r="T3556" s="1">
        <f>MONTH(B3556)</f>
        <v>1</v>
      </c>
      <c r="U3556" s="1">
        <f t="shared" si="55"/>
        <v>1</v>
      </c>
    </row>
    <row r="3557" spans="2:21" x14ac:dyDescent="0.25">
      <c r="B3557" s="3">
        <v>43110</v>
      </c>
      <c r="C3557" s="4">
        <v>14901.53</v>
      </c>
      <c r="E3557" s="4">
        <v>17157.29</v>
      </c>
      <c r="G3557" s="4">
        <v>11192.88</v>
      </c>
      <c r="I3557" s="4">
        <v>7875.06</v>
      </c>
      <c r="K3557" s="4">
        <v>6233.66</v>
      </c>
      <c r="M3557" s="4">
        <v>7775.11</v>
      </c>
      <c r="O3557" s="4">
        <v>2469.4</v>
      </c>
      <c r="Q3557" s="4">
        <v>9630.6</v>
      </c>
      <c r="T3557" s="1">
        <f>MONTH(B3557)</f>
        <v>1</v>
      </c>
      <c r="U3557" s="1">
        <f t="shared" si="55"/>
        <v>1</v>
      </c>
    </row>
    <row r="3558" spans="2:21" x14ac:dyDescent="0.25">
      <c r="B3558" s="3">
        <v>43111</v>
      </c>
      <c r="C3558" s="4">
        <v>14935.32</v>
      </c>
      <c r="E3558" s="4">
        <v>17220.02</v>
      </c>
      <c r="G3558" s="4">
        <v>11189.84</v>
      </c>
      <c r="I3558" s="4">
        <v>7923.49</v>
      </c>
      <c r="K3558" s="4">
        <v>6249.55</v>
      </c>
      <c r="M3558" s="4">
        <v>7779.73</v>
      </c>
      <c r="O3558" s="4">
        <v>2483.15</v>
      </c>
      <c r="Q3558" s="4">
        <v>9650.2999999999993</v>
      </c>
      <c r="T3558" s="1">
        <f>MONTH(B3558)</f>
        <v>1</v>
      </c>
      <c r="U3558" s="1">
        <f t="shared" si="55"/>
        <v>1</v>
      </c>
    </row>
    <row r="3559" spans="2:21" x14ac:dyDescent="0.25">
      <c r="B3559" s="3">
        <v>43112</v>
      </c>
      <c r="C3559" s="4">
        <v>14953.02</v>
      </c>
      <c r="E3559" s="4">
        <v>17227.23</v>
      </c>
      <c r="G3559" s="4">
        <v>11214.18</v>
      </c>
      <c r="I3559" s="4">
        <v>7913.93</v>
      </c>
      <c r="K3559" s="4">
        <v>6253.56</v>
      </c>
      <c r="M3559" s="4">
        <v>7797.01</v>
      </c>
      <c r="O3559" s="4">
        <v>2477.65</v>
      </c>
      <c r="Q3559" s="4">
        <v>9665.2000000000007</v>
      </c>
      <c r="T3559" s="1">
        <f>MONTH(B3559)</f>
        <v>1</v>
      </c>
      <c r="U3559" s="1">
        <f t="shared" si="55"/>
        <v>1</v>
      </c>
    </row>
    <row r="3560" spans="2:21" x14ac:dyDescent="0.25">
      <c r="B3560" s="3">
        <v>43115</v>
      </c>
      <c r="C3560" s="4">
        <v>14948.61</v>
      </c>
      <c r="E3560" s="4">
        <v>17247.64</v>
      </c>
      <c r="G3560" s="4">
        <v>11218.52</v>
      </c>
      <c r="I3560" s="4">
        <v>7892.16</v>
      </c>
      <c r="K3560" s="4">
        <v>6235.61</v>
      </c>
      <c r="M3560" s="4">
        <v>7807.59</v>
      </c>
      <c r="O3560" s="4">
        <v>2488.9299999999998</v>
      </c>
      <c r="Q3560" s="4">
        <v>9699.85</v>
      </c>
      <c r="T3560" s="1">
        <f>MONTH(B3560)</f>
        <v>1</v>
      </c>
      <c r="U3560" s="1">
        <f t="shared" si="55"/>
        <v>1</v>
      </c>
    </row>
    <row r="3561" spans="2:21" x14ac:dyDescent="0.25">
      <c r="B3561" s="3">
        <v>43116</v>
      </c>
      <c r="C3561" s="4">
        <v>14600.53</v>
      </c>
      <c r="E3561" s="4">
        <v>16866.330000000002</v>
      </c>
      <c r="G3561" s="4">
        <v>11136.47</v>
      </c>
      <c r="I3561" s="4">
        <v>7868.7</v>
      </c>
      <c r="K3561" s="4">
        <v>6066.54</v>
      </c>
      <c r="M3561" s="4">
        <v>7797.84</v>
      </c>
      <c r="O3561" s="4">
        <v>2413.02</v>
      </c>
      <c r="Q3561" s="4">
        <v>9612.6</v>
      </c>
      <c r="T3561" s="1">
        <f>MONTH(B3561)</f>
        <v>1</v>
      </c>
      <c r="U3561" s="1">
        <f t="shared" si="55"/>
        <v>1</v>
      </c>
    </row>
    <row r="3562" spans="2:21" x14ac:dyDescent="0.25">
      <c r="B3562" s="3">
        <v>43117</v>
      </c>
      <c r="C3562" s="4">
        <v>14782.04</v>
      </c>
      <c r="E3562" s="4">
        <v>17069.07</v>
      </c>
      <c r="G3562" s="4">
        <v>11184.75</v>
      </c>
      <c r="I3562" s="4">
        <v>7909.46</v>
      </c>
      <c r="K3562" s="4">
        <v>6146.91</v>
      </c>
      <c r="M3562" s="4">
        <v>7825.72</v>
      </c>
      <c r="O3562" s="4">
        <v>2466.09</v>
      </c>
      <c r="Q3562" s="4">
        <v>9686.6</v>
      </c>
      <c r="T3562" s="1">
        <f>MONTH(B3562)</f>
        <v>1</v>
      </c>
      <c r="U3562" s="1">
        <f t="shared" si="55"/>
        <v>1</v>
      </c>
    </row>
    <row r="3563" spans="2:21" x14ac:dyDescent="0.25">
      <c r="B3563" s="3">
        <v>43118</v>
      </c>
      <c r="C3563" s="4">
        <v>14478.41</v>
      </c>
      <c r="E3563" s="4">
        <v>16755.009999999998</v>
      </c>
      <c r="G3563" s="4">
        <v>11119.74</v>
      </c>
      <c r="I3563" s="4">
        <v>7891.46</v>
      </c>
      <c r="K3563" s="4">
        <v>5982.45</v>
      </c>
      <c r="M3563" s="4">
        <v>7817.26</v>
      </c>
      <c r="O3563" s="4">
        <v>2381</v>
      </c>
      <c r="Q3563" s="4">
        <v>9646.7999999999993</v>
      </c>
      <c r="T3563" s="1">
        <f>MONTH(B3563)</f>
        <v>1</v>
      </c>
      <c r="U3563" s="1">
        <f t="shared" si="55"/>
        <v>1</v>
      </c>
    </row>
    <row r="3564" spans="2:21" x14ac:dyDescent="0.25">
      <c r="B3564" s="3">
        <v>43119</v>
      </c>
      <c r="C3564" s="4">
        <v>14710.81</v>
      </c>
      <c r="E3564" s="4">
        <v>17021.060000000001</v>
      </c>
      <c r="G3564" s="4">
        <v>11215.8</v>
      </c>
      <c r="I3564" s="4">
        <v>7960.48</v>
      </c>
      <c r="K3564" s="4">
        <v>6045.86</v>
      </c>
      <c r="M3564" s="4">
        <v>7838.78</v>
      </c>
      <c r="O3564" s="4">
        <v>2425.63</v>
      </c>
      <c r="Q3564" s="4">
        <v>9723.1</v>
      </c>
      <c r="T3564" s="1">
        <f>MONTH(B3564)</f>
        <v>1</v>
      </c>
      <c r="U3564" s="1">
        <f t="shared" si="55"/>
        <v>1</v>
      </c>
    </row>
    <row r="3565" spans="2:21" x14ac:dyDescent="0.25">
      <c r="B3565" s="3">
        <v>43122</v>
      </c>
      <c r="C3565" s="4">
        <v>14901.61</v>
      </c>
      <c r="E3565" s="4">
        <v>17335.650000000001</v>
      </c>
      <c r="G3565" s="4">
        <v>11202.98</v>
      </c>
      <c r="I3565" s="4">
        <v>8009.43</v>
      </c>
      <c r="K3565" s="4">
        <v>6034.02</v>
      </c>
      <c r="M3565" s="4">
        <v>7895.19</v>
      </c>
      <c r="O3565" s="4">
        <v>2434.1799999999998</v>
      </c>
      <c r="Q3565" s="4">
        <v>9787.2999999999993</v>
      </c>
      <c r="T3565" s="1">
        <f>MONTH(B3565)</f>
        <v>1</v>
      </c>
      <c r="U3565" s="1">
        <f t="shared" si="55"/>
        <v>1</v>
      </c>
    </row>
    <row r="3566" spans="2:21" x14ac:dyDescent="0.25">
      <c r="B3566" s="3">
        <v>43123</v>
      </c>
      <c r="C3566" s="4">
        <v>15055.73</v>
      </c>
      <c r="E3566" s="4">
        <v>17463.32</v>
      </c>
      <c r="G3566" s="4">
        <v>11276.86</v>
      </c>
      <c r="I3566" s="4">
        <v>8062.74</v>
      </c>
      <c r="K3566" s="4">
        <v>6144.73</v>
      </c>
      <c r="M3566" s="4">
        <v>7945.6</v>
      </c>
      <c r="O3566" s="4">
        <v>2486.64</v>
      </c>
      <c r="Q3566" s="4">
        <v>9877.2000000000007</v>
      </c>
      <c r="T3566" s="1">
        <f>MONTH(B3566)</f>
        <v>1</v>
      </c>
      <c r="U3566" s="1">
        <f t="shared" si="55"/>
        <v>1</v>
      </c>
    </row>
    <row r="3567" spans="2:21" x14ac:dyDescent="0.25">
      <c r="B3567" s="3">
        <v>43124</v>
      </c>
      <c r="C3567" s="4">
        <v>14781.25</v>
      </c>
      <c r="E3567" s="4">
        <v>17205.54</v>
      </c>
      <c r="G3567" s="4">
        <v>11271.9</v>
      </c>
      <c r="I3567" s="4">
        <v>8073.9</v>
      </c>
      <c r="K3567" s="4">
        <v>6130.2</v>
      </c>
      <c r="M3567" s="4">
        <v>7944.6</v>
      </c>
      <c r="O3567" s="4">
        <v>2465.79</v>
      </c>
      <c r="Q3567" s="4">
        <v>9853.9</v>
      </c>
      <c r="T3567" s="1">
        <f>MONTH(B3567)</f>
        <v>1</v>
      </c>
      <c r="U3567" s="1">
        <f t="shared" si="55"/>
        <v>1</v>
      </c>
    </row>
    <row r="3568" spans="2:21" x14ac:dyDescent="0.25">
      <c r="B3568" s="3">
        <v>43125</v>
      </c>
      <c r="C3568" s="4">
        <v>14687.35</v>
      </c>
      <c r="E3568" s="4">
        <v>17078</v>
      </c>
      <c r="G3568" s="4">
        <v>11221.78</v>
      </c>
      <c r="I3568" s="4">
        <v>8023.92</v>
      </c>
      <c r="K3568" s="4">
        <v>6076.06</v>
      </c>
      <c r="M3568" s="4">
        <v>7913.73</v>
      </c>
      <c r="O3568" s="4">
        <v>2443.0500000000002</v>
      </c>
      <c r="Q3568" s="4">
        <v>9810</v>
      </c>
      <c r="T3568" s="1">
        <f>MONTH(B3568)</f>
        <v>1</v>
      </c>
      <c r="U3568" s="1">
        <f t="shared" si="55"/>
        <v>1</v>
      </c>
    </row>
    <row r="3569" spans="2:21" x14ac:dyDescent="0.25">
      <c r="B3569" s="3">
        <v>43129</v>
      </c>
      <c r="C3569" s="4">
        <v>14472.67</v>
      </c>
      <c r="E3569" s="4">
        <v>16901.13</v>
      </c>
      <c r="G3569" s="4">
        <v>11255.86</v>
      </c>
      <c r="I3569" s="4">
        <v>8037.2</v>
      </c>
      <c r="K3569" s="4">
        <v>6019.04</v>
      </c>
      <c r="M3569" s="4">
        <v>7988.26</v>
      </c>
      <c r="O3569" s="4">
        <v>2405.34</v>
      </c>
      <c r="Q3569" s="4">
        <v>9819.4500000000007</v>
      </c>
      <c r="T3569" s="1">
        <f>MONTH(B3569)</f>
        <v>1</v>
      </c>
      <c r="U3569" s="1">
        <f t="shared" si="55"/>
        <v>1</v>
      </c>
    </row>
    <row r="3570" spans="2:21" x14ac:dyDescent="0.25">
      <c r="B3570" s="3">
        <v>43130</v>
      </c>
      <c r="C3570" s="4">
        <v>14199.9</v>
      </c>
      <c r="E3570" s="4">
        <v>16590.28</v>
      </c>
      <c r="G3570" s="4">
        <v>11222.05</v>
      </c>
      <c r="I3570" s="4">
        <v>7976.76</v>
      </c>
      <c r="K3570" s="4">
        <v>6041.8</v>
      </c>
      <c r="M3570" s="4">
        <v>7937.57</v>
      </c>
      <c r="O3570" s="4">
        <v>2384.6999999999998</v>
      </c>
      <c r="Q3570" s="4">
        <v>9743.0499999999993</v>
      </c>
      <c r="T3570" s="1">
        <f>MONTH(B3570)</f>
        <v>1</v>
      </c>
      <c r="U3570" s="1">
        <f t="shared" si="55"/>
        <v>1</v>
      </c>
    </row>
    <row r="3571" spans="2:21" x14ac:dyDescent="0.25">
      <c r="B3571" s="3">
        <v>43131</v>
      </c>
      <c r="C3571" s="4">
        <v>13876.97</v>
      </c>
      <c r="E3571" s="4">
        <v>16134.58</v>
      </c>
      <c r="G3571" s="4">
        <v>11081.27</v>
      </c>
      <c r="I3571" s="4">
        <v>7868.98</v>
      </c>
      <c r="K3571" s="4">
        <v>6006.23</v>
      </c>
      <c r="M3571" s="4">
        <v>7906.06</v>
      </c>
      <c r="O3571" s="4">
        <v>2364.6799999999998</v>
      </c>
      <c r="Q3571" s="4">
        <v>9697.9</v>
      </c>
      <c r="T3571" s="1">
        <f>MONTH(B3571)</f>
        <v>1</v>
      </c>
      <c r="U3571" s="1">
        <f t="shared" si="55"/>
        <v>0</v>
      </c>
    </row>
    <row r="3572" spans="2:21" x14ac:dyDescent="0.25">
      <c r="B3572" s="3">
        <v>43132</v>
      </c>
      <c r="C3572" s="4">
        <v>13868.03</v>
      </c>
      <c r="E3572" s="4">
        <v>16008.25</v>
      </c>
      <c r="G3572" s="4">
        <v>11048.98</v>
      </c>
      <c r="I3572" s="4">
        <v>7847.72</v>
      </c>
      <c r="K3572" s="4">
        <v>5937.2</v>
      </c>
      <c r="M3572" s="4">
        <v>7940.3</v>
      </c>
      <c r="O3572" s="4">
        <v>2358.67</v>
      </c>
      <c r="Q3572" s="4">
        <v>9687.0499999999993</v>
      </c>
      <c r="T3572" s="1">
        <f>MONTH(B3572)</f>
        <v>2</v>
      </c>
      <c r="U3572" s="1">
        <f t="shared" si="55"/>
        <v>1</v>
      </c>
    </row>
    <row r="3573" spans="2:21" x14ac:dyDescent="0.25">
      <c r="B3573" s="3">
        <v>43133</v>
      </c>
      <c r="C3573" s="4">
        <v>12972.39</v>
      </c>
      <c r="E3573" s="4">
        <v>15085.69</v>
      </c>
      <c r="G3573" s="4">
        <v>10754.3</v>
      </c>
      <c r="I3573" s="4">
        <v>7686.2</v>
      </c>
      <c r="K3573" s="4">
        <v>5690.19</v>
      </c>
      <c r="M3573" s="4">
        <v>7765.58</v>
      </c>
      <c r="O3573" s="4">
        <v>2210.56</v>
      </c>
      <c r="Q3573" s="4">
        <v>9409.7999999999993</v>
      </c>
      <c r="T3573" s="1">
        <f>MONTH(B3573)</f>
        <v>2</v>
      </c>
      <c r="U3573" s="1">
        <f t="shared" si="55"/>
        <v>1</v>
      </c>
    </row>
    <row r="3574" spans="2:21" x14ac:dyDescent="0.25">
      <c r="B3574" s="3">
        <v>43136</v>
      </c>
      <c r="C3574" s="4">
        <v>12996.7</v>
      </c>
      <c r="E3574" s="4">
        <v>14994.34</v>
      </c>
      <c r="G3574" s="4">
        <v>10663.77</v>
      </c>
      <c r="I3574" s="4">
        <v>7618.2</v>
      </c>
      <c r="K3574" s="4">
        <v>5696.86</v>
      </c>
      <c r="M3574" s="4">
        <v>7692.27</v>
      </c>
      <c r="O3574" s="4">
        <v>2230.02</v>
      </c>
      <c r="Q3574" s="4">
        <v>9344.4</v>
      </c>
      <c r="T3574" s="1">
        <f>MONTH(B3574)</f>
        <v>2</v>
      </c>
      <c r="U3574" s="1">
        <f t="shared" si="55"/>
        <v>1</v>
      </c>
    </row>
    <row r="3575" spans="2:21" x14ac:dyDescent="0.25">
      <c r="B3575" s="3">
        <v>43137</v>
      </c>
      <c r="C3575" s="4">
        <v>12692.75</v>
      </c>
      <c r="E3575" s="4">
        <v>14625.04</v>
      </c>
      <c r="G3575" s="4">
        <v>10457.26</v>
      </c>
      <c r="I3575" s="4">
        <v>7471.56</v>
      </c>
      <c r="K3575" s="4">
        <v>5587.27</v>
      </c>
      <c r="M3575" s="4">
        <v>7557.77</v>
      </c>
      <c r="O3575" s="4">
        <v>2175.7600000000002</v>
      </c>
      <c r="Q3575" s="4">
        <v>9190.5499999999993</v>
      </c>
      <c r="T3575" s="1">
        <f>MONTH(B3575)</f>
        <v>2</v>
      </c>
      <c r="U3575" s="1">
        <f t="shared" si="55"/>
        <v>1</v>
      </c>
    </row>
    <row r="3576" spans="2:21" x14ac:dyDescent="0.25">
      <c r="B3576" s="3">
        <v>43138</v>
      </c>
      <c r="C3576" s="4">
        <v>12952.1</v>
      </c>
      <c r="E3576" s="4">
        <v>14817.58</v>
      </c>
      <c r="G3576" s="4">
        <v>10507.85</v>
      </c>
      <c r="I3576" s="4">
        <v>7506.22</v>
      </c>
      <c r="K3576" s="4">
        <v>5656.32</v>
      </c>
      <c r="M3576" s="4">
        <v>7553.73</v>
      </c>
      <c r="O3576" s="4">
        <v>2184.13</v>
      </c>
      <c r="Q3576" s="4">
        <v>9206.35</v>
      </c>
      <c r="T3576" s="1">
        <f>MONTH(B3576)</f>
        <v>2</v>
      </c>
      <c r="U3576" s="1">
        <f t="shared" si="55"/>
        <v>1</v>
      </c>
    </row>
    <row r="3577" spans="2:21" x14ac:dyDescent="0.25">
      <c r="B3577" s="3">
        <v>43139</v>
      </c>
      <c r="C3577" s="4">
        <v>13264.9</v>
      </c>
      <c r="E3577" s="4">
        <v>15215.6</v>
      </c>
      <c r="G3577" s="4">
        <v>10591.99</v>
      </c>
      <c r="I3577" s="4">
        <v>7599.84</v>
      </c>
      <c r="K3577" s="4">
        <v>5699.11</v>
      </c>
      <c r="M3577" s="4">
        <v>7641.93</v>
      </c>
      <c r="O3577" s="4">
        <v>2231.56</v>
      </c>
      <c r="Q3577" s="4">
        <v>9322.6</v>
      </c>
      <c r="T3577" s="1">
        <f>MONTH(B3577)</f>
        <v>2</v>
      </c>
      <c r="U3577" s="1">
        <f t="shared" si="55"/>
        <v>1</v>
      </c>
    </row>
    <row r="3578" spans="2:21" x14ac:dyDescent="0.25">
      <c r="B3578" s="3">
        <v>43140</v>
      </c>
      <c r="C3578" s="4">
        <v>13291.45</v>
      </c>
      <c r="E3578" s="4">
        <v>15263.83</v>
      </c>
      <c r="G3578" s="4">
        <v>10594.7</v>
      </c>
      <c r="I3578" s="4">
        <v>7577.94</v>
      </c>
      <c r="K3578" s="4">
        <v>5700.6</v>
      </c>
      <c r="M3578" s="4">
        <v>7592.77</v>
      </c>
      <c r="O3578" s="4">
        <v>2239.5300000000002</v>
      </c>
      <c r="Q3578" s="4">
        <v>9251.1</v>
      </c>
      <c r="T3578" s="1">
        <f>MONTH(B3578)</f>
        <v>2</v>
      </c>
      <c r="U3578" s="1">
        <f t="shared" si="55"/>
        <v>1</v>
      </c>
    </row>
    <row r="3579" spans="2:21" x14ac:dyDescent="0.25">
      <c r="B3579" s="3">
        <v>43143</v>
      </c>
      <c r="C3579" s="4">
        <v>13583.95</v>
      </c>
      <c r="E3579" s="4">
        <v>15675.12</v>
      </c>
      <c r="G3579" s="4">
        <v>10734.73</v>
      </c>
      <c r="I3579" s="4">
        <v>7650.92</v>
      </c>
      <c r="K3579" s="4">
        <v>5775.76</v>
      </c>
      <c r="M3579" s="4">
        <v>7674.12</v>
      </c>
      <c r="O3579" s="4">
        <v>2287.15</v>
      </c>
      <c r="Q3579" s="4">
        <v>9348.4500000000007</v>
      </c>
      <c r="T3579" s="1">
        <f>MONTH(B3579)</f>
        <v>2</v>
      </c>
      <c r="U3579" s="1">
        <f t="shared" si="55"/>
        <v>1</v>
      </c>
    </row>
    <row r="3580" spans="2:21" x14ac:dyDescent="0.25">
      <c r="B3580" s="3">
        <v>43145</v>
      </c>
      <c r="C3580" s="4">
        <v>13619.1</v>
      </c>
      <c r="E3580" s="4">
        <v>15804.38</v>
      </c>
      <c r="G3580" s="4">
        <v>10746.42</v>
      </c>
      <c r="I3580" s="4">
        <v>7670.53</v>
      </c>
      <c r="K3580" s="4">
        <v>5727.77</v>
      </c>
      <c r="M3580" s="4">
        <v>7667.52</v>
      </c>
      <c r="O3580" s="4">
        <v>2269.66</v>
      </c>
      <c r="Q3580" s="4">
        <v>9326.7000000000007</v>
      </c>
      <c r="T3580" s="1">
        <f>MONTH(B3580)</f>
        <v>2</v>
      </c>
      <c r="U3580" s="1">
        <f t="shared" si="55"/>
        <v>1</v>
      </c>
    </row>
    <row r="3581" spans="2:21" x14ac:dyDescent="0.25">
      <c r="B3581" s="3">
        <v>43146</v>
      </c>
      <c r="C3581" s="4">
        <v>13505.4</v>
      </c>
      <c r="E3581" s="4">
        <v>15728.53</v>
      </c>
      <c r="G3581" s="4">
        <v>10727.27</v>
      </c>
      <c r="I3581" s="4">
        <v>7650.48</v>
      </c>
      <c r="K3581" s="4">
        <v>5702.8</v>
      </c>
      <c r="M3581" s="4">
        <v>7665.27</v>
      </c>
      <c r="O3581" s="4">
        <v>2239.02</v>
      </c>
      <c r="Q3581" s="4">
        <v>9323.6</v>
      </c>
      <c r="T3581" s="1">
        <f>MONTH(B3581)</f>
        <v>2</v>
      </c>
      <c r="U3581" s="1">
        <f t="shared" si="55"/>
        <v>1</v>
      </c>
    </row>
    <row r="3582" spans="2:21" x14ac:dyDescent="0.25">
      <c r="B3582" s="3">
        <v>43147</v>
      </c>
      <c r="C3582" s="4">
        <v>13326.45</v>
      </c>
      <c r="E3582" s="4">
        <v>15529.98</v>
      </c>
      <c r="G3582" s="4">
        <v>10646.17</v>
      </c>
      <c r="I3582" s="4">
        <v>7606.11</v>
      </c>
      <c r="K3582" s="4">
        <v>5631.84</v>
      </c>
      <c r="M3582" s="4">
        <v>7627.95</v>
      </c>
      <c r="O3582" s="4">
        <v>2199.89</v>
      </c>
      <c r="Q3582" s="4">
        <v>9235.6</v>
      </c>
      <c r="T3582" s="1">
        <f>MONTH(B3582)</f>
        <v>2</v>
      </c>
      <c r="U3582" s="1">
        <f t="shared" si="55"/>
        <v>1</v>
      </c>
    </row>
    <row r="3583" spans="2:21" x14ac:dyDescent="0.25">
      <c r="B3583" s="3">
        <v>43150</v>
      </c>
      <c r="C3583" s="4">
        <v>13174.9</v>
      </c>
      <c r="E3583" s="4">
        <v>15377.53</v>
      </c>
      <c r="G3583" s="4">
        <v>10526.76</v>
      </c>
      <c r="I3583" s="4">
        <v>7518.8</v>
      </c>
      <c r="K3583" s="4">
        <v>5555.24</v>
      </c>
      <c r="M3583" s="4">
        <v>7564.39</v>
      </c>
      <c r="O3583" s="4">
        <v>2157.2199999999998</v>
      </c>
      <c r="Q3583" s="4">
        <v>9159.9500000000007</v>
      </c>
      <c r="T3583" s="1">
        <f>MONTH(B3583)</f>
        <v>2</v>
      </c>
      <c r="U3583" s="1">
        <f t="shared" si="55"/>
        <v>1</v>
      </c>
    </row>
    <row r="3584" spans="2:21" x14ac:dyDescent="0.25">
      <c r="B3584" s="3">
        <v>43151</v>
      </c>
      <c r="C3584" s="4">
        <v>13167.4</v>
      </c>
      <c r="E3584" s="4">
        <v>15375.4</v>
      </c>
      <c r="G3584" s="4">
        <v>10528.72</v>
      </c>
      <c r="I3584" s="4">
        <v>7513.24</v>
      </c>
      <c r="K3584" s="4">
        <v>5574.52</v>
      </c>
      <c r="M3584" s="4">
        <v>7569.61</v>
      </c>
      <c r="O3584" s="4">
        <v>2164.89</v>
      </c>
      <c r="Q3584" s="4">
        <v>9151.0499999999993</v>
      </c>
      <c r="T3584" s="1">
        <f>MONTH(B3584)</f>
        <v>2</v>
      </c>
      <c r="U3584" s="1">
        <f t="shared" si="55"/>
        <v>1</v>
      </c>
    </row>
    <row r="3585" spans="2:21" x14ac:dyDescent="0.25">
      <c r="B3585" s="3">
        <v>43152</v>
      </c>
      <c r="C3585" s="4">
        <v>13223.85</v>
      </c>
      <c r="E3585" s="4">
        <v>15434.39</v>
      </c>
      <c r="G3585" s="4">
        <v>10571.89</v>
      </c>
      <c r="I3585" s="4">
        <v>7573.42</v>
      </c>
      <c r="K3585" s="4">
        <v>5554.48</v>
      </c>
      <c r="M3585" s="4">
        <v>7593.38</v>
      </c>
      <c r="O3585" s="4">
        <v>2160.5300000000002</v>
      </c>
      <c r="Q3585" s="4">
        <v>9167.6</v>
      </c>
      <c r="T3585" s="1">
        <f>MONTH(B3585)</f>
        <v>2</v>
      </c>
      <c r="U3585" s="1">
        <f t="shared" si="55"/>
        <v>1</v>
      </c>
    </row>
    <row r="3586" spans="2:21" x14ac:dyDescent="0.25">
      <c r="B3586" s="3">
        <v>43153</v>
      </c>
      <c r="C3586" s="4">
        <v>13139.2</v>
      </c>
      <c r="E3586" s="4">
        <v>15320.96</v>
      </c>
      <c r="G3586" s="4">
        <v>10490.27</v>
      </c>
      <c r="I3586" s="4">
        <v>7531.41</v>
      </c>
      <c r="K3586" s="4">
        <v>5502.88</v>
      </c>
      <c r="M3586" s="4">
        <v>7565.5</v>
      </c>
      <c r="O3586" s="4">
        <v>2154.88</v>
      </c>
      <c r="Q3586" s="4">
        <v>9138.5</v>
      </c>
      <c r="T3586" s="1">
        <f>MONTH(B3586)</f>
        <v>2</v>
      </c>
      <c r="U3586" s="1">
        <f t="shared" si="55"/>
        <v>1</v>
      </c>
    </row>
    <row r="3587" spans="2:21" x14ac:dyDescent="0.25">
      <c r="B3587" s="3">
        <v>43154</v>
      </c>
      <c r="C3587" s="4">
        <v>13400.75</v>
      </c>
      <c r="E3587" s="4">
        <v>15597.36</v>
      </c>
      <c r="G3587" s="4">
        <v>10607.58</v>
      </c>
      <c r="I3587" s="4">
        <v>7616.18</v>
      </c>
      <c r="K3587" s="4">
        <v>5600.43</v>
      </c>
      <c r="M3587" s="4">
        <v>7622.43</v>
      </c>
      <c r="O3587" s="4">
        <v>2215.21</v>
      </c>
      <c r="Q3587" s="4">
        <v>9251.35</v>
      </c>
      <c r="T3587" s="1">
        <f>MONTH(B3587)</f>
        <v>2</v>
      </c>
      <c r="U3587" s="1">
        <f t="shared" si="55"/>
        <v>1</v>
      </c>
    </row>
    <row r="3588" spans="2:21" x14ac:dyDescent="0.25">
      <c r="B3588" s="3">
        <v>43157</v>
      </c>
      <c r="C3588" s="4">
        <v>13518.5</v>
      </c>
      <c r="E3588" s="4">
        <v>15660.46</v>
      </c>
      <c r="G3588" s="4">
        <v>10702.94</v>
      </c>
      <c r="I3588" s="4">
        <v>7626.7</v>
      </c>
      <c r="K3588" s="4">
        <v>5659.43</v>
      </c>
      <c r="M3588" s="4">
        <v>7684.19</v>
      </c>
      <c r="O3588" s="4">
        <v>2233.44</v>
      </c>
      <c r="Q3588" s="4">
        <v>9332.65</v>
      </c>
      <c r="T3588" s="1">
        <f>MONTH(B3588)</f>
        <v>2</v>
      </c>
      <c r="U3588" s="1">
        <f t="shared" ref="U3588:U3651" si="56">IF(T3588=T3589,1,0)</f>
        <v>1</v>
      </c>
    </row>
    <row r="3589" spans="2:21" x14ac:dyDescent="0.25">
      <c r="B3589" s="3">
        <v>43158</v>
      </c>
      <c r="C3589" s="4">
        <v>13408.2</v>
      </c>
      <c r="E3589" s="4">
        <v>15574.46</v>
      </c>
      <c r="G3589" s="4">
        <v>10693.29</v>
      </c>
      <c r="I3589" s="4">
        <v>7636.56</v>
      </c>
      <c r="K3589" s="4">
        <v>5581.61</v>
      </c>
      <c r="M3589" s="4">
        <v>7678.59</v>
      </c>
      <c r="O3589" s="4">
        <v>2199.81</v>
      </c>
      <c r="Q3589" s="4">
        <v>9302.25</v>
      </c>
      <c r="T3589" s="1">
        <f>MONTH(B3589)</f>
        <v>2</v>
      </c>
      <c r="U3589" s="1">
        <f t="shared" si="56"/>
        <v>1</v>
      </c>
    </row>
    <row r="3590" spans="2:21" x14ac:dyDescent="0.25">
      <c r="B3590" s="3">
        <v>43159</v>
      </c>
      <c r="C3590" s="4">
        <v>13309.95</v>
      </c>
      <c r="E3590" s="4">
        <v>15458.03</v>
      </c>
      <c r="G3590" s="4">
        <v>10649.36</v>
      </c>
      <c r="I3590" s="4">
        <v>7618.61</v>
      </c>
      <c r="K3590" s="4">
        <v>5579.03</v>
      </c>
      <c r="M3590" s="4">
        <v>7660.41</v>
      </c>
      <c r="O3590" s="4">
        <v>2189.4699999999998</v>
      </c>
      <c r="Q3590" s="4">
        <v>9261.9</v>
      </c>
      <c r="T3590" s="1">
        <f>MONTH(B3590)</f>
        <v>2</v>
      </c>
      <c r="U3590" s="1">
        <f t="shared" si="56"/>
        <v>0</v>
      </c>
    </row>
    <row r="3591" spans="2:21" x14ac:dyDescent="0.25">
      <c r="B3591" s="3">
        <v>43160</v>
      </c>
      <c r="C3591" s="4">
        <v>13202</v>
      </c>
      <c r="E3591" s="4">
        <v>15386.35</v>
      </c>
      <c r="G3591" s="4">
        <v>10622.84</v>
      </c>
      <c r="I3591" s="4">
        <v>7614.39</v>
      </c>
      <c r="K3591" s="4">
        <v>5539.49</v>
      </c>
      <c r="M3591" s="4">
        <v>7656.23</v>
      </c>
      <c r="O3591" s="4">
        <v>2166.1</v>
      </c>
      <c r="Q3591" s="4">
        <v>9225.35</v>
      </c>
      <c r="T3591" s="1">
        <f>MONTH(B3591)</f>
        <v>3</v>
      </c>
      <c r="U3591" s="1">
        <f t="shared" si="56"/>
        <v>1</v>
      </c>
    </row>
    <row r="3592" spans="2:21" x14ac:dyDescent="0.25">
      <c r="B3592" s="3">
        <v>43164</v>
      </c>
      <c r="C3592" s="4">
        <v>13082.75</v>
      </c>
      <c r="E3592" s="4">
        <v>15259.19</v>
      </c>
      <c r="G3592" s="4">
        <v>10540.98</v>
      </c>
      <c r="I3592" s="4">
        <v>7579.42</v>
      </c>
      <c r="K3592" s="4">
        <v>5428.45</v>
      </c>
      <c r="M3592" s="4">
        <v>7592.53</v>
      </c>
      <c r="O3592" s="4">
        <v>2127.6999999999998</v>
      </c>
      <c r="Q3592" s="4">
        <v>9136.1</v>
      </c>
      <c r="T3592" s="1">
        <f>MONTH(B3592)</f>
        <v>3</v>
      </c>
      <c r="U3592" s="1">
        <f t="shared" si="56"/>
        <v>1</v>
      </c>
    </row>
    <row r="3593" spans="2:21" x14ac:dyDescent="0.25">
      <c r="B3593" s="3">
        <v>43165</v>
      </c>
      <c r="C3593" s="4">
        <v>12866.1</v>
      </c>
      <c r="E3593" s="4">
        <v>15106.46</v>
      </c>
      <c r="G3593" s="4">
        <v>10490.91</v>
      </c>
      <c r="I3593" s="4">
        <v>7527.8</v>
      </c>
      <c r="K3593" s="4">
        <v>5368.5</v>
      </c>
      <c r="M3593" s="4">
        <v>7533.14</v>
      </c>
      <c r="O3593" s="4">
        <v>2074.8000000000002</v>
      </c>
      <c r="Q3593" s="4">
        <v>9039.7999999999993</v>
      </c>
      <c r="T3593" s="1">
        <f>MONTH(B3593)</f>
        <v>3</v>
      </c>
      <c r="U3593" s="1">
        <f t="shared" si="56"/>
        <v>1</v>
      </c>
    </row>
    <row r="3594" spans="2:21" x14ac:dyDescent="0.25">
      <c r="B3594" s="3">
        <v>43166</v>
      </c>
      <c r="C3594" s="4">
        <v>12656.8</v>
      </c>
      <c r="E3594" s="4">
        <v>14864.45</v>
      </c>
      <c r="G3594" s="4">
        <v>10437.89</v>
      </c>
      <c r="I3594" s="4">
        <v>7485.41</v>
      </c>
      <c r="K3594" s="4">
        <v>5268.04</v>
      </c>
      <c r="M3594" s="4">
        <v>7493.44</v>
      </c>
      <c r="O3594" s="4">
        <v>2015.25</v>
      </c>
      <c r="Q3594" s="4">
        <v>8936.85</v>
      </c>
      <c r="T3594" s="1">
        <f>MONTH(B3594)</f>
        <v>3</v>
      </c>
      <c r="U3594" s="1">
        <f t="shared" si="56"/>
        <v>1</v>
      </c>
    </row>
    <row r="3595" spans="2:21" x14ac:dyDescent="0.25">
      <c r="B3595" s="3">
        <v>43167</v>
      </c>
      <c r="C3595" s="4">
        <v>12772.65</v>
      </c>
      <c r="E3595" s="4">
        <v>15002.13</v>
      </c>
      <c r="G3595" s="4">
        <v>10480.75</v>
      </c>
      <c r="I3595" s="4">
        <v>7508.55</v>
      </c>
      <c r="K3595" s="4">
        <v>5242.37</v>
      </c>
      <c r="M3595" s="4">
        <v>7535.77</v>
      </c>
      <c r="O3595" s="4">
        <v>2019.12</v>
      </c>
      <c r="Q3595" s="4">
        <v>9000.7000000000007</v>
      </c>
      <c r="T3595" s="1">
        <f>MONTH(B3595)</f>
        <v>3</v>
      </c>
      <c r="U3595" s="1">
        <f t="shared" si="56"/>
        <v>1</v>
      </c>
    </row>
    <row r="3596" spans="2:21" x14ac:dyDescent="0.25">
      <c r="B3596" s="3">
        <v>43168</v>
      </c>
      <c r="C3596" s="4">
        <v>12818.4</v>
      </c>
      <c r="E3596" s="4">
        <v>15047.21</v>
      </c>
      <c r="G3596" s="4">
        <v>10483.56</v>
      </c>
      <c r="I3596" s="4">
        <v>7533.69</v>
      </c>
      <c r="K3596" s="4">
        <v>5194.6099999999997</v>
      </c>
      <c r="M3596" s="4">
        <v>7534.44</v>
      </c>
      <c r="O3596" s="4">
        <v>1984.33</v>
      </c>
      <c r="Q3596" s="4">
        <v>8986.4</v>
      </c>
      <c r="T3596" s="1">
        <f>MONTH(B3596)</f>
        <v>3</v>
      </c>
      <c r="U3596" s="1">
        <f t="shared" si="56"/>
        <v>1</v>
      </c>
    </row>
    <row r="3597" spans="2:21" x14ac:dyDescent="0.25">
      <c r="B3597" s="3">
        <v>43171</v>
      </c>
      <c r="C3597" s="4">
        <v>12973.25</v>
      </c>
      <c r="E3597" s="4">
        <v>15242.06</v>
      </c>
      <c r="G3597" s="4">
        <v>10619.16</v>
      </c>
      <c r="I3597" s="4">
        <v>7609.29</v>
      </c>
      <c r="K3597" s="4">
        <v>5249.82</v>
      </c>
      <c r="M3597" s="4">
        <v>7642.98</v>
      </c>
      <c r="O3597" s="4">
        <v>2017.49</v>
      </c>
      <c r="Q3597" s="4">
        <v>9121.75</v>
      </c>
      <c r="T3597" s="1">
        <f>MONTH(B3597)</f>
        <v>3</v>
      </c>
      <c r="U3597" s="1">
        <f t="shared" si="56"/>
        <v>1</v>
      </c>
    </row>
    <row r="3598" spans="2:21" x14ac:dyDescent="0.25">
      <c r="B3598" s="3">
        <v>43172</v>
      </c>
      <c r="C3598" s="4">
        <v>13189.5</v>
      </c>
      <c r="E3598" s="4">
        <v>15447.22</v>
      </c>
      <c r="G3598" s="4">
        <v>10671.59</v>
      </c>
      <c r="I3598" s="4">
        <v>7612.34</v>
      </c>
      <c r="K3598" s="4">
        <v>5341.66</v>
      </c>
      <c r="M3598" s="4">
        <v>7617.06</v>
      </c>
      <c r="O3598" s="4">
        <v>2048.79</v>
      </c>
      <c r="Q3598" s="4">
        <v>9157.9</v>
      </c>
      <c r="T3598" s="1">
        <f>MONTH(B3598)</f>
        <v>3</v>
      </c>
      <c r="U3598" s="1">
        <f t="shared" si="56"/>
        <v>1</v>
      </c>
    </row>
    <row r="3599" spans="2:21" x14ac:dyDescent="0.25">
      <c r="B3599" s="3">
        <v>43173</v>
      </c>
      <c r="C3599" s="4">
        <v>13117.45</v>
      </c>
      <c r="E3599" s="4">
        <v>15344.39</v>
      </c>
      <c r="G3599" s="4">
        <v>10610.98</v>
      </c>
      <c r="I3599" s="4">
        <v>7608.64</v>
      </c>
      <c r="K3599" s="4">
        <v>5325.14</v>
      </c>
      <c r="M3599" s="4">
        <v>7594.85</v>
      </c>
      <c r="O3599" s="4">
        <v>2070.62</v>
      </c>
      <c r="Q3599" s="4">
        <v>9151.5499999999993</v>
      </c>
      <c r="T3599" s="1">
        <f>MONTH(B3599)</f>
        <v>3</v>
      </c>
      <c r="U3599" s="1">
        <f t="shared" si="56"/>
        <v>1</v>
      </c>
    </row>
    <row r="3600" spans="2:21" x14ac:dyDescent="0.25">
      <c r="B3600" s="3">
        <v>43174</v>
      </c>
      <c r="C3600" s="4">
        <v>13164.85</v>
      </c>
      <c r="E3600" s="4">
        <v>15414.26</v>
      </c>
      <c r="G3600" s="4">
        <v>10592.29</v>
      </c>
      <c r="I3600" s="4">
        <v>7624.3</v>
      </c>
      <c r="K3600" s="4">
        <v>5334.91</v>
      </c>
      <c r="M3600" s="4">
        <v>7578.25</v>
      </c>
      <c r="O3600" s="4">
        <v>2090.7199999999998</v>
      </c>
      <c r="Q3600" s="4">
        <v>9133.9</v>
      </c>
      <c r="T3600" s="1">
        <f>MONTH(B3600)</f>
        <v>3</v>
      </c>
      <c r="U3600" s="1">
        <f t="shared" si="56"/>
        <v>1</v>
      </c>
    </row>
    <row r="3601" spans="2:21" x14ac:dyDescent="0.25">
      <c r="B3601" s="3">
        <v>43175</v>
      </c>
      <c r="C3601" s="4">
        <v>13067.35</v>
      </c>
      <c r="E3601" s="4">
        <v>15273.09</v>
      </c>
      <c r="G3601" s="4">
        <v>10462.73</v>
      </c>
      <c r="I3601" s="4">
        <v>7524.96</v>
      </c>
      <c r="K3601" s="4">
        <v>5237.6400000000003</v>
      </c>
      <c r="M3601" s="4">
        <v>7475.95</v>
      </c>
      <c r="O3601" s="4">
        <v>2073.4699999999998</v>
      </c>
      <c r="Q3601" s="4">
        <v>9004.4500000000007</v>
      </c>
      <c r="T3601" s="1">
        <f>MONTH(B3601)</f>
        <v>3</v>
      </c>
      <c r="U3601" s="1">
        <f t="shared" si="56"/>
        <v>1</v>
      </c>
    </row>
    <row r="3602" spans="2:21" x14ac:dyDescent="0.25">
      <c r="B3602" s="3">
        <v>43178</v>
      </c>
      <c r="C3602" s="4">
        <v>12767.85</v>
      </c>
      <c r="E3602" s="4">
        <v>15000.66</v>
      </c>
      <c r="G3602" s="4">
        <v>10320.83</v>
      </c>
      <c r="I3602" s="4">
        <v>7419.77</v>
      </c>
      <c r="K3602" s="4">
        <v>5112.91</v>
      </c>
      <c r="M3602" s="4">
        <v>7416.86</v>
      </c>
      <c r="O3602" s="4">
        <v>2012.43</v>
      </c>
      <c r="Q3602" s="4">
        <v>8894.2000000000007</v>
      </c>
      <c r="T3602" s="1">
        <f>MONTH(B3602)</f>
        <v>3</v>
      </c>
      <c r="U3602" s="1">
        <f t="shared" si="56"/>
        <v>1</v>
      </c>
    </row>
    <row r="3603" spans="2:21" x14ac:dyDescent="0.25">
      <c r="B3603" s="3">
        <v>43179</v>
      </c>
      <c r="C3603" s="4">
        <v>12863</v>
      </c>
      <c r="E3603" s="4">
        <v>15064.31</v>
      </c>
      <c r="G3603" s="4">
        <v>10373.69</v>
      </c>
      <c r="I3603" s="4">
        <v>7469.34</v>
      </c>
      <c r="K3603" s="4">
        <v>5098.57</v>
      </c>
      <c r="M3603" s="4">
        <v>7446.35</v>
      </c>
      <c r="O3603" s="4">
        <v>2023.86</v>
      </c>
      <c r="Q3603" s="4">
        <v>8920.4500000000007</v>
      </c>
      <c r="T3603" s="1">
        <f>MONTH(B3603)</f>
        <v>3</v>
      </c>
      <c r="U3603" s="1">
        <f t="shared" si="56"/>
        <v>1</v>
      </c>
    </row>
    <row r="3604" spans="2:21" x14ac:dyDescent="0.25">
      <c r="B3604" s="3">
        <v>43180</v>
      </c>
      <c r="C3604" s="4">
        <v>12929.2</v>
      </c>
      <c r="E3604" s="4">
        <v>15183.26</v>
      </c>
      <c r="G3604" s="4">
        <v>10415.66</v>
      </c>
      <c r="I3604" s="4">
        <v>7480.62</v>
      </c>
      <c r="K3604" s="4">
        <v>5120.18</v>
      </c>
      <c r="M3604" s="4">
        <v>7470.94</v>
      </c>
      <c r="O3604" s="4">
        <v>2029.51</v>
      </c>
      <c r="Q3604" s="4">
        <v>8949.1</v>
      </c>
      <c r="T3604" s="1">
        <f>MONTH(B3604)</f>
        <v>3</v>
      </c>
      <c r="U3604" s="1">
        <f t="shared" si="56"/>
        <v>1</v>
      </c>
    </row>
    <row r="3605" spans="2:21" x14ac:dyDescent="0.25">
      <c r="B3605" s="3">
        <v>43181</v>
      </c>
      <c r="C3605" s="4">
        <v>12795.9</v>
      </c>
      <c r="E3605" s="4">
        <v>15051.31</v>
      </c>
      <c r="G3605" s="4">
        <v>10325.99</v>
      </c>
      <c r="I3605" s="4">
        <v>7427.14</v>
      </c>
      <c r="K3605" s="4">
        <v>5070.21</v>
      </c>
      <c r="M3605" s="4">
        <v>7434.01</v>
      </c>
      <c r="O3605" s="4">
        <v>2006.6</v>
      </c>
      <c r="Q3605" s="4">
        <v>8904</v>
      </c>
      <c r="T3605" s="1">
        <f>MONTH(B3605)</f>
        <v>3</v>
      </c>
      <c r="U3605" s="1">
        <f t="shared" si="56"/>
        <v>1</v>
      </c>
    </row>
    <row r="3606" spans="2:21" x14ac:dyDescent="0.25">
      <c r="B3606" s="3">
        <v>43182</v>
      </c>
      <c r="C3606" s="4">
        <v>12545.5</v>
      </c>
      <c r="E3606" s="4">
        <v>14810.18</v>
      </c>
      <c r="G3606" s="4">
        <v>10233.56</v>
      </c>
      <c r="I3606" s="4">
        <v>7385.41</v>
      </c>
      <c r="K3606" s="4">
        <v>4956.46</v>
      </c>
      <c r="M3606" s="4">
        <v>7391.8</v>
      </c>
      <c r="O3606" s="4">
        <v>1948.69</v>
      </c>
      <c r="Q3606" s="4">
        <v>8800.7999999999993</v>
      </c>
      <c r="T3606" s="1">
        <f>MONTH(B3606)</f>
        <v>3</v>
      </c>
      <c r="U3606" s="1">
        <f t="shared" si="56"/>
        <v>1</v>
      </c>
    </row>
    <row r="3607" spans="2:21" x14ac:dyDescent="0.25">
      <c r="B3607" s="3">
        <v>43185</v>
      </c>
      <c r="C3607" s="4">
        <v>12634.15</v>
      </c>
      <c r="E3607" s="4">
        <v>14924.59</v>
      </c>
      <c r="G3607" s="4">
        <v>10301.44</v>
      </c>
      <c r="I3607" s="4">
        <v>7435.49</v>
      </c>
      <c r="K3607" s="4">
        <v>5014.17</v>
      </c>
      <c r="M3607" s="4">
        <v>7446.67</v>
      </c>
      <c r="O3607" s="4">
        <v>1997.52</v>
      </c>
      <c r="Q3607" s="4">
        <v>8914.35</v>
      </c>
      <c r="T3607" s="1">
        <f>MONTH(B3607)</f>
        <v>3</v>
      </c>
      <c r="U3607" s="1">
        <f t="shared" si="56"/>
        <v>1</v>
      </c>
    </row>
    <row r="3608" spans="2:21" x14ac:dyDescent="0.25">
      <c r="B3608" s="3">
        <v>43186</v>
      </c>
      <c r="C3608" s="4">
        <v>12746.1</v>
      </c>
      <c r="E3608" s="4">
        <v>15095.4</v>
      </c>
      <c r="G3608" s="4">
        <v>10395.67</v>
      </c>
      <c r="I3608" s="4">
        <v>7488.99</v>
      </c>
      <c r="K3608" s="4">
        <v>5094.8500000000004</v>
      </c>
      <c r="M3608" s="4">
        <v>7482.18</v>
      </c>
      <c r="O3608" s="4">
        <v>2038.92</v>
      </c>
      <c r="Q3608" s="4">
        <v>8978.1</v>
      </c>
      <c r="T3608" s="1">
        <f>MONTH(B3608)</f>
        <v>3</v>
      </c>
      <c r="U3608" s="1">
        <f t="shared" si="56"/>
        <v>1</v>
      </c>
    </row>
    <row r="3609" spans="2:21" x14ac:dyDescent="0.25">
      <c r="B3609" s="3">
        <v>43187</v>
      </c>
      <c r="C3609" s="4">
        <v>12558.6</v>
      </c>
      <c r="E3609" s="4">
        <v>14947.9</v>
      </c>
      <c r="G3609" s="4">
        <v>10389.790000000001</v>
      </c>
      <c r="I3609" s="4">
        <v>7477.85</v>
      </c>
      <c r="K3609" s="4">
        <v>5033.43</v>
      </c>
      <c r="M3609" s="4">
        <v>7462.89</v>
      </c>
      <c r="O3609" s="4">
        <v>1988.39</v>
      </c>
      <c r="Q3609" s="4">
        <v>8912.1</v>
      </c>
      <c r="T3609" s="1">
        <f>MONTH(B3609)</f>
        <v>3</v>
      </c>
      <c r="U3609" s="1">
        <f t="shared" si="56"/>
        <v>0</v>
      </c>
    </row>
    <row r="3610" spans="2:21" x14ac:dyDescent="0.25">
      <c r="B3610" s="3">
        <v>43192</v>
      </c>
      <c r="C3610" s="4">
        <v>12938.5</v>
      </c>
      <c r="E3610" s="4">
        <v>15299.75</v>
      </c>
      <c r="G3610" s="4">
        <v>10528.44</v>
      </c>
      <c r="I3610" s="4">
        <v>7579.66</v>
      </c>
      <c r="K3610" s="4">
        <v>5086.82</v>
      </c>
      <c r="M3610" s="4">
        <v>7587.64</v>
      </c>
      <c r="O3610" s="4">
        <v>2027.34</v>
      </c>
      <c r="Q3610" s="4">
        <v>9023.6</v>
      </c>
      <c r="T3610" s="1">
        <f>MONTH(B3610)</f>
        <v>4</v>
      </c>
      <c r="U3610" s="1">
        <f t="shared" si="56"/>
        <v>1</v>
      </c>
    </row>
    <row r="3611" spans="2:21" x14ac:dyDescent="0.25">
      <c r="B3611" s="3">
        <v>43193</v>
      </c>
      <c r="C3611" s="4">
        <v>13042.75</v>
      </c>
      <c r="E3611" s="4">
        <v>15418.28</v>
      </c>
      <c r="G3611" s="4">
        <v>10558.42</v>
      </c>
      <c r="I3611" s="4">
        <v>7596.21</v>
      </c>
      <c r="K3611" s="4">
        <v>5139.3999999999996</v>
      </c>
      <c r="M3611" s="4">
        <v>7607.66</v>
      </c>
      <c r="O3611" s="4">
        <v>2073.36</v>
      </c>
      <c r="Q3611" s="4">
        <v>9074.85</v>
      </c>
      <c r="T3611" s="1">
        <f>MONTH(B3611)</f>
        <v>4</v>
      </c>
      <c r="U3611" s="1">
        <f t="shared" si="56"/>
        <v>1</v>
      </c>
    </row>
    <row r="3612" spans="2:21" x14ac:dyDescent="0.25">
      <c r="B3612" s="3">
        <v>43194</v>
      </c>
      <c r="C3612" s="4">
        <v>12701.6</v>
      </c>
      <c r="E3612" s="4">
        <v>15220.12</v>
      </c>
      <c r="G3612" s="4">
        <v>10476.89</v>
      </c>
      <c r="I3612" s="4">
        <v>7558.78</v>
      </c>
      <c r="K3612" s="4">
        <v>5058.38</v>
      </c>
      <c r="M3612" s="4">
        <v>7536.28</v>
      </c>
      <c r="O3612" s="4">
        <v>2036.23</v>
      </c>
      <c r="Q3612" s="4">
        <v>8975.6</v>
      </c>
      <c r="T3612" s="1">
        <f>MONTH(B3612)</f>
        <v>4</v>
      </c>
      <c r="U3612" s="1">
        <f t="shared" si="56"/>
        <v>1</v>
      </c>
    </row>
    <row r="3613" spans="2:21" x14ac:dyDescent="0.25">
      <c r="B3613" s="3">
        <v>43195</v>
      </c>
      <c r="C3613" s="4">
        <v>12974.15</v>
      </c>
      <c r="E3613" s="4">
        <v>15590.65</v>
      </c>
      <c r="G3613" s="4">
        <v>10620.69</v>
      </c>
      <c r="I3613" s="4">
        <v>7681.25</v>
      </c>
      <c r="K3613" s="4">
        <v>5182.75</v>
      </c>
      <c r="M3613" s="4">
        <v>7640.16</v>
      </c>
      <c r="O3613" s="4">
        <v>2111.4</v>
      </c>
      <c r="Q3613" s="4">
        <v>9146.15</v>
      </c>
      <c r="T3613" s="1">
        <f>MONTH(B3613)</f>
        <v>4</v>
      </c>
      <c r="U3613" s="1">
        <f t="shared" si="56"/>
        <v>1</v>
      </c>
    </row>
    <row r="3614" spans="2:21" x14ac:dyDescent="0.25">
      <c r="B3614" s="3">
        <v>43196</v>
      </c>
      <c r="C3614" s="4">
        <v>13089.4</v>
      </c>
      <c r="E3614" s="4">
        <v>15695.59</v>
      </c>
      <c r="G3614" s="4">
        <v>10631.17</v>
      </c>
      <c r="I3614" s="4">
        <v>7689.65</v>
      </c>
      <c r="K3614" s="4">
        <v>5210.55</v>
      </c>
      <c r="M3614" s="4">
        <v>7637.1</v>
      </c>
      <c r="O3614" s="4">
        <v>2125.69</v>
      </c>
      <c r="Q3614" s="4">
        <v>9172.0499999999993</v>
      </c>
      <c r="T3614" s="1">
        <f>MONTH(B3614)</f>
        <v>4</v>
      </c>
      <c r="U3614" s="1">
        <f t="shared" si="56"/>
        <v>1</v>
      </c>
    </row>
    <row r="3615" spans="2:21" x14ac:dyDescent="0.25">
      <c r="B3615" s="3">
        <v>43199</v>
      </c>
      <c r="C3615" s="4">
        <v>13063.95</v>
      </c>
      <c r="E3615" s="4">
        <v>15780.62</v>
      </c>
      <c r="G3615" s="4">
        <v>10698.08</v>
      </c>
      <c r="I3615" s="4">
        <v>7707.54</v>
      </c>
      <c r="K3615" s="4">
        <v>5250.61</v>
      </c>
      <c r="M3615" s="4">
        <v>7659.15</v>
      </c>
      <c r="O3615" s="4">
        <v>2133.21</v>
      </c>
      <c r="Q3615" s="4">
        <v>9205.2000000000007</v>
      </c>
      <c r="T3615" s="1">
        <f>MONTH(B3615)</f>
        <v>4</v>
      </c>
      <c r="U3615" s="1">
        <f t="shared" si="56"/>
        <v>1</v>
      </c>
    </row>
    <row r="3616" spans="2:21" x14ac:dyDescent="0.25">
      <c r="B3616" s="3">
        <v>43200</v>
      </c>
      <c r="C3616" s="4">
        <v>13026.5</v>
      </c>
      <c r="E3616" s="4">
        <v>15750.24</v>
      </c>
      <c r="G3616" s="4">
        <v>10660.13</v>
      </c>
      <c r="I3616" s="4">
        <v>7703.78</v>
      </c>
      <c r="K3616" s="4">
        <v>5270.59</v>
      </c>
      <c r="M3616" s="4">
        <v>7648.42</v>
      </c>
      <c r="O3616" s="4">
        <v>2149.17</v>
      </c>
      <c r="Q3616" s="4">
        <v>9219.15</v>
      </c>
      <c r="T3616" s="1">
        <f>MONTH(B3616)</f>
        <v>4</v>
      </c>
      <c r="U3616" s="1">
        <f t="shared" si="56"/>
        <v>1</v>
      </c>
    </row>
    <row r="3617" spans="2:21" x14ac:dyDescent="0.25">
      <c r="B3617" s="3">
        <v>43201</v>
      </c>
      <c r="C3617" s="4">
        <v>13041.15</v>
      </c>
      <c r="E3617" s="4">
        <v>15755.49</v>
      </c>
      <c r="G3617" s="4">
        <v>10660.51</v>
      </c>
      <c r="I3617" s="4">
        <v>7739.27</v>
      </c>
      <c r="K3617" s="4">
        <v>5227.43</v>
      </c>
      <c r="M3617" s="4">
        <v>7693.06</v>
      </c>
      <c r="O3617" s="4">
        <v>2145.0100000000002</v>
      </c>
      <c r="Q3617" s="4">
        <v>9230.85</v>
      </c>
      <c r="T3617" s="1">
        <f>MONTH(B3617)</f>
        <v>4</v>
      </c>
      <c r="U3617" s="1">
        <f t="shared" si="56"/>
        <v>1</v>
      </c>
    </row>
    <row r="3618" spans="2:21" x14ac:dyDescent="0.25">
      <c r="B3618" s="3">
        <v>43202</v>
      </c>
      <c r="C3618" s="4">
        <v>12935.45</v>
      </c>
      <c r="E3618" s="4">
        <v>15632.85</v>
      </c>
      <c r="G3618" s="4">
        <v>10683.65</v>
      </c>
      <c r="I3618" s="4">
        <v>7781.04</v>
      </c>
      <c r="K3618" s="4">
        <v>5199.18</v>
      </c>
      <c r="M3618" s="4">
        <v>7739.72</v>
      </c>
      <c r="O3618" s="4">
        <v>2116.61</v>
      </c>
      <c r="Q3618" s="4">
        <v>9247.25</v>
      </c>
      <c r="T3618" s="1">
        <f>MONTH(B3618)</f>
        <v>4</v>
      </c>
      <c r="U3618" s="1">
        <f t="shared" si="56"/>
        <v>1</v>
      </c>
    </row>
    <row r="3619" spans="2:21" x14ac:dyDescent="0.25">
      <c r="B3619" s="3">
        <v>43203</v>
      </c>
      <c r="C3619" s="4">
        <v>13086.75</v>
      </c>
      <c r="E3619" s="4">
        <v>15789.57</v>
      </c>
      <c r="G3619" s="4">
        <v>10678.29</v>
      </c>
      <c r="I3619" s="4">
        <v>7808.53</v>
      </c>
      <c r="K3619" s="4">
        <v>5212.29</v>
      </c>
      <c r="M3619" s="4">
        <v>7755.72</v>
      </c>
      <c r="O3619" s="4">
        <v>2134.38</v>
      </c>
      <c r="Q3619" s="4">
        <v>9267.65</v>
      </c>
      <c r="T3619" s="1">
        <f>MONTH(B3619)</f>
        <v>4</v>
      </c>
      <c r="U3619" s="1">
        <f t="shared" si="56"/>
        <v>1</v>
      </c>
    </row>
    <row r="3620" spans="2:21" x14ac:dyDescent="0.25">
      <c r="B3620" s="3">
        <v>43206</v>
      </c>
      <c r="C3620" s="4">
        <v>13422.95</v>
      </c>
      <c r="E3620" s="4">
        <v>16104.58</v>
      </c>
      <c r="G3620" s="4">
        <v>10751.25</v>
      </c>
      <c r="I3620" s="4">
        <v>7856.59</v>
      </c>
      <c r="K3620" s="4">
        <v>5208.2</v>
      </c>
      <c r="M3620" s="4">
        <v>7811.15</v>
      </c>
      <c r="O3620" s="4">
        <v>2159.13</v>
      </c>
      <c r="Q3620" s="4">
        <v>9311.2999999999993</v>
      </c>
      <c r="T3620" s="1">
        <f>MONTH(B3620)</f>
        <v>4</v>
      </c>
      <c r="U3620" s="1">
        <f t="shared" si="56"/>
        <v>1</v>
      </c>
    </row>
    <row r="3621" spans="2:21" x14ac:dyDescent="0.25">
      <c r="B3621" s="3">
        <v>43207</v>
      </c>
      <c r="C3621" s="4">
        <v>13387.15</v>
      </c>
      <c r="E3621" s="4">
        <v>16132.36</v>
      </c>
      <c r="G3621" s="4">
        <v>10774.35</v>
      </c>
      <c r="I3621" s="4">
        <v>7872.11</v>
      </c>
      <c r="K3621" s="4">
        <v>5211.92</v>
      </c>
      <c r="M3621" s="4">
        <v>7826.96</v>
      </c>
      <c r="O3621" s="4">
        <v>2156.87</v>
      </c>
      <c r="Q3621" s="4">
        <v>9330.2999999999993</v>
      </c>
      <c r="T3621" s="1">
        <f>MONTH(B3621)</f>
        <v>4</v>
      </c>
      <c r="U3621" s="1">
        <f t="shared" si="56"/>
        <v>1</v>
      </c>
    </row>
    <row r="3622" spans="2:21" x14ac:dyDescent="0.25">
      <c r="B3622" s="3">
        <v>43208</v>
      </c>
      <c r="C3622" s="4">
        <v>13429.65</v>
      </c>
      <c r="E3622" s="4">
        <v>16164.53</v>
      </c>
      <c r="G3622" s="4">
        <v>10774.15</v>
      </c>
      <c r="I3622" s="4">
        <v>7882.46</v>
      </c>
      <c r="K3622" s="4">
        <v>5193.22</v>
      </c>
      <c r="M3622" s="4">
        <v>7818.74</v>
      </c>
      <c r="O3622" s="4">
        <v>2154.96</v>
      </c>
      <c r="Q3622" s="4">
        <v>9311.6</v>
      </c>
      <c r="T3622" s="1">
        <f>MONTH(B3622)</f>
        <v>4</v>
      </c>
      <c r="U3622" s="1">
        <f t="shared" si="56"/>
        <v>1</v>
      </c>
    </row>
    <row r="3623" spans="2:21" x14ac:dyDescent="0.25">
      <c r="B3623" s="3">
        <v>43209</v>
      </c>
      <c r="C3623" s="4">
        <v>13465.8</v>
      </c>
      <c r="E3623" s="4">
        <v>16302.62</v>
      </c>
      <c r="G3623" s="4">
        <v>10808.8</v>
      </c>
      <c r="I3623" s="4">
        <v>7932.21</v>
      </c>
      <c r="K3623" s="4">
        <v>5234.66</v>
      </c>
      <c r="M3623" s="4">
        <v>7845.53</v>
      </c>
      <c r="O3623" s="4">
        <v>2180.9299999999998</v>
      </c>
      <c r="Q3623" s="4">
        <v>9356.4</v>
      </c>
      <c r="T3623" s="1">
        <f>MONTH(B3623)</f>
        <v>4</v>
      </c>
      <c r="U3623" s="1">
        <f t="shared" si="56"/>
        <v>1</v>
      </c>
    </row>
    <row r="3624" spans="2:21" x14ac:dyDescent="0.25">
      <c r="B3624" s="3">
        <v>43210</v>
      </c>
      <c r="C3624" s="4">
        <v>13585.35</v>
      </c>
      <c r="E3624" s="4">
        <v>16270.59</v>
      </c>
      <c r="G3624" s="4">
        <v>10841.93</v>
      </c>
      <c r="I3624" s="4">
        <v>8025.62</v>
      </c>
      <c r="K3624" s="4">
        <v>5224.55</v>
      </c>
      <c r="M3624" s="4">
        <v>7874.71</v>
      </c>
      <c r="O3624" s="4">
        <v>2138.85</v>
      </c>
      <c r="Q3624" s="4">
        <v>9347.65</v>
      </c>
      <c r="T3624" s="1">
        <f>MONTH(B3624)</f>
        <v>4</v>
      </c>
      <c r="U3624" s="1">
        <f t="shared" si="56"/>
        <v>1</v>
      </c>
    </row>
    <row r="3625" spans="2:21" x14ac:dyDescent="0.25">
      <c r="B3625" s="3">
        <v>43213</v>
      </c>
      <c r="C3625" s="4">
        <v>13620.1</v>
      </c>
      <c r="E3625" s="4">
        <v>16292.69</v>
      </c>
      <c r="G3625" s="4">
        <v>10884.72</v>
      </c>
      <c r="I3625" s="4">
        <v>8038.24</v>
      </c>
      <c r="K3625" s="4">
        <v>5221.3599999999997</v>
      </c>
      <c r="M3625" s="4">
        <v>7920.26</v>
      </c>
      <c r="O3625" s="4">
        <v>2140.46</v>
      </c>
      <c r="Q3625" s="4">
        <v>9373.4</v>
      </c>
      <c r="T3625" s="1">
        <f>MONTH(B3625)</f>
        <v>4</v>
      </c>
      <c r="U3625" s="1">
        <f t="shared" si="56"/>
        <v>1</v>
      </c>
    </row>
    <row r="3626" spans="2:21" x14ac:dyDescent="0.25">
      <c r="B3626" s="3">
        <v>43214</v>
      </c>
      <c r="C3626" s="4">
        <v>13688.15</v>
      </c>
      <c r="E3626" s="4">
        <v>16431.759999999998</v>
      </c>
      <c r="G3626" s="4">
        <v>10865.14</v>
      </c>
      <c r="I3626" s="4">
        <v>8007.1</v>
      </c>
      <c r="K3626" s="4">
        <v>5159.8</v>
      </c>
      <c r="M3626" s="4">
        <v>7921</v>
      </c>
      <c r="O3626" s="4">
        <v>2131.54</v>
      </c>
      <c r="Q3626" s="4">
        <v>9390.4</v>
      </c>
      <c r="T3626" s="1">
        <f>MONTH(B3626)</f>
        <v>4</v>
      </c>
      <c r="U3626" s="1">
        <f t="shared" si="56"/>
        <v>1</v>
      </c>
    </row>
    <row r="3627" spans="2:21" x14ac:dyDescent="0.25">
      <c r="B3627" s="3">
        <v>43215</v>
      </c>
      <c r="C3627" s="4">
        <v>13823.8</v>
      </c>
      <c r="E3627" s="4">
        <v>16418.490000000002</v>
      </c>
      <c r="G3627" s="4">
        <v>10862.84</v>
      </c>
      <c r="I3627" s="4">
        <v>8005.71</v>
      </c>
      <c r="K3627" s="4">
        <v>5116.0200000000004</v>
      </c>
      <c r="M3627" s="4">
        <v>7934.03</v>
      </c>
      <c r="O3627" s="4">
        <v>2111.2600000000002</v>
      </c>
      <c r="Q3627" s="4">
        <v>9349.9500000000007</v>
      </c>
      <c r="T3627" s="1">
        <f>MONTH(B3627)</f>
        <v>4</v>
      </c>
      <c r="U3627" s="1">
        <f t="shared" si="56"/>
        <v>1</v>
      </c>
    </row>
    <row r="3628" spans="2:21" x14ac:dyDescent="0.25">
      <c r="B3628" s="3">
        <v>43216</v>
      </c>
      <c r="C3628" s="4">
        <v>13835</v>
      </c>
      <c r="E3628" s="4">
        <v>16393.21</v>
      </c>
      <c r="G3628" s="4">
        <v>10861.35</v>
      </c>
      <c r="I3628" s="4">
        <v>8039.77</v>
      </c>
      <c r="K3628" s="4">
        <v>5118.68</v>
      </c>
      <c r="M3628" s="4">
        <v>7960.21</v>
      </c>
      <c r="O3628" s="4">
        <v>2113.34</v>
      </c>
      <c r="Q3628" s="4">
        <v>9381.35</v>
      </c>
      <c r="T3628" s="1">
        <f>MONTH(B3628)</f>
        <v>4</v>
      </c>
      <c r="U3628" s="1">
        <f t="shared" si="56"/>
        <v>1</v>
      </c>
    </row>
    <row r="3629" spans="2:21" x14ac:dyDescent="0.25">
      <c r="B3629" s="3">
        <v>43217</v>
      </c>
      <c r="C3629" s="4">
        <v>13848.05</v>
      </c>
      <c r="E3629" s="4">
        <v>16423.650000000001</v>
      </c>
      <c r="G3629" s="4">
        <v>10846.99</v>
      </c>
      <c r="I3629" s="4">
        <v>8026.11</v>
      </c>
      <c r="K3629" s="4">
        <v>5178.47</v>
      </c>
      <c r="M3629" s="4">
        <v>7965.6</v>
      </c>
      <c r="O3629" s="4">
        <v>2136.0100000000002</v>
      </c>
      <c r="Q3629" s="4">
        <v>9443.65</v>
      </c>
      <c r="T3629" s="1">
        <f>MONTH(B3629)</f>
        <v>4</v>
      </c>
      <c r="U3629" s="1">
        <f t="shared" si="56"/>
        <v>1</v>
      </c>
    </row>
    <row r="3630" spans="2:21" x14ac:dyDescent="0.25">
      <c r="B3630" s="3">
        <v>43220</v>
      </c>
      <c r="C3630" s="4">
        <v>14120.65</v>
      </c>
      <c r="E3630" s="4">
        <v>16601.04</v>
      </c>
      <c r="G3630" s="4">
        <v>10920.79</v>
      </c>
      <c r="I3630" s="4">
        <v>8092.71</v>
      </c>
      <c r="K3630" s="4">
        <v>5205.08</v>
      </c>
      <c r="M3630" s="4">
        <v>8039.99</v>
      </c>
      <c r="O3630" s="4">
        <v>2167.15</v>
      </c>
      <c r="Q3630" s="4">
        <v>9496.5</v>
      </c>
      <c r="T3630" s="1">
        <f>MONTH(B3630)</f>
        <v>4</v>
      </c>
      <c r="U3630" s="1">
        <f t="shared" si="56"/>
        <v>0</v>
      </c>
    </row>
    <row r="3631" spans="2:21" x14ac:dyDescent="0.25">
      <c r="B3631" s="3">
        <v>43222</v>
      </c>
      <c r="C3631" s="4">
        <v>14053.75</v>
      </c>
      <c r="E3631" s="4">
        <v>16422.03</v>
      </c>
      <c r="G3631" s="4">
        <v>10764.14</v>
      </c>
      <c r="I3631" s="4">
        <v>8018.34</v>
      </c>
      <c r="K3631" s="4">
        <v>5084.2299999999996</v>
      </c>
      <c r="M3631" s="4">
        <v>7996.24</v>
      </c>
      <c r="O3631" s="4">
        <v>2117.35</v>
      </c>
      <c r="Q3631" s="4">
        <v>9444.5</v>
      </c>
      <c r="T3631" s="1">
        <f>MONTH(B3631)</f>
        <v>5</v>
      </c>
      <c r="U3631" s="1">
        <f t="shared" si="56"/>
        <v>1</v>
      </c>
    </row>
    <row r="3632" spans="2:21" x14ac:dyDescent="0.25">
      <c r="B3632" s="3">
        <v>43223</v>
      </c>
      <c r="C3632" s="4">
        <v>13868</v>
      </c>
      <c r="E3632" s="4">
        <v>16250.18</v>
      </c>
      <c r="G3632" s="4">
        <v>10610.15</v>
      </c>
      <c r="I3632" s="4">
        <v>7885.74</v>
      </c>
      <c r="K3632" s="4">
        <v>5067.8999999999996</v>
      </c>
      <c r="M3632" s="4">
        <v>7925.07</v>
      </c>
      <c r="O3632" s="4">
        <v>2100.77</v>
      </c>
      <c r="Q3632" s="4">
        <v>9388.65</v>
      </c>
      <c r="T3632" s="1">
        <f>MONTH(B3632)</f>
        <v>5</v>
      </c>
      <c r="U3632" s="1">
        <f t="shared" si="56"/>
        <v>1</v>
      </c>
    </row>
    <row r="3633" spans="2:21" x14ac:dyDescent="0.25">
      <c r="B3633" s="3">
        <v>43224</v>
      </c>
      <c r="C3633" s="4">
        <v>13867.6</v>
      </c>
      <c r="E3633" s="4">
        <v>16290.29</v>
      </c>
      <c r="G3633" s="4">
        <v>10555.2</v>
      </c>
      <c r="I3633" s="4">
        <v>7834.53</v>
      </c>
      <c r="K3633" s="4">
        <v>5017.59</v>
      </c>
      <c r="M3633" s="4">
        <v>7881.64</v>
      </c>
      <c r="O3633" s="4">
        <v>2097.9299999999998</v>
      </c>
      <c r="Q3633" s="4">
        <v>9339.75</v>
      </c>
      <c r="T3633" s="1">
        <f>MONTH(B3633)</f>
        <v>5</v>
      </c>
      <c r="U3633" s="1">
        <f t="shared" si="56"/>
        <v>1</v>
      </c>
    </row>
    <row r="3634" spans="2:21" x14ac:dyDescent="0.25">
      <c r="B3634" s="3">
        <v>43227</v>
      </c>
      <c r="C3634" s="4">
        <v>14055</v>
      </c>
      <c r="E3634" s="4">
        <v>16484.89</v>
      </c>
      <c r="G3634" s="4">
        <v>10600.86</v>
      </c>
      <c r="I3634" s="4">
        <v>7864.22</v>
      </c>
      <c r="K3634" s="4">
        <v>5076.8900000000003</v>
      </c>
      <c r="M3634" s="4">
        <v>7934.24</v>
      </c>
      <c r="O3634" s="4">
        <v>2138.98</v>
      </c>
      <c r="Q3634" s="4">
        <v>9418.7999999999993</v>
      </c>
      <c r="T3634" s="1">
        <f>MONTH(B3634)</f>
        <v>5</v>
      </c>
      <c r="U3634" s="1">
        <f t="shared" si="56"/>
        <v>1</v>
      </c>
    </row>
    <row r="3635" spans="2:21" x14ac:dyDescent="0.25">
      <c r="B3635" s="3">
        <v>43228</v>
      </c>
      <c r="C3635" s="4">
        <v>14110</v>
      </c>
      <c r="E3635" s="4">
        <v>16528.13</v>
      </c>
      <c r="G3635" s="4">
        <v>10614.93</v>
      </c>
      <c r="I3635" s="4">
        <v>7875.77</v>
      </c>
      <c r="K3635" s="4">
        <v>5090.8900000000003</v>
      </c>
      <c r="M3635" s="4">
        <v>7901.74</v>
      </c>
      <c r="O3635" s="4">
        <v>2142.3200000000002</v>
      </c>
      <c r="Q3635" s="4">
        <v>9419.85</v>
      </c>
      <c r="T3635" s="1">
        <f>MONTH(B3635)</f>
        <v>5</v>
      </c>
      <c r="U3635" s="1">
        <f t="shared" si="56"/>
        <v>1</v>
      </c>
    </row>
    <row r="3636" spans="2:21" x14ac:dyDescent="0.25">
      <c r="B3636" s="3">
        <v>43229</v>
      </c>
      <c r="C3636" s="4">
        <v>14287.3</v>
      </c>
      <c r="E3636" s="4">
        <v>16586.82</v>
      </c>
      <c r="G3636" s="4">
        <v>10580.08</v>
      </c>
      <c r="I3636" s="4">
        <v>7857.69</v>
      </c>
      <c r="K3636" s="4">
        <v>5070.41</v>
      </c>
      <c r="M3636" s="4">
        <v>7901.8</v>
      </c>
      <c r="O3636" s="4">
        <v>2138.6999999999998</v>
      </c>
      <c r="Q3636" s="4">
        <v>9418.9</v>
      </c>
      <c r="T3636" s="1">
        <f>MONTH(B3636)</f>
        <v>5</v>
      </c>
      <c r="U3636" s="1">
        <f t="shared" si="56"/>
        <v>1</v>
      </c>
    </row>
    <row r="3637" spans="2:21" x14ac:dyDescent="0.25">
      <c r="B3637" s="3">
        <v>43230</v>
      </c>
      <c r="C3637" s="4">
        <v>14022</v>
      </c>
      <c r="E3637" s="4">
        <v>16308.48</v>
      </c>
      <c r="G3637" s="4">
        <v>10515.75</v>
      </c>
      <c r="I3637" s="4">
        <v>7813.15</v>
      </c>
      <c r="K3637" s="4">
        <v>5011.7</v>
      </c>
      <c r="M3637" s="4">
        <v>7872.29</v>
      </c>
      <c r="O3637" s="4">
        <v>2080.4499999999998</v>
      </c>
      <c r="Q3637" s="4">
        <v>9360.9500000000007</v>
      </c>
      <c r="T3637" s="1">
        <f>MONTH(B3637)</f>
        <v>5</v>
      </c>
      <c r="U3637" s="1">
        <f t="shared" si="56"/>
        <v>1</v>
      </c>
    </row>
    <row r="3638" spans="2:21" x14ac:dyDescent="0.25">
      <c r="B3638" s="3">
        <v>43231</v>
      </c>
      <c r="C3638" s="4">
        <v>13826.15</v>
      </c>
      <c r="E3638" s="4">
        <v>16101.53</v>
      </c>
      <c r="G3638" s="4">
        <v>10600.11</v>
      </c>
      <c r="I3638" s="4">
        <v>7860.88</v>
      </c>
      <c r="K3638" s="4">
        <v>5032.84</v>
      </c>
      <c r="M3638" s="4">
        <v>7932.55</v>
      </c>
      <c r="O3638" s="4">
        <v>2081.64</v>
      </c>
      <c r="Q3638" s="4">
        <v>9416.35</v>
      </c>
      <c r="T3638" s="1">
        <f>MONTH(B3638)</f>
        <v>5</v>
      </c>
      <c r="U3638" s="1">
        <f t="shared" si="56"/>
        <v>1</v>
      </c>
    </row>
    <row r="3639" spans="2:21" x14ac:dyDescent="0.25">
      <c r="B3639" s="3">
        <v>43234</v>
      </c>
      <c r="C3639" s="4">
        <v>13651.6</v>
      </c>
      <c r="E3639" s="4">
        <v>15788.51</v>
      </c>
      <c r="G3639" s="4">
        <v>10560.69</v>
      </c>
      <c r="I3639" s="4">
        <v>7847.02</v>
      </c>
      <c r="K3639" s="4">
        <v>4993.84</v>
      </c>
      <c r="M3639" s="4">
        <v>7939.7</v>
      </c>
      <c r="O3639" s="4">
        <v>2040.65</v>
      </c>
      <c r="Q3639" s="4">
        <v>9389.9500000000007</v>
      </c>
      <c r="T3639" s="1">
        <f>MONTH(B3639)</f>
        <v>5</v>
      </c>
      <c r="U3639" s="1">
        <f t="shared" si="56"/>
        <v>1</v>
      </c>
    </row>
    <row r="3640" spans="2:21" x14ac:dyDescent="0.25">
      <c r="B3640" s="3">
        <v>43235</v>
      </c>
      <c r="C3640" s="4">
        <v>13535.5</v>
      </c>
      <c r="E3640" s="4">
        <v>15592.7</v>
      </c>
      <c r="G3640" s="4">
        <v>10535.52</v>
      </c>
      <c r="I3640" s="4">
        <v>7834.1</v>
      </c>
      <c r="K3640" s="4">
        <v>4947.3599999999997</v>
      </c>
      <c r="M3640" s="4">
        <v>7940.07</v>
      </c>
      <c r="O3640" s="4">
        <v>2010.15</v>
      </c>
      <c r="Q3640" s="4">
        <v>9365.9</v>
      </c>
      <c r="T3640" s="1">
        <f>MONTH(B3640)</f>
        <v>5</v>
      </c>
      <c r="U3640" s="1">
        <f t="shared" si="56"/>
        <v>1</v>
      </c>
    </row>
    <row r="3641" spans="2:21" x14ac:dyDescent="0.25">
      <c r="B3641" s="3">
        <v>43236</v>
      </c>
      <c r="C3641" s="4">
        <v>13654.8</v>
      </c>
      <c r="E3641" s="4">
        <v>15591.99</v>
      </c>
      <c r="G3641" s="4">
        <v>10550.12</v>
      </c>
      <c r="I3641" s="4">
        <v>7852.37</v>
      </c>
      <c r="K3641" s="4">
        <v>4904.0600000000004</v>
      </c>
      <c r="M3641" s="4">
        <v>7934.04</v>
      </c>
      <c r="O3641" s="4">
        <v>2010.48</v>
      </c>
      <c r="Q3641" s="4">
        <v>9328.7000000000007</v>
      </c>
      <c r="T3641" s="1">
        <f>MONTH(B3641)</f>
        <v>5</v>
      </c>
      <c r="U3641" s="1">
        <f t="shared" si="56"/>
        <v>1</v>
      </c>
    </row>
    <row r="3642" spans="2:21" x14ac:dyDescent="0.25">
      <c r="B3642" s="3">
        <v>43237</v>
      </c>
      <c r="C3642" s="4">
        <v>13823.35</v>
      </c>
      <c r="E3642" s="4">
        <v>15721.24</v>
      </c>
      <c r="G3642" s="4">
        <v>10517.41</v>
      </c>
      <c r="I3642" s="4">
        <v>7829.35</v>
      </c>
      <c r="K3642" s="4">
        <v>4915.26</v>
      </c>
      <c r="M3642" s="4">
        <v>7905.82</v>
      </c>
      <c r="O3642" s="4">
        <v>2020</v>
      </c>
      <c r="Q3642" s="4">
        <v>9304.4500000000007</v>
      </c>
      <c r="T3642" s="1">
        <f>MONTH(B3642)</f>
        <v>5</v>
      </c>
      <c r="U3642" s="1">
        <f t="shared" si="56"/>
        <v>1</v>
      </c>
    </row>
    <row r="3643" spans="2:21" x14ac:dyDescent="0.25">
      <c r="B3643" s="3">
        <v>43238</v>
      </c>
      <c r="C3643" s="4">
        <v>13512.9</v>
      </c>
      <c r="E3643" s="4">
        <v>15528.74</v>
      </c>
      <c r="G3643" s="4">
        <v>10455.790000000001</v>
      </c>
      <c r="I3643" s="4">
        <v>7807.52</v>
      </c>
      <c r="K3643" s="4">
        <v>4822.51</v>
      </c>
      <c r="M3643" s="4">
        <v>7862.85</v>
      </c>
      <c r="O3643" s="4">
        <v>1961.76</v>
      </c>
      <c r="Q3643" s="4">
        <v>9209.2000000000007</v>
      </c>
      <c r="T3643" s="1">
        <f>MONTH(B3643)</f>
        <v>5</v>
      </c>
      <c r="U3643" s="1">
        <f t="shared" si="56"/>
        <v>1</v>
      </c>
    </row>
    <row r="3644" spans="2:21" x14ac:dyDescent="0.25">
      <c r="B3644" s="3">
        <v>43241</v>
      </c>
      <c r="C3644" s="4">
        <v>13134.5</v>
      </c>
      <c r="E3644" s="4">
        <v>15133.1</v>
      </c>
      <c r="G3644" s="4">
        <v>10352.25</v>
      </c>
      <c r="I3644" s="4">
        <v>7726.81</v>
      </c>
      <c r="K3644" s="4">
        <v>4778.3599999999997</v>
      </c>
      <c r="M3644" s="4">
        <v>7800.89</v>
      </c>
      <c r="O3644" s="4">
        <v>1920.17</v>
      </c>
      <c r="Q3644" s="4">
        <v>9108.7000000000007</v>
      </c>
      <c r="T3644" s="1">
        <f>MONTH(B3644)</f>
        <v>5</v>
      </c>
      <c r="U3644" s="1">
        <f t="shared" si="56"/>
        <v>1</v>
      </c>
    </row>
    <row r="3645" spans="2:21" x14ac:dyDescent="0.25">
      <c r="B3645" s="3">
        <v>43242</v>
      </c>
      <c r="C3645" s="4">
        <v>13271.5</v>
      </c>
      <c r="E3645" s="4">
        <v>15219.36</v>
      </c>
      <c r="G3645" s="4">
        <v>10406.76</v>
      </c>
      <c r="I3645" s="4">
        <v>7761.27</v>
      </c>
      <c r="K3645" s="4">
        <v>4819.8999999999996</v>
      </c>
      <c r="M3645" s="4">
        <v>7813.2</v>
      </c>
      <c r="O3645" s="4">
        <v>1945.33</v>
      </c>
      <c r="Q3645" s="4">
        <v>9145.65</v>
      </c>
      <c r="T3645" s="1">
        <f>MONTH(B3645)</f>
        <v>5</v>
      </c>
      <c r="U3645" s="1">
        <f t="shared" si="56"/>
        <v>1</v>
      </c>
    </row>
    <row r="3646" spans="2:21" x14ac:dyDescent="0.25">
      <c r="B3646" s="3">
        <v>43243</v>
      </c>
      <c r="C3646" s="4">
        <v>13181.6</v>
      </c>
      <c r="E3646" s="4">
        <v>15227.38</v>
      </c>
      <c r="G3646" s="4">
        <v>10343.370000000001</v>
      </c>
      <c r="I3646" s="4">
        <v>7724.47</v>
      </c>
      <c r="K3646" s="4">
        <v>4697.05</v>
      </c>
      <c r="M3646" s="4">
        <v>7767.86</v>
      </c>
      <c r="O3646" s="4">
        <v>1919.89</v>
      </c>
      <c r="Q3646" s="4">
        <v>9069.7999999999993</v>
      </c>
      <c r="T3646" s="1">
        <f>MONTH(B3646)</f>
        <v>5</v>
      </c>
      <c r="U3646" s="1">
        <f t="shared" si="56"/>
        <v>1</v>
      </c>
    </row>
    <row r="3647" spans="2:21" x14ac:dyDescent="0.25">
      <c r="B3647" s="3">
        <v>43244</v>
      </c>
      <c r="C3647" s="4">
        <v>13102</v>
      </c>
      <c r="E3647" s="4">
        <v>15216.13</v>
      </c>
      <c r="G3647" s="4">
        <v>10376.65</v>
      </c>
      <c r="I3647" s="4">
        <v>7774.52</v>
      </c>
      <c r="K3647" s="4">
        <v>4715.54</v>
      </c>
      <c r="M3647" s="4">
        <v>7808.34</v>
      </c>
      <c r="O3647" s="4">
        <v>1922.71</v>
      </c>
      <c r="Q3647" s="4">
        <v>9115.5499999999993</v>
      </c>
      <c r="T3647" s="1">
        <f>MONTH(B3647)</f>
        <v>5</v>
      </c>
      <c r="U3647" s="1">
        <f t="shared" si="56"/>
        <v>1</v>
      </c>
    </row>
    <row r="3648" spans="2:21" x14ac:dyDescent="0.25">
      <c r="B3648" s="3">
        <v>43245</v>
      </c>
      <c r="C3648" s="4">
        <v>13306.95</v>
      </c>
      <c r="E3648" s="4">
        <v>15472.86</v>
      </c>
      <c r="G3648" s="4">
        <v>10533.93</v>
      </c>
      <c r="I3648" s="4">
        <v>7858.03</v>
      </c>
      <c r="K3648" s="4">
        <v>4807.04</v>
      </c>
      <c r="M3648" s="4">
        <v>7887.3</v>
      </c>
      <c r="O3648" s="4">
        <v>1967.4</v>
      </c>
      <c r="Q3648" s="4">
        <v>9215.5499999999993</v>
      </c>
      <c r="T3648" s="1">
        <f>MONTH(B3648)</f>
        <v>5</v>
      </c>
      <c r="U3648" s="1">
        <f t="shared" si="56"/>
        <v>1</v>
      </c>
    </row>
    <row r="3649" spans="2:21" x14ac:dyDescent="0.25">
      <c r="B3649" s="3">
        <v>43248</v>
      </c>
      <c r="C3649" s="4">
        <v>13530.35</v>
      </c>
      <c r="E3649" s="4">
        <v>15698.76</v>
      </c>
      <c r="G3649" s="4">
        <v>10619.72</v>
      </c>
      <c r="I3649" s="4">
        <v>7883.78</v>
      </c>
      <c r="K3649" s="4">
        <v>4937.1499999999996</v>
      </c>
      <c r="M3649" s="4">
        <v>7911.91</v>
      </c>
      <c r="O3649" s="4">
        <v>2019.78</v>
      </c>
      <c r="Q3649" s="4">
        <v>9307.5499999999993</v>
      </c>
      <c r="T3649" s="1">
        <f>MONTH(B3649)</f>
        <v>5</v>
      </c>
      <c r="U3649" s="1">
        <f t="shared" si="56"/>
        <v>1</v>
      </c>
    </row>
    <row r="3650" spans="2:21" x14ac:dyDescent="0.25">
      <c r="B3650" s="3">
        <v>43249</v>
      </c>
      <c r="C3650" s="4">
        <v>13660.75</v>
      </c>
      <c r="E3650" s="4">
        <v>15711.5</v>
      </c>
      <c r="G3650" s="4">
        <v>10615.58</v>
      </c>
      <c r="I3650" s="4">
        <v>7863.83</v>
      </c>
      <c r="K3650" s="4">
        <v>4932.83</v>
      </c>
      <c r="M3650" s="4">
        <v>7903.17</v>
      </c>
      <c r="O3650" s="4">
        <v>2000.59</v>
      </c>
      <c r="Q3650" s="4">
        <v>9270.6</v>
      </c>
      <c r="T3650" s="1">
        <f>MONTH(B3650)</f>
        <v>5</v>
      </c>
      <c r="U3650" s="1">
        <f t="shared" si="56"/>
        <v>1</v>
      </c>
    </row>
    <row r="3651" spans="2:21" x14ac:dyDescent="0.25">
      <c r="B3651" s="3">
        <v>43250</v>
      </c>
      <c r="C3651" s="4">
        <v>13605.05</v>
      </c>
      <c r="E3651" s="4">
        <v>15602.35</v>
      </c>
      <c r="G3651" s="4">
        <v>10607.17</v>
      </c>
      <c r="I3651" s="4">
        <v>7853.75</v>
      </c>
      <c r="K3651" s="4">
        <v>4907.75</v>
      </c>
      <c r="M3651" s="4">
        <v>7896.17</v>
      </c>
      <c r="O3651" s="4">
        <v>1998.52</v>
      </c>
      <c r="Q3651" s="4">
        <v>9255</v>
      </c>
      <c r="T3651" s="1">
        <f>MONTH(B3651)</f>
        <v>5</v>
      </c>
      <c r="U3651" s="1">
        <f t="shared" si="56"/>
        <v>1</v>
      </c>
    </row>
    <row r="3652" spans="2:21" x14ac:dyDescent="0.25">
      <c r="B3652" s="3">
        <v>43251</v>
      </c>
      <c r="C3652" s="4">
        <v>13583.45</v>
      </c>
      <c r="E3652" s="4">
        <v>15555.54</v>
      </c>
      <c r="G3652" s="4">
        <v>10669.54</v>
      </c>
      <c r="I3652" s="4">
        <v>7892.07</v>
      </c>
      <c r="K3652" s="4">
        <v>4935.1400000000003</v>
      </c>
      <c r="M3652" s="4">
        <v>7956.6</v>
      </c>
      <c r="O3652" s="4">
        <v>1987.84</v>
      </c>
      <c r="Q3652" s="4">
        <v>9315.35</v>
      </c>
      <c r="T3652" s="1">
        <f>MONTH(B3652)</f>
        <v>5</v>
      </c>
      <c r="U3652" s="1">
        <f t="shared" ref="U3652:U3715" si="57">IF(T3652=T3653,1,0)</f>
        <v>0</v>
      </c>
    </row>
    <row r="3653" spans="2:21" x14ac:dyDescent="0.25">
      <c r="B3653" s="3">
        <v>43252</v>
      </c>
      <c r="C3653" s="4">
        <v>13235.85</v>
      </c>
      <c r="E3653" s="4">
        <v>15230.38</v>
      </c>
      <c r="G3653" s="4">
        <v>10590.79</v>
      </c>
      <c r="I3653" s="4">
        <v>7823.21</v>
      </c>
      <c r="K3653" s="4">
        <v>4879.72</v>
      </c>
      <c r="M3653" s="4">
        <v>7919.36</v>
      </c>
      <c r="O3653" s="4">
        <v>1948.92</v>
      </c>
      <c r="Q3653" s="4">
        <v>9255.25</v>
      </c>
      <c r="T3653" s="1">
        <f>MONTH(B3653)</f>
        <v>6</v>
      </c>
      <c r="U3653" s="1">
        <f t="shared" si="57"/>
        <v>1</v>
      </c>
    </row>
    <row r="3654" spans="2:21" x14ac:dyDescent="0.25">
      <c r="B3654" s="3">
        <v>43255</v>
      </c>
      <c r="C3654" s="4">
        <v>12886.8</v>
      </c>
      <c r="E3654" s="4">
        <v>14950.72</v>
      </c>
      <c r="G3654" s="4">
        <v>10506.59</v>
      </c>
      <c r="I3654" s="4">
        <v>7769.35</v>
      </c>
      <c r="K3654" s="4">
        <v>4826.3599999999997</v>
      </c>
      <c r="M3654" s="4">
        <v>7881.22</v>
      </c>
      <c r="O3654" s="4">
        <v>1911.81</v>
      </c>
      <c r="Q3654" s="4">
        <v>9175.9</v>
      </c>
      <c r="T3654" s="1">
        <f>MONTH(B3654)</f>
        <v>6</v>
      </c>
      <c r="U3654" s="1">
        <f t="shared" si="57"/>
        <v>1</v>
      </c>
    </row>
    <row r="3655" spans="2:21" x14ac:dyDescent="0.25">
      <c r="B3655" s="3">
        <v>43256</v>
      </c>
      <c r="C3655" s="4">
        <v>12448.7</v>
      </c>
      <c r="E3655" s="4">
        <v>14595.16</v>
      </c>
      <c r="G3655" s="4">
        <v>10403.64</v>
      </c>
      <c r="I3655" s="4">
        <v>7668.15</v>
      </c>
      <c r="K3655" s="4">
        <v>4744</v>
      </c>
      <c r="M3655" s="4">
        <v>7836.32</v>
      </c>
      <c r="O3655" s="4">
        <v>1880.16</v>
      </c>
      <c r="Q3655" s="4">
        <v>9110.5</v>
      </c>
      <c r="T3655" s="1">
        <f>MONTH(B3655)</f>
        <v>6</v>
      </c>
      <c r="U3655" s="1">
        <f t="shared" si="57"/>
        <v>1</v>
      </c>
    </row>
    <row r="3656" spans="2:21" x14ac:dyDescent="0.25">
      <c r="B3656" s="3">
        <v>43257</v>
      </c>
      <c r="C3656" s="4">
        <v>12757.45</v>
      </c>
      <c r="E3656" s="4">
        <v>14881.29</v>
      </c>
      <c r="G3656" s="4">
        <v>10526.33</v>
      </c>
      <c r="I3656" s="4">
        <v>7753.49</v>
      </c>
      <c r="K3656" s="4">
        <v>4823.24</v>
      </c>
      <c r="M3656" s="4">
        <v>7903.42</v>
      </c>
      <c r="O3656" s="4">
        <v>1917.59</v>
      </c>
      <c r="Q3656" s="4">
        <v>9205.9</v>
      </c>
      <c r="T3656" s="1">
        <f>MONTH(B3656)</f>
        <v>6</v>
      </c>
      <c r="U3656" s="1">
        <f t="shared" si="57"/>
        <v>1</v>
      </c>
    </row>
    <row r="3657" spans="2:21" x14ac:dyDescent="0.25">
      <c r="B3657" s="3">
        <v>43258</v>
      </c>
      <c r="C3657" s="4">
        <v>13192.45</v>
      </c>
      <c r="E3657" s="4">
        <v>15279.39</v>
      </c>
      <c r="G3657" s="4">
        <v>10634.41</v>
      </c>
      <c r="I3657" s="4">
        <v>7847.73</v>
      </c>
      <c r="K3657" s="4">
        <v>4912.01</v>
      </c>
      <c r="M3657" s="4">
        <v>7967.52</v>
      </c>
      <c r="O3657" s="4">
        <v>1964.29</v>
      </c>
      <c r="Q3657" s="4">
        <v>9300.1</v>
      </c>
      <c r="T3657" s="1">
        <f>MONTH(B3657)</f>
        <v>6</v>
      </c>
      <c r="U3657" s="1">
        <f t="shared" si="57"/>
        <v>1</v>
      </c>
    </row>
    <row r="3658" spans="2:21" x14ac:dyDescent="0.25">
      <c r="B3658" s="3">
        <v>43259</v>
      </c>
      <c r="C3658" s="4">
        <v>13321.65</v>
      </c>
      <c r="E3658" s="4">
        <v>15365.41</v>
      </c>
      <c r="G3658" s="4">
        <v>10613.64</v>
      </c>
      <c r="I3658" s="4">
        <v>7863.1</v>
      </c>
      <c r="K3658" s="4">
        <v>4918.3999999999996</v>
      </c>
      <c r="M3658" s="4">
        <v>7953.95</v>
      </c>
      <c r="O3658" s="4">
        <v>1979.43</v>
      </c>
      <c r="Q3658" s="4">
        <v>9316.25</v>
      </c>
      <c r="T3658" s="1">
        <f>MONTH(B3658)</f>
        <v>6</v>
      </c>
      <c r="U3658" s="1">
        <f t="shared" si="57"/>
        <v>1</v>
      </c>
    </row>
    <row r="3659" spans="2:21" x14ac:dyDescent="0.25">
      <c r="B3659" s="3">
        <v>43262</v>
      </c>
      <c r="C3659" s="4">
        <v>13381.9</v>
      </c>
      <c r="E3659" s="4">
        <v>15413.86</v>
      </c>
      <c r="G3659" s="4">
        <v>10617.05</v>
      </c>
      <c r="I3659" s="4">
        <v>7856.1</v>
      </c>
      <c r="K3659" s="4">
        <v>4934.1000000000004</v>
      </c>
      <c r="M3659" s="4">
        <v>7965.87</v>
      </c>
      <c r="O3659" s="4">
        <v>1982.61</v>
      </c>
      <c r="Q3659" s="4">
        <v>9332.4</v>
      </c>
      <c r="T3659" s="1">
        <f>MONTH(B3659)</f>
        <v>6</v>
      </c>
      <c r="U3659" s="1">
        <f t="shared" si="57"/>
        <v>1</v>
      </c>
    </row>
    <row r="3660" spans="2:21" x14ac:dyDescent="0.25">
      <c r="B3660" s="3">
        <v>43263</v>
      </c>
      <c r="C3660" s="4">
        <v>13498.1</v>
      </c>
      <c r="E3660" s="4">
        <v>15545.64</v>
      </c>
      <c r="G3660" s="4">
        <v>10674.08</v>
      </c>
      <c r="I3660" s="4">
        <v>7902.03</v>
      </c>
      <c r="K3660" s="4">
        <v>4942.2299999999996</v>
      </c>
      <c r="M3660" s="4">
        <v>8013.72</v>
      </c>
      <c r="O3660" s="4">
        <v>1993.52</v>
      </c>
      <c r="Q3660" s="4">
        <v>9386.4500000000007</v>
      </c>
      <c r="T3660" s="1">
        <f>MONTH(B3660)</f>
        <v>6</v>
      </c>
      <c r="U3660" s="1">
        <f t="shared" si="57"/>
        <v>1</v>
      </c>
    </row>
    <row r="3661" spans="2:21" x14ac:dyDescent="0.25">
      <c r="B3661" s="3">
        <v>43264</v>
      </c>
      <c r="C3661" s="4">
        <v>13537.75</v>
      </c>
      <c r="E3661" s="4">
        <v>15630.58</v>
      </c>
      <c r="G3661" s="4">
        <v>10702.8</v>
      </c>
      <c r="I3661" s="4">
        <v>7916.69</v>
      </c>
      <c r="K3661" s="4">
        <v>4937.78</v>
      </c>
      <c r="M3661" s="4">
        <v>8026.69</v>
      </c>
      <c r="O3661" s="4">
        <v>1996.72</v>
      </c>
      <c r="Q3661" s="4">
        <v>9386.4</v>
      </c>
      <c r="T3661" s="1">
        <f>MONTH(B3661)</f>
        <v>6</v>
      </c>
      <c r="U3661" s="1">
        <f t="shared" si="57"/>
        <v>1</v>
      </c>
    </row>
    <row r="3662" spans="2:21" x14ac:dyDescent="0.25">
      <c r="B3662" s="3">
        <v>43265</v>
      </c>
      <c r="C3662" s="4">
        <v>13573.65</v>
      </c>
      <c r="E3662" s="4">
        <v>15726.57</v>
      </c>
      <c r="G3662" s="4">
        <v>10697.21</v>
      </c>
      <c r="I3662" s="4">
        <v>7896.52</v>
      </c>
      <c r="K3662" s="4">
        <v>4907.8599999999997</v>
      </c>
      <c r="M3662" s="4">
        <v>8002.02</v>
      </c>
      <c r="O3662" s="4">
        <v>1987.96</v>
      </c>
      <c r="Q3662" s="4">
        <v>9356.65</v>
      </c>
      <c r="T3662" s="1">
        <f>MONTH(B3662)</f>
        <v>6</v>
      </c>
      <c r="U3662" s="1">
        <f t="shared" si="57"/>
        <v>1</v>
      </c>
    </row>
    <row r="3663" spans="2:21" x14ac:dyDescent="0.25">
      <c r="B3663" s="3">
        <v>43266</v>
      </c>
      <c r="C3663" s="4">
        <v>13447.7</v>
      </c>
      <c r="E3663" s="4">
        <v>15646.93</v>
      </c>
      <c r="G3663" s="4">
        <v>10676.16</v>
      </c>
      <c r="I3663" s="4">
        <v>7931.49</v>
      </c>
      <c r="K3663" s="4">
        <v>4845.41</v>
      </c>
      <c r="M3663" s="4">
        <v>8021.23</v>
      </c>
      <c r="O3663" s="4">
        <v>1951.96</v>
      </c>
      <c r="Q3663" s="4">
        <v>9343.7000000000007</v>
      </c>
      <c r="T3663" s="1">
        <f>MONTH(B3663)</f>
        <v>6</v>
      </c>
      <c r="U3663" s="1">
        <f t="shared" si="57"/>
        <v>1</v>
      </c>
    </row>
    <row r="3664" spans="2:21" x14ac:dyDescent="0.25">
      <c r="B3664" s="3">
        <v>43269</v>
      </c>
      <c r="C3664" s="4">
        <v>13311.9</v>
      </c>
      <c r="E3664" s="4">
        <v>15573.23</v>
      </c>
      <c r="G3664" s="4">
        <v>10663.77</v>
      </c>
      <c r="I3664" s="4">
        <v>7898.91</v>
      </c>
      <c r="K3664" s="4">
        <v>4831.2700000000004</v>
      </c>
      <c r="M3664" s="4">
        <v>7982.88</v>
      </c>
      <c r="O3664" s="4">
        <v>1945.37</v>
      </c>
      <c r="Q3664" s="4">
        <v>9318.5499999999993</v>
      </c>
      <c r="T3664" s="1">
        <f>MONTH(B3664)</f>
        <v>6</v>
      </c>
      <c r="U3664" s="1">
        <f t="shared" si="57"/>
        <v>1</v>
      </c>
    </row>
    <row r="3665" spans="2:21" x14ac:dyDescent="0.25">
      <c r="B3665" s="3">
        <v>43270</v>
      </c>
      <c r="C3665" s="4">
        <v>13073.15</v>
      </c>
      <c r="E3665" s="4">
        <v>15336.58</v>
      </c>
      <c r="G3665" s="4">
        <v>10524.38</v>
      </c>
      <c r="I3665" s="4">
        <v>7809.71</v>
      </c>
      <c r="K3665" s="4">
        <v>4760.55</v>
      </c>
      <c r="M3665" s="4">
        <v>7902.41</v>
      </c>
      <c r="O3665" s="4">
        <v>1920.27</v>
      </c>
      <c r="Q3665" s="4">
        <v>9234.5</v>
      </c>
      <c r="T3665" s="1">
        <f>MONTH(B3665)</f>
        <v>6</v>
      </c>
      <c r="U3665" s="1">
        <f t="shared" si="57"/>
        <v>1</v>
      </c>
    </row>
    <row r="3666" spans="2:21" x14ac:dyDescent="0.25">
      <c r="B3666" s="3">
        <v>43271</v>
      </c>
      <c r="C3666" s="4">
        <v>13153.3</v>
      </c>
      <c r="E3666" s="4">
        <v>15367.98</v>
      </c>
      <c r="G3666" s="4">
        <v>10517.94</v>
      </c>
      <c r="I3666" s="4">
        <v>7810.96</v>
      </c>
      <c r="K3666" s="4">
        <v>4767.79</v>
      </c>
      <c r="M3666" s="4">
        <v>7930.14</v>
      </c>
      <c r="O3666" s="4">
        <v>1936.54</v>
      </c>
      <c r="Q3666" s="4">
        <v>9276.4</v>
      </c>
      <c r="T3666" s="1">
        <f>MONTH(B3666)</f>
        <v>6</v>
      </c>
      <c r="U3666" s="1">
        <f t="shared" si="57"/>
        <v>1</v>
      </c>
    </row>
    <row r="3667" spans="2:21" x14ac:dyDescent="0.25">
      <c r="B3667" s="3">
        <v>43272</v>
      </c>
      <c r="C3667" s="4">
        <v>13007.2</v>
      </c>
      <c r="E3667" s="4">
        <v>15246.56</v>
      </c>
      <c r="G3667" s="4">
        <v>10478.44</v>
      </c>
      <c r="I3667" s="4">
        <v>7769.29</v>
      </c>
      <c r="K3667" s="4">
        <v>4732.5200000000004</v>
      </c>
      <c r="M3667" s="4">
        <v>7889.04</v>
      </c>
      <c r="O3667" s="4">
        <v>1910.33</v>
      </c>
      <c r="Q3667" s="4">
        <v>9240.25</v>
      </c>
      <c r="T3667" s="1">
        <f>MONTH(B3667)</f>
        <v>6</v>
      </c>
      <c r="U3667" s="1">
        <f t="shared" si="57"/>
        <v>1</v>
      </c>
    </row>
    <row r="3668" spans="2:21" x14ac:dyDescent="0.25">
      <c r="B3668" s="3">
        <v>43273</v>
      </c>
      <c r="C3668" s="4">
        <v>13098.25</v>
      </c>
      <c r="E3668" s="4">
        <v>15372.08</v>
      </c>
      <c r="G3668" s="4">
        <v>10516.86</v>
      </c>
      <c r="I3668" s="4">
        <v>7786.75</v>
      </c>
      <c r="K3668" s="4">
        <v>4730.49</v>
      </c>
      <c r="M3668" s="4">
        <v>7922.24</v>
      </c>
      <c r="O3668" s="4">
        <v>1926.27</v>
      </c>
      <c r="Q3668" s="4">
        <v>9296.65</v>
      </c>
      <c r="T3668" s="1">
        <f>MONTH(B3668)</f>
        <v>6</v>
      </c>
      <c r="U3668" s="1">
        <f t="shared" si="57"/>
        <v>1</v>
      </c>
    </row>
    <row r="3669" spans="2:21" x14ac:dyDescent="0.25">
      <c r="B3669" s="3">
        <v>43276</v>
      </c>
      <c r="C3669" s="4">
        <v>13139.35</v>
      </c>
      <c r="E3669" s="4">
        <v>15286.89</v>
      </c>
      <c r="G3669" s="4">
        <v>10470.620000000001</v>
      </c>
      <c r="I3669" s="4">
        <v>7769.68</v>
      </c>
      <c r="K3669" s="4">
        <v>4657.3500000000004</v>
      </c>
      <c r="M3669" s="4">
        <v>7898.19</v>
      </c>
      <c r="O3669" s="4">
        <v>1896.43</v>
      </c>
      <c r="Q3669" s="4">
        <v>9234.4</v>
      </c>
      <c r="T3669" s="1">
        <f>MONTH(B3669)</f>
        <v>6</v>
      </c>
      <c r="U3669" s="1">
        <f t="shared" si="57"/>
        <v>1</v>
      </c>
    </row>
    <row r="3670" spans="2:21" x14ac:dyDescent="0.25">
      <c r="B3670" s="3">
        <v>43277</v>
      </c>
      <c r="C3670" s="4">
        <v>13098.75</v>
      </c>
      <c r="E3670" s="4">
        <v>15230.49</v>
      </c>
      <c r="G3670" s="4">
        <v>10506.09</v>
      </c>
      <c r="I3670" s="4">
        <v>7800.67</v>
      </c>
      <c r="K3670" s="4">
        <v>4657.82</v>
      </c>
      <c r="M3670" s="4">
        <v>7928.56</v>
      </c>
      <c r="O3670" s="4">
        <v>1884.17</v>
      </c>
      <c r="Q3670" s="4">
        <v>9231.7999999999993</v>
      </c>
      <c r="T3670" s="1">
        <f>MONTH(B3670)</f>
        <v>6</v>
      </c>
      <c r="U3670" s="1">
        <f t="shared" si="57"/>
        <v>1</v>
      </c>
    </row>
    <row r="3671" spans="2:21" x14ac:dyDescent="0.25">
      <c r="B3671" s="3">
        <v>43278</v>
      </c>
      <c r="C3671" s="4">
        <v>12793.35</v>
      </c>
      <c r="E3671" s="4">
        <v>14980.56</v>
      </c>
      <c r="G3671" s="4">
        <v>10393.040000000001</v>
      </c>
      <c r="I3671" s="4">
        <v>7770.55</v>
      </c>
      <c r="K3671" s="4">
        <v>4525.33</v>
      </c>
      <c r="M3671" s="4">
        <v>7862.3</v>
      </c>
      <c r="O3671" s="4">
        <v>1824.52</v>
      </c>
      <c r="Q3671" s="4">
        <v>9129.25</v>
      </c>
      <c r="T3671" s="1">
        <f>MONTH(B3671)</f>
        <v>6</v>
      </c>
      <c r="U3671" s="1">
        <f t="shared" si="57"/>
        <v>1</v>
      </c>
    </row>
    <row r="3672" spans="2:21" x14ac:dyDescent="0.25">
      <c r="B3672" s="3">
        <v>43279</v>
      </c>
      <c r="C3672" s="4">
        <v>12556</v>
      </c>
      <c r="E3672" s="4">
        <v>14711.13</v>
      </c>
      <c r="G3672" s="4">
        <v>10287.39</v>
      </c>
      <c r="I3672" s="4">
        <v>7674.54</v>
      </c>
      <c r="K3672" s="4">
        <v>4463.67</v>
      </c>
      <c r="M3672" s="4">
        <v>7818.78</v>
      </c>
      <c r="O3672" s="4">
        <v>1786.76</v>
      </c>
      <c r="Q3672" s="4">
        <v>9036.9500000000007</v>
      </c>
      <c r="T3672" s="1">
        <f>MONTH(B3672)</f>
        <v>6</v>
      </c>
      <c r="U3672" s="1">
        <f t="shared" si="57"/>
        <v>1</v>
      </c>
    </row>
    <row r="3673" spans="2:21" x14ac:dyDescent="0.25">
      <c r="B3673" s="3">
        <v>43280</v>
      </c>
      <c r="C3673" s="4">
        <v>12897.05</v>
      </c>
      <c r="E3673" s="4">
        <v>15039.81</v>
      </c>
      <c r="G3673" s="4">
        <v>10412.92</v>
      </c>
      <c r="I3673" s="4">
        <v>7748.44</v>
      </c>
      <c r="K3673" s="4">
        <v>4571.1000000000004</v>
      </c>
      <c r="M3673" s="4">
        <v>7919.46</v>
      </c>
      <c r="O3673" s="4">
        <v>1833.26</v>
      </c>
      <c r="Q3673" s="4">
        <v>9162.4500000000007</v>
      </c>
      <c r="T3673" s="1">
        <f>MONTH(B3673)</f>
        <v>6</v>
      </c>
      <c r="U3673" s="1">
        <f t="shared" si="57"/>
        <v>0</v>
      </c>
    </row>
    <row r="3674" spans="2:21" x14ac:dyDescent="0.25">
      <c r="B3674" s="3">
        <v>43283</v>
      </c>
      <c r="C3674" s="4">
        <v>12960.3</v>
      </c>
      <c r="E3674" s="4">
        <v>15093.17</v>
      </c>
      <c r="G3674" s="4">
        <v>10346.59</v>
      </c>
      <c r="I3674" s="4">
        <v>7742.54</v>
      </c>
      <c r="K3674" s="4">
        <v>4505.1099999999997</v>
      </c>
      <c r="M3674" s="4">
        <v>7885.68</v>
      </c>
      <c r="O3674" s="4">
        <v>1800.52</v>
      </c>
      <c r="Q3674" s="4">
        <v>9109</v>
      </c>
      <c r="T3674" s="1">
        <f>MONTH(B3674)</f>
        <v>7</v>
      </c>
      <c r="U3674" s="1">
        <f t="shared" si="57"/>
        <v>1</v>
      </c>
    </row>
    <row r="3675" spans="2:21" x14ac:dyDescent="0.25">
      <c r="B3675" s="3">
        <v>43284</v>
      </c>
      <c r="C3675" s="4">
        <v>13175.5</v>
      </c>
      <c r="E3675" s="4">
        <v>15247.99</v>
      </c>
      <c r="G3675" s="4">
        <v>10355.26</v>
      </c>
      <c r="I3675" s="4">
        <v>7772.03</v>
      </c>
      <c r="K3675" s="4">
        <v>4501.51</v>
      </c>
      <c r="M3675" s="4">
        <v>7924.1</v>
      </c>
      <c r="O3675" s="4">
        <v>1809.53</v>
      </c>
      <c r="Q3675" s="4">
        <v>9149.4</v>
      </c>
      <c r="T3675" s="1">
        <f>MONTH(B3675)</f>
        <v>7</v>
      </c>
      <c r="U3675" s="1">
        <f t="shared" si="57"/>
        <v>1</v>
      </c>
    </row>
    <row r="3676" spans="2:21" x14ac:dyDescent="0.25">
      <c r="B3676" s="3">
        <v>43285</v>
      </c>
      <c r="C3676" s="4">
        <v>13336.3</v>
      </c>
      <c r="E3676" s="4">
        <v>15326.38</v>
      </c>
      <c r="G3676" s="4">
        <v>10393.790000000001</v>
      </c>
      <c r="I3676" s="4">
        <v>7792.24</v>
      </c>
      <c r="K3676" s="4">
        <v>4465.88</v>
      </c>
      <c r="M3676" s="4">
        <v>7976.25</v>
      </c>
      <c r="O3676" s="4">
        <v>1809.74</v>
      </c>
      <c r="Q3676" s="4">
        <v>9194.5499999999993</v>
      </c>
      <c r="T3676" s="1">
        <f>MONTH(B3676)</f>
        <v>7</v>
      </c>
      <c r="U3676" s="1">
        <f t="shared" si="57"/>
        <v>1</v>
      </c>
    </row>
    <row r="3677" spans="2:21" x14ac:dyDescent="0.25">
      <c r="B3677" s="3">
        <v>43286</v>
      </c>
      <c r="C3677" s="4">
        <v>13132.4</v>
      </c>
      <c r="E3677" s="4">
        <v>15161.82</v>
      </c>
      <c r="G3677" s="4">
        <v>10387.66</v>
      </c>
      <c r="I3677" s="4">
        <v>7777.61</v>
      </c>
      <c r="K3677" s="4">
        <v>4434.43</v>
      </c>
      <c r="M3677" s="4">
        <v>7979.91</v>
      </c>
      <c r="O3677" s="4">
        <v>1792.37</v>
      </c>
      <c r="Q3677" s="4">
        <v>9166.6</v>
      </c>
      <c r="T3677" s="1">
        <f>MONTH(B3677)</f>
        <v>7</v>
      </c>
      <c r="U3677" s="1">
        <f t="shared" si="57"/>
        <v>1</v>
      </c>
    </row>
    <row r="3678" spans="2:21" x14ac:dyDescent="0.25">
      <c r="B3678" s="3">
        <v>43287</v>
      </c>
      <c r="C3678" s="4">
        <v>13163.75</v>
      </c>
      <c r="E3678" s="4">
        <v>15177.97</v>
      </c>
      <c r="G3678" s="4">
        <v>10412.93</v>
      </c>
      <c r="I3678" s="4">
        <v>7806.62</v>
      </c>
      <c r="K3678" s="4">
        <v>4481.03</v>
      </c>
      <c r="M3678" s="4">
        <v>7996.21</v>
      </c>
      <c r="O3678" s="4">
        <v>1819.2</v>
      </c>
      <c r="Q3678" s="4">
        <v>9194.5</v>
      </c>
      <c r="T3678" s="1">
        <f>MONTH(B3678)</f>
        <v>7</v>
      </c>
      <c r="U3678" s="1">
        <f t="shared" si="57"/>
        <v>1</v>
      </c>
    </row>
    <row r="3679" spans="2:21" x14ac:dyDescent="0.25">
      <c r="B3679" s="3">
        <v>43290</v>
      </c>
      <c r="C3679" s="4">
        <v>13496.35</v>
      </c>
      <c r="E3679" s="4">
        <v>15409.72</v>
      </c>
      <c r="G3679" s="4">
        <v>10510.03</v>
      </c>
      <c r="I3679" s="4">
        <v>7885.95</v>
      </c>
      <c r="K3679" s="4">
        <v>4542.67</v>
      </c>
      <c r="M3679" s="4">
        <v>8056.11</v>
      </c>
      <c r="O3679" s="4">
        <v>1846.59</v>
      </c>
      <c r="Q3679" s="4">
        <v>9277.9500000000007</v>
      </c>
      <c r="T3679" s="1">
        <f>MONTH(B3679)</f>
        <v>7</v>
      </c>
      <c r="U3679" s="1">
        <f t="shared" si="57"/>
        <v>1</v>
      </c>
    </row>
    <row r="3680" spans="2:21" x14ac:dyDescent="0.25">
      <c r="B3680" s="3">
        <v>43291</v>
      </c>
      <c r="C3680" s="4">
        <v>13647.6</v>
      </c>
      <c r="E3680" s="4">
        <v>15499.9</v>
      </c>
      <c r="G3680" s="4">
        <v>10559.23</v>
      </c>
      <c r="I3680" s="4">
        <v>7932.88</v>
      </c>
      <c r="K3680" s="4">
        <v>4592.6400000000003</v>
      </c>
      <c r="M3680" s="4">
        <v>8101.77</v>
      </c>
      <c r="O3680" s="4">
        <v>1871.55</v>
      </c>
      <c r="Q3680" s="4">
        <v>9359.4</v>
      </c>
      <c r="T3680" s="1">
        <f>MONTH(B3680)</f>
        <v>7</v>
      </c>
      <c r="U3680" s="1">
        <f t="shared" si="57"/>
        <v>1</v>
      </c>
    </row>
    <row r="3681" spans="2:21" x14ac:dyDescent="0.25">
      <c r="B3681" s="3">
        <v>43292</v>
      </c>
      <c r="C3681" s="4">
        <v>13653.9</v>
      </c>
      <c r="E3681" s="4">
        <v>15575</v>
      </c>
      <c r="G3681" s="4">
        <v>10540.49</v>
      </c>
      <c r="I3681" s="4">
        <v>7934.81</v>
      </c>
      <c r="K3681" s="4">
        <v>4497</v>
      </c>
      <c r="M3681" s="4">
        <v>8106.89</v>
      </c>
      <c r="O3681" s="4">
        <v>1859.73</v>
      </c>
      <c r="Q3681" s="4">
        <v>9344.25</v>
      </c>
      <c r="T3681" s="1">
        <f>MONTH(B3681)</f>
        <v>7</v>
      </c>
      <c r="U3681" s="1">
        <f t="shared" si="57"/>
        <v>1</v>
      </c>
    </row>
    <row r="3682" spans="2:21" x14ac:dyDescent="0.25">
      <c r="B3682" s="3">
        <v>43293</v>
      </c>
      <c r="C3682" s="4">
        <v>13618.35</v>
      </c>
      <c r="E3682" s="4">
        <v>15553.85</v>
      </c>
      <c r="G3682" s="4">
        <v>10579.53</v>
      </c>
      <c r="I3682" s="4">
        <v>7937.66</v>
      </c>
      <c r="K3682" s="4">
        <v>4492.53</v>
      </c>
      <c r="M3682" s="4">
        <v>8136.5</v>
      </c>
      <c r="O3682" s="4">
        <v>1846.93</v>
      </c>
      <c r="Q3682" s="4">
        <v>9380.9</v>
      </c>
      <c r="T3682" s="1">
        <f>MONTH(B3682)</f>
        <v>7</v>
      </c>
      <c r="U3682" s="1">
        <f t="shared" si="57"/>
        <v>1</v>
      </c>
    </row>
    <row r="3683" spans="2:21" x14ac:dyDescent="0.25">
      <c r="B3683" s="3">
        <v>43294</v>
      </c>
      <c r="C3683" s="4">
        <v>13409.45</v>
      </c>
      <c r="E3683" s="4">
        <v>15477.07</v>
      </c>
      <c r="G3683" s="4">
        <v>10567.49</v>
      </c>
      <c r="I3683" s="4">
        <v>7928.72</v>
      </c>
      <c r="K3683" s="4">
        <v>4438.58</v>
      </c>
      <c r="M3683" s="4">
        <v>8139.62</v>
      </c>
      <c r="O3683" s="4">
        <v>1807.15</v>
      </c>
      <c r="Q3683" s="4">
        <v>9349.0499999999993</v>
      </c>
      <c r="T3683" s="1">
        <f>MONTH(B3683)</f>
        <v>7</v>
      </c>
      <c r="U3683" s="1">
        <f t="shared" si="57"/>
        <v>1</v>
      </c>
    </row>
    <row r="3684" spans="2:21" x14ac:dyDescent="0.25">
      <c r="B3684" s="3">
        <v>43297</v>
      </c>
      <c r="C3684" s="4">
        <v>13094.75</v>
      </c>
      <c r="E3684" s="4">
        <v>15353.58</v>
      </c>
      <c r="G3684" s="4">
        <v>10492.82</v>
      </c>
      <c r="I3684" s="4">
        <v>7859.14</v>
      </c>
      <c r="K3684" s="4">
        <v>4307.6400000000003</v>
      </c>
      <c r="M3684" s="4">
        <v>8084.64</v>
      </c>
      <c r="O3684" s="4">
        <v>1731.92</v>
      </c>
      <c r="Q3684" s="4">
        <v>9231.25</v>
      </c>
      <c r="T3684" s="1">
        <f>MONTH(B3684)</f>
        <v>7</v>
      </c>
      <c r="U3684" s="1">
        <f t="shared" si="57"/>
        <v>1</v>
      </c>
    </row>
    <row r="3685" spans="2:21" x14ac:dyDescent="0.25">
      <c r="B3685" s="3">
        <v>43298</v>
      </c>
      <c r="C3685" s="4">
        <v>13298.45</v>
      </c>
      <c r="E3685" s="4">
        <v>15450</v>
      </c>
      <c r="G3685" s="4">
        <v>10534.04</v>
      </c>
      <c r="I3685" s="4">
        <v>7889.78</v>
      </c>
      <c r="K3685" s="4">
        <v>4427.8999999999996</v>
      </c>
      <c r="M3685" s="4">
        <v>8106.37</v>
      </c>
      <c r="O3685" s="4">
        <v>1786.38</v>
      </c>
      <c r="Q3685" s="4">
        <v>9315.25</v>
      </c>
      <c r="T3685" s="1">
        <f>MONTH(B3685)</f>
        <v>7</v>
      </c>
      <c r="U3685" s="1">
        <f t="shared" si="57"/>
        <v>1</v>
      </c>
    </row>
    <row r="3686" spans="2:21" x14ac:dyDescent="0.25">
      <c r="B3686" s="3">
        <v>43299</v>
      </c>
      <c r="C3686" s="4">
        <v>13325.4</v>
      </c>
      <c r="E3686" s="4">
        <v>15374.19</v>
      </c>
      <c r="G3686" s="4">
        <v>10498.16</v>
      </c>
      <c r="I3686" s="4">
        <v>7885.25</v>
      </c>
      <c r="K3686" s="4">
        <v>4364.87</v>
      </c>
      <c r="M3686" s="4">
        <v>8088.42</v>
      </c>
      <c r="O3686" s="4">
        <v>1748.54</v>
      </c>
      <c r="Q3686" s="4">
        <v>9269.5499999999993</v>
      </c>
      <c r="T3686" s="1">
        <f>MONTH(B3686)</f>
        <v>7</v>
      </c>
      <c r="U3686" s="1">
        <f t="shared" si="57"/>
        <v>1</v>
      </c>
    </row>
    <row r="3687" spans="2:21" x14ac:dyDescent="0.25">
      <c r="B3687" s="3">
        <v>43300</v>
      </c>
      <c r="C3687" s="4">
        <v>13232.65</v>
      </c>
      <c r="E3687" s="4">
        <v>15238.35</v>
      </c>
      <c r="G3687" s="4">
        <v>10428.799999999999</v>
      </c>
      <c r="I3687" s="4">
        <v>7847.18</v>
      </c>
      <c r="K3687" s="4">
        <v>4344</v>
      </c>
      <c r="M3687" s="4">
        <v>8046.17</v>
      </c>
      <c r="O3687" s="4">
        <v>1750.43</v>
      </c>
      <c r="Q3687" s="4">
        <v>9236.2999999999993</v>
      </c>
      <c r="T3687" s="1">
        <f>MONTH(B3687)</f>
        <v>7</v>
      </c>
      <c r="U3687" s="1">
        <f t="shared" si="57"/>
        <v>1</v>
      </c>
    </row>
    <row r="3688" spans="2:21" x14ac:dyDescent="0.25">
      <c r="B3688" s="3">
        <v>43301</v>
      </c>
      <c r="C3688" s="4">
        <v>13469.75</v>
      </c>
      <c r="E3688" s="4">
        <v>15376.45</v>
      </c>
      <c r="G3688" s="4">
        <v>10394.950000000001</v>
      </c>
      <c r="I3688" s="4">
        <v>7896.02</v>
      </c>
      <c r="K3688" s="4">
        <v>4317</v>
      </c>
      <c r="M3688" s="4">
        <v>8051.43</v>
      </c>
      <c r="O3688" s="4">
        <v>1763.91</v>
      </c>
      <c r="Q3688" s="4">
        <v>9286.1</v>
      </c>
      <c r="T3688" s="1">
        <f>MONTH(B3688)</f>
        <v>7</v>
      </c>
      <c r="U3688" s="1">
        <f t="shared" si="57"/>
        <v>1</v>
      </c>
    </row>
    <row r="3689" spans="2:21" x14ac:dyDescent="0.25">
      <c r="B3689" s="3">
        <v>43304</v>
      </c>
      <c r="C3689" s="4">
        <v>13503.85</v>
      </c>
      <c r="E3689" s="4">
        <v>15399.19</v>
      </c>
      <c r="G3689" s="4">
        <v>10429.049999999999</v>
      </c>
      <c r="I3689" s="4">
        <v>7946.55</v>
      </c>
      <c r="K3689" s="4">
        <v>4368.8599999999997</v>
      </c>
      <c r="M3689" s="4">
        <v>8091.21</v>
      </c>
      <c r="O3689" s="4">
        <v>1810.27</v>
      </c>
      <c r="Q3689" s="4">
        <v>9363.85</v>
      </c>
      <c r="T3689" s="1">
        <f>MONTH(B3689)</f>
        <v>7</v>
      </c>
      <c r="U3689" s="1">
        <f t="shared" si="57"/>
        <v>1</v>
      </c>
    </row>
    <row r="3690" spans="2:21" x14ac:dyDescent="0.25">
      <c r="B3690" s="3">
        <v>43305</v>
      </c>
      <c r="C3690" s="4">
        <v>13606</v>
      </c>
      <c r="E3690" s="4">
        <v>15508.56</v>
      </c>
      <c r="G3690" s="4">
        <v>10546.26</v>
      </c>
      <c r="I3690" s="4">
        <v>8001.99</v>
      </c>
      <c r="K3690" s="4">
        <v>4494.16</v>
      </c>
      <c r="M3690" s="4">
        <v>8138.85</v>
      </c>
      <c r="O3690" s="4">
        <v>1874.12</v>
      </c>
      <c r="Q3690" s="4">
        <v>9450.65</v>
      </c>
      <c r="T3690" s="1">
        <f>MONTH(B3690)</f>
        <v>7</v>
      </c>
      <c r="U3690" s="1">
        <f t="shared" si="57"/>
        <v>1</v>
      </c>
    </row>
    <row r="3691" spans="2:21" x14ac:dyDescent="0.25">
      <c r="B3691" s="3">
        <v>43306</v>
      </c>
      <c r="C3691" s="4">
        <v>13682.7</v>
      </c>
      <c r="E3691" s="4">
        <v>15509.36</v>
      </c>
      <c r="G3691" s="4">
        <v>10554.19</v>
      </c>
      <c r="I3691" s="4">
        <v>7989.32</v>
      </c>
      <c r="K3691" s="4">
        <v>4519.1000000000004</v>
      </c>
      <c r="M3691" s="4">
        <v>8117.97</v>
      </c>
      <c r="O3691" s="4">
        <v>1871.54</v>
      </c>
      <c r="Q3691" s="4">
        <v>9449.9</v>
      </c>
      <c r="T3691" s="1">
        <f>MONTH(B3691)</f>
        <v>7</v>
      </c>
      <c r="U3691" s="1">
        <f t="shared" si="57"/>
        <v>1</v>
      </c>
    </row>
    <row r="3692" spans="2:21" x14ac:dyDescent="0.25">
      <c r="B3692" s="3">
        <v>43307</v>
      </c>
      <c r="C3692" s="4">
        <v>13764.55</v>
      </c>
      <c r="E3692" s="4">
        <v>15535.17</v>
      </c>
      <c r="G3692" s="4">
        <v>10530.94</v>
      </c>
      <c r="I3692" s="4">
        <v>7974.51</v>
      </c>
      <c r="K3692" s="4">
        <v>4550.78</v>
      </c>
      <c r="M3692" s="4">
        <v>8122.73</v>
      </c>
      <c r="O3692" s="4">
        <v>1891.99</v>
      </c>
      <c r="Q3692" s="4">
        <v>9487.9</v>
      </c>
      <c r="T3692" s="1">
        <f>MONTH(B3692)</f>
        <v>7</v>
      </c>
      <c r="U3692" s="1">
        <f t="shared" si="57"/>
        <v>1</v>
      </c>
    </row>
    <row r="3693" spans="2:21" x14ac:dyDescent="0.25">
      <c r="B3693" s="3">
        <v>43308</v>
      </c>
      <c r="C3693" s="4">
        <v>13882.2</v>
      </c>
      <c r="E3693" s="4">
        <v>15619.31</v>
      </c>
      <c r="G3693" s="4">
        <v>10630.22</v>
      </c>
      <c r="I3693" s="4">
        <v>8031.52</v>
      </c>
      <c r="K3693" s="4">
        <v>4637.97</v>
      </c>
      <c r="M3693" s="4">
        <v>8161.19</v>
      </c>
      <c r="O3693" s="4">
        <v>1914.4</v>
      </c>
      <c r="Q3693" s="4">
        <v>9579.0499999999993</v>
      </c>
      <c r="T3693" s="1">
        <f>MONTH(B3693)</f>
        <v>7</v>
      </c>
      <c r="U3693" s="1">
        <f t="shared" si="57"/>
        <v>1</v>
      </c>
    </row>
    <row r="3694" spans="2:21" x14ac:dyDescent="0.25">
      <c r="B3694" s="3">
        <v>43311</v>
      </c>
      <c r="C3694" s="4">
        <v>13875.25</v>
      </c>
      <c r="E3694" s="4">
        <v>15652.1</v>
      </c>
      <c r="G3694" s="4">
        <v>10663.63</v>
      </c>
      <c r="I3694" s="4">
        <v>8034.28</v>
      </c>
      <c r="K3694" s="4">
        <v>4692.76</v>
      </c>
      <c r="M3694" s="4">
        <v>8181.13</v>
      </c>
      <c r="O3694" s="4">
        <v>1945.87</v>
      </c>
      <c r="Q3694" s="4">
        <v>9618.7000000000007</v>
      </c>
      <c r="T3694" s="1">
        <f>MONTH(B3694)</f>
        <v>7</v>
      </c>
      <c r="U3694" s="1">
        <f t="shared" si="57"/>
        <v>1</v>
      </c>
    </row>
    <row r="3695" spans="2:21" x14ac:dyDescent="0.25">
      <c r="B3695" s="3">
        <v>43312</v>
      </c>
      <c r="C3695" s="4">
        <v>14151.8</v>
      </c>
      <c r="E3695" s="4">
        <v>15927.58</v>
      </c>
      <c r="G3695" s="4">
        <v>10747.85</v>
      </c>
      <c r="I3695" s="4">
        <v>8081.75</v>
      </c>
      <c r="K3695" s="4">
        <v>4687.09</v>
      </c>
      <c r="M3695" s="4">
        <v>8254.39</v>
      </c>
      <c r="O3695" s="4">
        <v>1948.08</v>
      </c>
      <c r="Q3695" s="4">
        <v>9650.6</v>
      </c>
      <c r="T3695" s="1">
        <f>MONTH(B3695)</f>
        <v>7</v>
      </c>
      <c r="U3695" s="1">
        <f t="shared" si="57"/>
        <v>0</v>
      </c>
    </row>
    <row r="3696" spans="2:21" x14ac:dyDescent="0.25">
      <c r="B3696" s="3">
        <v>43313</v>
      </c>
      <c r="C3696" s="4">
        <v>14205.9</v>
      </c>
      <c r="E3696" s="4">
        <v>15992.93</v>
      </c>
      <c r="G3696" s="4">
        <v>10762.49</v>
      </c>
      <c r="I3696" s="4">
        <v>8104.33</v>
      </c>
      <c r="K3696" s="4">
        <v>4695.28</v>
      </c>
      <c r="M3696" s="4">
        <v>8258.36</v>
      </c>
      <c r="O3696" s="4">
        <v>1941.07</v>
      </c>
      <c r="Q3696" s="4">
        <v>9651.7000000000007</v>
      </c>
      <c r="T3696" s="1">
        <f>MONTH(B3696)</f>
        <v>8</v>
      </c>
      <c r="U3696" s="1">
        <f t="shared" si="57"/>
        <v>1</v>
      </c>
    </row>
    <row r="3697" spans="2:21" x14ac:dyDescent="0.25">
      <c r="B3697" s="3">
        <v>43314</v>
      </c>
      <c r="C3697" s="4">
        <v>14204.8</v>
      </c>
      <c r="E3697" s="4">
        <v>15898</v>
      </c>
      <c r="G3697" s="4">
        <v>10692.79</v>
      </c>
      <c r="I3697" s="4">
        <v>8070.97</v>
      </c>
      <c r="K3697" s="4">
        <v>4698.13</v>
      </c>
      <c r="M3697" s="4">
        <v>8192.09</v>
      </c>
      <c r="O3697" s="4">
        <v>1933.93</v>
      </c>
      <c r="Q3697" s="4">
        <v>9588.7999999999993</v>
      </c>
      <c r="T3697" s="1">
        <f>MONTH(B3697)</f>
        <v>8</v>
      </c>
      <c r="U3697" s="1">
        <f t="shared" si="57"/>
        <v>1</v>
      </c>
    </row>
    <row r="3698" spans="2:21" x14ac:dyDescent="0.25">
      <c r="B3698" s="3">
        <v>43315</v>
      </c>
      <c r="C3698" s="4">
        <v>14354.1</v>
      </c>
      <c r="E3698" s="4">
        <v>16027.64</v>
      </c>
      <c r="G3698" s="4">
        <v>10794.96</v>
      </c>
      <c r="I3698" s="4">
        <v>8154.01</v>
      </c>
      <c r="K3698" s="4">
        <v>4750.54</v>
      </c>
      <c r="M3698" s="4">
        <v>8256.3700000000008</v>
      </c>
      <c r="O3698" s="4">
        <v>1967.32</v>
      </c>
      <c r="Q3698" s="4">
        <v>9685.7000000000007</v>
      </c>
      <c r="T3698" s="1">
        <f>MONTH(B3698)</f>
        <v>8</v>
      </c>
      <c r="U3698" s="1">
        <f t="shared" si="57"/>
        <v>1</v>
      </c>
    </row>
    <row r="3699" spans="2:21" x14ac:dyDescent="0.25">
      <c r="B3699" s="3">
        <v>43318</v>
      </c>
      <c r="C3699" s="4">
        <v>14338.1</v>
      </c>
      <c r="E3699" s="4">
        <v>15967.58</v>
      </c>
      <c r="G3699" s="4">
        <v>10801.92</v>
      </c>
      <c r="I3699" s="4">
        <v>8136.99</v>
      </c>
      <c r="K3699" s="4">
        <v>4799.09</v>
      </c>
      <c r="M3699" s="4">
        <v>8248.57</v>
      </c>
      <c r="O3699" s="4">
        <v>1984.1</v>
      </c>
      <c r="Q3699" s="4">
        <v>9709.35</v>
      </c>
      <c r="T3699" s="1">
        <f>MONTH(B3699)</f>
        <v>8</v>
      </c>
      <c r="U3699" s="1">
        <f t="shared" si="57"/>
        <v>1</v>
      </c>
    </row>
    <row r="3700" spans="2:21" x14ac:dyDescent="0.25">
      <c r="B3700" s="3">
        <v>43319</v>
      </c>
      <c r="C3700" s="4">
        <v>14185.65</v>
      </c>
      <c r="E3700" s="4">
        <v>15931.12</v>
      </c>
      <c r="G3700" s="4">
        <v>10821.03</v>
      </c>
      <c r="I3700" s="4">
        <v>8154.85</v>
      </c>
      <c r="K3700" s="4">
        <v>4793.33</v>
      </c>
      <c r="M3700" s="4">
        <v>8256.59</v>
      </c>
      <c r="O3700" s="4">
        <v>1970.16</v>
      </c>
      <c r="Q3700" s="4">
        <v>9704.7999999999993</v>
      </c>
      <c r="T3700" s="1">
        <f>MONTH(B3700)</f>
        <v>8</v>
      </c>
      <c r="U3700" s="1">
        <f t="shared" si="57"/>
        <v>1</v>
      </c>
    </row>
    <row r="3701" spans="2:21" x14ac:dyDescent="0.25">
      <c r="B3701" s="3">
        <v>43320</v>
      </c>
      <c r="C3701" s="4">
        <v>14400.5</v>
      </c>
      <c r="E3701" s="4">
        <v>16070.86</v>
      </c>
      <c r="G3701" s="4">
        <v>10817.08</v>
      </c>
      <c r="I3701" s="4">
        <v>8182.89</v>
      </c>
      <c r="K3701" s="4">
        <v>4771.9799999999996</v>
      </c>
      <c r="M3701" s="4">
        <v>8284.7800000000007</v>
      </c>
      <c r="O3701" s="4">
        <v>1961.99</v>
      </c>
      <c r="Q3701" s="4">
        <v>9744.75</v>
      </c>
      <c r="T3701" s="1">
        <f>MONTH(B3701)</f>
        <v>8</v>
      </c>
      <c r="U3701" s="1">
        <f t="shared" si="57"/>
        <v>1</v>
      </c>
    </row>
    <row r="3702" spans="2:21" x14ac:dyDescent="0.25">
      <c r="B3702" s="3">
        <v>43321</v>
      </c>
      <c r="C3702" s="4">
        <v>14478.5</v>
      </c>
      <c r="E3702" s="4">
        <v>16122.11</v>
      </c>
      <c r="G3702" s="4">
        <v>10834.22</v>
      </c>
      <c r="I3702" s="4">
        <v>8193.14</v>
      </c>
      <c r="K3702" s="4">
        <v>4841</v>
      </c>
      <c r="M3702" s="4">
        <v>8275.84</v>
      </c>
      <c r="O3702" s="4">
        <v>2004.38</v>
      </c>
      <c r="Q3702" s="4">
        <v>9769.1</v>
      </c>
      <c r="T3702" s="1">
        <f>MONTH(B3702)</f>
        <v>8</v>
      </c>
      <c r="U3702" s="1">
        <f t="shared" si="57"/>
        <v>1</v>
      </c>
    </row>
    <row r="3703" spans="2:21" x14ac:dyDescent="0.25">
      <c r="B3703" s="3">
        <v>43322</v>
      </c>
      <c r="C3703" s="4">
        <v>14426.1</v>
      </c>
      <c r="E3703" s="4">
        <v>16118.77</v>
      </c>
      <c r="G3703" s="4">
        <v>10827.91</v>
      </c>
      <c r="I3703" s="4">
        <v>8177.71</v>
      </c>
      <c r="K3703" s="4">
        <v>4793.41</v>
      </c>
      <c r="M3703" s="4">
        <v>8264.9699999999993</v>
      </c>
      <c r="O3703" s="4">
        <v>1959.27</v>
      </c>
      <c r="Q3703" s="4">
        <v>9724.4500000000007</v>
      </c>
      <c r="T3703" s="1">
        <f>MONTH(B3703)</f>
        <v>8</v>
      </c>
      <c r="U3703" s="1">
        <f t="shared" si="57"/>
        <v>1</v>
      </c>
    </row>
    <row r="3704" spans="2:21" x14ac:dyDescent="0.25">
      <c r="B3704" s="3">
        <v>43325</v>
      </c>
      <c r="C3704" s="4">
        <v>14337.4</v>
      </c>
      <c r="E3704" s="4">
        <v>16140.42</v>
      </c>
      <c r="G3704" s="4">
        <v>10758.36</v>
      </c>
      <c r="I3704" s="4">
        <v>8121.26</v>
      </c>
      <c r="K3704" s="4">
        <v>4671.72</v>
      </c>
      <c r="M3704" s="4">
        <v>8241.3799999999992</v>
      </c>
      <c r="O3704" s="4">
        <v>1928.26</v>
      </c>
      <c r="Q3704" s="4">
        <v>9656.5</v>
      </c>
      <c r="T3704" s="1">
        <f>MONTH(B3704)</f>
        <v>8</v>
      </c>
      <c r="U3704" s="1">
        <f t="shared" si="57"/>
        <v>1</v>
      </c>
    </row>
    <row r="3705" spans="2:21" x14ac:dyDescent="0.25">
      <c r="B3705" s="3">
        <v>43326</v>
      </c>
      <c r="C3705" s="4">
        <v>14524.75</v>
      </c>
      <c r="E3705" s="4">
        <v>16295.86</v>
      </c>
      <c r="G3705" s="4">
        <v>10803.47</v>
      </c>
      <c r="I3705" s="4">
        <v>8174.88</v>
      </c>
      <c r="K3705" s="4">
        <v>4667.58</v>
      </c>
      <c r="M3705" s="4">
        <v>8282.4699999999993</v>
      </c>
      <c r="O3705" s="4">
        <v>1945.39</v>
      </c>
      <c r="Q3705" s="4">
        <v>9726.15</v>
      </c>
      <c r="T3705" s="1">
        <f>MONTH(B3705)</f>
        <v>8</v>
      </c>
      <c r="U3705" s="1">
        <f t="shared" si="57"/>
        <v>1</v>
      </c>
    </row>
    <row r="3706" spans="2:21" x14ac:dyDescent="0.25">
      <c r="B3706" s="3">
        <v>43328</v>
      </c>
      <c r="C3706" s="4">
        <v>14534.9</v>
      </c>
      <c r="E3706" s="4">
        <v>16310.9</v>
      </c>
      <c r="G3706" s="4">
        <v>10739.71</v>
      </c>
      <c r="I3706" s="4">
        <v>8170.47</v>
      </c>
      <c r="K3706" s="4">
        <v>4630.55</v>
      </c>
      <c r="M3706" s="4">
        <v>8243.41</v>
      </c>
      <c r="O3706" s="4">
        <v>1925.57</v>
      </c>
      <c r="Q3706" s="4">
        <v>9685.65</v>
      </c>
      <c r="T3706" s="1">
        <f>MONTH(B3706)</f>
        <v>8</v>
      </c>
      <c r="U3706" s="1">
        <f t="shared" si="57"/>
        <v>1</v>
      </c>
    </row>
    <row r="3707" spans="2:21" x14ac:dyDescent="0.25">
      <c r="B3707" s="3">
        <v>43329</v>
      </c>
      <c r="C3707" s="4">
        <v>14687</v>
      </c>
      <c r="E3707" s="4">
        <v>16520.62</v>
      </c>
      <c r="G3707" s="4">
        <v>10815.22</v>
      </c>
      <c r="I3707" s="4">
        <v>8228.08</v>
      </c>
      <c r="K3707" s="4">
        <v>4693.41</v>
      </c>
      <c r="M3707" s="4">
        <v>8289.06</v>
      </c>
      <c r="O3707" s="4">
        <v>1963.79</v>
      </c>
      <c r="Q3707" s="4">
        <v>9770.2000000000007</v>
      </c>
      <c r="T3707" s="1">
        <f>MONTH(B3707)</f>
        <v>8</v>
      </c>
      <c r="U3707" s="1">
        <f t="shared" si="57"/>
        <v>1</v>
      </c>
    </row>
    <row r="3708" spans="2:21" x14ac:dyDescent="0.25">
      <c r="B3708" s="3">
        <v>43332</v>
      </c>
      <c r="C3708" s="4">
        <v>14607.2</v>
      </c>
      <c r="E3708" s="4">
        <v>16516.78</v>
      </c>
      <c r="G3708" s="4">
        <v>10905.03</v>
      </c>
      <c r="I3708" s="4">
        <v>8257.16</v>
      </c>
      <c r="K3708" s="4">
        <v>4770.2700000000004</v>
      </c>
      <c r="M3708" s="4">
        <v>8354.5</v>
      </c>
      <c r="O3708" s="4">
        <v>1989.22</v>
      </c>
      <c r="Q3708" s="4">
        <v>9839.75</v>
      </c>
      <c r="T3708" s="1">
        <f>MONTH(B3708)</f>
        <v>8</v>
      </c>
      <c r="U3708" s="1">
        <f t="shared" si="57"/>
        <v>1</v>
      </c>
    </row>
    <row r="3709" spans="2:21" x14ac:dyDescent="0.25">
      <c r="B3709" s="3">
        <v>43333</v>
      </c>
      <c r="C3709" s="4">
        <v>14703.4</v>
      </c>
      <c r="E3709" s="4">
        <v>16570.509999999998</v>
      </c>
      <c r="G3709" s="4">
        <v>10922.19</v>
      </c>
      <c r="I3709" s="4">
        <v>8289.15</v>
      </c>
      <c r="K3709" s="4">
        <v>4759.8500000000004</v>
      </c>
      <c r="M3709" s="4">
        <v>8393.16</v>
      </c>
      <c r="O3709" s="4">
        <v>1991.75</v>
      </c>
      <c r="Q3709" s="4">
        <v>9862.5</v>
      </c>
      <c r="T3709" s="1">
        <f>MONTH(B3709)</f>
        <v>8</v>
      </c>
      <c r="U3709" s="1">
        <f t="shared" si="57"/>
        <v>1</v>
      </c>
    </row>
    <row r="3710" spans="2:21" x14ac:dyDescent="0.25">
      <c r="B3710" s="3">
        <v>43335</v>
      </c>
      <c r="C3710" s="4">
        <v>14615</v>
      </c>
      <c r="E3710" s="4">
        <v>16594.169999999998</v>
      </c>
      <c r="G3710" s="4">
        <v>10963.76</v>
      </c>
      <c r="I3710" s="4">
        <v>8331.32</v>
      </c>
      <c r="K3710" s="4">
        <v>4693.3599999999997</v>
      </c>
      <c r="M3710" s="4">
        <v>8461.36</v>
      </c>
      <c r="O3710" s="4">
        <v>1971.26</v>
      </c>
      <c r="Q3710" s="4">
        <v>9872.5499999999993</v>
      </c>
      <c r="T3710" s="1">
        <f>MONTH(B3710)</f>
        <v>8</v>
      </c>
      <c r="U3710" s="1">
        <f t="shared" si="57"/>
        <v>1</v>
      </c>
    </row>
    <row r="3711" spans="2:21" x14ac:dyDescent="0.25">
      <c r="B3711" s="3">
        <v>43336</v>
      </c>
      <c r="C3711" s="4">
        <v>14491.7</v>
      </c>
      <c r="E3711" s="4">
        <v>16506.740000000002</v>
      </c>
      <c r="G3711" s="4">
        <v>10955.35</v>
      </c>
      <c r="I3711" s="4">
        <v>8273.3700000000008</v>
      </c>
      <c r="K3711" s="4">
        <v>4705.68</v>
      </c>
      <c r="M3711" s="4">
        <v>8457.49</v>
      </c>
      <c r="O3711" s="4">
        <v>1958.97</v>
      </c>
      <c r="Q3711" s="4">
        <v>9850.7999999999993</v>
      </c>
      <c r="T3711" s="1">
        <f>MONTH(B3711)</f>
        <v>8</v>
      </c>
      <c r="U3711" s="1">
        <f t="shared" si="57"/>
        <v>1</v>
      </c>
    </row>
    <row r="3712" spans="2:21" x14ac:dyDescent="0.25">
      <c r="B3712" s="3">
        <v>43339</v>
      </c>
      <c r="C3712" s="4">
        <v>14721.45</v>
      </c>
      <c r="E3712" s="4">
        <v>16747.990000000002</v>
      </c>
      <c r="G3712" s="4">
        <v>11097.27</v>
      </c>
      <c r="I3712" s="4">
        <v>8359.92</v>
      </c>
      <c r="K3712" s="4">
        <v>4781.29</v>
      </c>
      <c r="M3712" s="4">
        <v>8545.5300000000007</v>
      </c>
      <c r="O3712" s="4">
        <v>1996.78</v>
      </c>
      <c r="Q3712" s="4">
        <v>9958.7999999999993</v>
      </c>
      <c r="T3712" s="1">
        <f>MONTH(B3712)</f>
        <v>8</v>
      </c>
      <c r="U3712" s="1">
        <f t="shared" si="57"/>
        <v>1</v>
      </c>
    </row>
    <row r="3713" spans="2:21" x14ac:dyDescent="0.25">
      <c r="B3713" s="3">
        <v>43340</v>
      </c>
      <c r="C3713" s="4">
        <v>14795.9</v>
      </c>
      <c r="E3713" s="4">
        <v>16787.87</v>
      </c>
      <c r="G3713" s="4">
        <v>11091.84</v>
      </c>
      <c r="I3713" s="4">
        <v>8358.1200000000008</v>
      </c>
      <c r="K3713" s="4">
        <v>4755.5</v>
      </c>
      <c r="M3713" s="4">
        <v>8579.2099999999991</v>
      </c>
      <c r="O3713" s="4">
        <v>2001.38</v>
      </c>
      <c r="Q3713" s="4">
        <v>9985.9</v>
      </c>
      <c r="T3713" s="1">
        <f>MONTH(B3713)</f>
        <v>8</v>
      </c>
      <c r="U3713" s="1">
        <f t="shared" si="57"/>
        <v>1</v>
      </c>
    </row>
    <row r="3714" spans="2:21" x14ac:dyDescent="0.25">
      <c r="B3714" s="3">
        <v>43341</v>
      </c>
      <c r="C3714" s="4">
        <v>14728.35</v>
      </c>
      <c r="E3714" s="4">
        <v>16696.77</v>
      </c>
      <c r="G3714" s="4">
        <v>11082.58</v>
      </c>
      <c r="I3714" s="4">
        <v>8324.7199999999993</v>
      </c>
      <c r="K3714" s="4">
        <v>4794.55</v>
      </c>
      <c r="M3714" s="4">
        <v>8541.7900000000009</v>
      </c>
      <c r="O3714" s="4">
        <v>2021.66</v>
      </c>
      <c r="Q3714" s="4">
        <v>9973.65</v>
      </c>
      <c r="T3714" s="1">
        <f>MONTH(B3714)</f>
        <v>8</v>
      </c>
      <c r="U3714" s="1">
        <f t="shared" si="57"/>
        <v>1</v>
      </c>
    </row>
    <row r="3715" spans="2:21" x14ac:dyDescent="0.25">
      <c r="B3715" s="3">
        <v>43342</v>
      </c>
      <c r="C3715" s="4">
        <v>14751.6</v>
      </c>
      <c r="E3715" s="4">
        <v>16708.46</v>
      </c>
      <c r="G3715" s="4">
        <v>11069.22</v>
      </c>
      <c r="I3715" s="4">
        <v>8294.1200000000008</v>
      </c>
      <c r="K3715" s="4">
        <v>4830.1400000000003</v>
      </c>
      <c r="M3715" s="4">
        <v>8536.4</v>
      </c>
      <c r="O3715" s="4">
        <v>2035.66</v>
      </c>
      <c r="Q3715" s="4">
        <v>9975.2000000000007</v>
      </c>
      <c r="T3715" s="1">
        <f>MONTH(B3715)</f>
        <v>8</v>
      </c>
      <c r="U3715" s="1">
        <f t="shared" si="57"/>
        <v>1</v>
      </c>
    </row>
    <row r="3716" spans="2:21" x14ac:dyDescent="0.25">
      <c r="B3716" s="3">
        <v>43343</v>
      </c>
      <c r="C3716" s="4">
        <v>14877.95</v>
      </c>
      <c r="E3716" s="4">
        <v>16913.560000000001</v>
      </c>
      <c r="G3716" s="4">
        <v>11122.27</v>
      </c>
      <c r="I3716" s="4">
        <v>8323.94</v>
      </c>
      <c r="K3716" s="4">
        <v>4830.55</v>
      </c>
      <c r="M3716" s="4">
        <v>8574.65</v>
      </c>
      <c r="O3716" s="4">
        <v>2045.2</v>
      </c>
      <c r="Q3716" s="4">
        <v>9992</v>
      </c>
      <c r="T3716" s="1">
        <f>MONTH(B3716)</f>
        <v>8</v>
      </c>
      <c r="U3716" s="1">
        <f t="shared" ref="U3716:U3779" si="58">IF(T3716=T3717,1,0)</f>
        <v>0</v>
      </c>
    </row>
    <row r="3717" spans="2:21" x14ac:dyDescent="0.25">
      <c r="B3717" s="3">
        <v>43346</v>
      </c>
      <c r="C3717" s="4">
        <v>14803.15</v>
      </c>
      <c r="E3717" s="4">
        <v>16762.57</v>
      </c>
      <c r="G3717" s="4">
        <v>11026.63</v>
      </c>
      <c r="I3717" s="4">
        <v>8251.42</v>
      </c>
      <c r="K3717" s="4">
        <v>4832.71</v>
      </c>
      <c r="M3717" s="4">
        <v>8482.2099999999991</v>
      </c>
      <c r="O3717" s="4">
        <v>2028.78</v>
      </c>
      <c r="Q3717" s="4">
        <v>9921.65</v>
      </c>
      <c r="T3717" s="1">
        <f>MONTH(B3717)</f>
        <v>9</v>
      </c>
      <c r="U3717" s="1">
        <f t="shared" si="58"/>
        <v>1</v>
      </c>
    </row>
    <row r="3718" spans="2:21" x14ac:dyDescent="0.25">
      <c r="B3718" s="3">
        <v>43347</v>
      </c>
      <c r="C3718" s="4">
        <v>14528.1</v>
      </c>
      <c r="E3718" s="4">
        <v>16525.810000000001</v>
      </c>
      <c r="G3718" s="4">
        <v>10879.57</v>
      </c>
      <c r="I3718" s="4">
        <v>8139.29</v>
      </c>
      <c r="K3718" s="4">
        <v>4693.8500000000004</v>
      </c>
      <c r="M3718" s="4">
        <v>8384.0499999999993</v>
      </c>
      <c r="O3718" s="4">
        <v>1949.89</v>
      </c>
      <c r="Q3718" s="4">
        <v>9806.0499999999993</v>
      </c>
      <c r="T3718" s="1">
        <f>MONTH(B3718)</f>
        <v>9</v>
      </c>
      <c r="U3718" s="1">
        <f t="shared" si="58"/>
        <v>1</v>
      </c>
    </row>
    <row r="3719" spans="2:21" x14ac:dyDescent="0.25">
      <c r="B3719" s="3">
        <v>43348</v>
      </c>
      <c r="C3719" s="4">
        <v>14480.3</v>
      </c>
      <c r="E3719" s="4">
        <v>16426.82</v>
      </c>
      <c r="G3719" s="4">
        <v>10901.77</v>
      </c>
      <c r="I3719" s="4">
        <v>8109.67</v>
      </c>
      <c r="K3719" s="4">
        <v>4709.7299999999996</v>
      </c>
      <c r="M3719" s="4">
        <v>8338.15</v>
      </c>
      <c r="O3719" s="4">
        <v>1948.87</v>
      </c>
      <c r="Q3719" s="4">
        <v>9764.5499999999993</v>
      </c>
      <c r="T3719" s="1">
        <f>MONTH(B3719)</f>
        <v>9</v>
      </c>
      <c r="U3719" s="1">
        <f t="shared" si="58"/>
        <v>1</v>
      </c>
    </row>
    <row r="3720" spans="2:21" x14ac:dyDescent="0.25">
      <c r="B3720" s="3">
        <v>43349</v>
      </c>
      <c r="C3720" s="4">
        <v>14564.65</v>
      </c>
      <c r="E3720" s="4">
        <v>16511.07</v>
      </c>
      <c r="G3720" s="4">
        <v>10959.02</v>
      </c>
      <c r="I3720" s="4">
        <v>8113.75</v>
      </c>
      <c r="K3720" s="4">
        <v>4748.3</v>
      </c>
      <c r="M3720" s="4">
        <v>8393.7999999999993</v>
      </c>
      <c r="O3720" s="4">
        <v>1953.85</v>
      </c>
      <c r="Q3720" s="4">
        <v>9815.4500000000007</v>
      </c>
      <c r="T3720" s="1">
        <f>MONTH(B3720)</f>
        <v>9</v>
      </c>
      <c r="U3720" s="1">
        <f t="shared" si="58"/>
        <v>1</v>
      </c>
    </row>
    <row r="3721" spans="2:21" x14ac:dyDescent="0.25">
      <c r="B3721" s="3">
        <v>43350</v>
      </c>
      <c r="C3721" s="4">
        <v>14641.45</v>
      </c>
      <c r="E3721" s="4">
        <v>16627.54</v>
      </c>
      <c r="G3721" s="4">
        <v>11019.52</v>
      </c>
      <c r="I3721" s="4">
        <v>8181.28</v>
      </c>
      <c r="K3721" s="4">
        <v>4785.7299999999996</v>
      </c>
      <c r="M3721" s="4">
        <v>8450.99</v>
      </c>
      <c r="O3721" s="4">
        <v>1976.26</v>
      </c>
      <c r="Q3721" s="4">
        <v>9875.2000000000007</v>
      </c>
      <c r="T3721" s="1">
        <f>MONTH(B3721)</f>
        <v>9</v>
      </c>
      <c r="U3721" s="1">
        <f t="shared" si="58"/>
        <v>1</v>
      </c>
    </row>
    <row r="3722" spans="2:21" x14ac:dyDescent="0.25">
      <c r="B3722" s="3">
        <v>43353</v>
      </c>
      <c r="C3722" s="4">
        <v>14445.15</v>
      </c>
      <c r="E3722" s="4">
        <v>16390.88</v>
      </c>
      <c r="G3722" s="4">
        <v>10859.3</v>
      </c>
      <c r="I3722" s="4">
        <v>8053.59</v>
      </c>
      <c r="K3722" s="4">
        <v>4719.8999999999996</v>
      </c>
      <c r="M3722" s="4">
        <v>8328.24</v>
      </c>
      <c r="O3722" s="4">
        <v>1934.54</v>
      </c>
      <c r="Q3722" s="4">
        <v>9740.1</v>
      </c>
      <c r="T3722" s="1">
        <f>MONTH(B3722)</f>
        <v>9</v>
      </c>
      <c r="U3722" s="1">
        <f t="shared" si="58"/>
        <v>1</v>
      </c>
    </row>
    <row r="3723" spans="2:21" x14ac:dyDescent="0.25">
      <c r="B3723" s="3">
        <v>43354</v>
      </c>
      <c r="C3723" s="4">
        <v>14230.55</v>
      </c>
      <c r="E3723" s="4">
        <v>16186.81</v>
      </c>
      <c r="G3723" s="4">
        <v>10721.03</v>
      </c>
      <c r="I3723" s="4">
        <v>7945.94</v>
      </c>
      <c r="K3723" s="4">
        <v>4628.75</v>
      </c>
      <c r="M3723" s="4">
        <v>8256.73</v>
      </c>
      <c r="O3723" s="4">
        <v>1886.56</v>
      </c>
      <c r="Q3723" s="4">
        <v>9607.1</v>
      </c>
      <c r="T3723" s="1">
        <f>MONTH(B3723)</f>
        <v>9</v>
      </c>
      <c r="U3723" s="1">
        <f t="shared" si="58"/>
        <v>1</v>
      </c>
    </row>
    <row r="3724" spans="2:21" x14ac:dyDescent="0.25">
      <c r="B3724" s="3">
        <v>43355</v>
      </c>
      <c r="C3724" s="4">
        <v>14247.1</v>
      </c>
      <c r="E3724" s="4">
        <v>16243.17</v>
      </c>
      <c r="G3724" s="4">
        <v>10790.8</v>
      </c>
      <c r="I3724" s="4">
        <v>7991.59</v>
      </c>
      <c r="K3724" s="4">
        <v>4622.53</v>
      </c>
      <c r="M3724" s="4">
        <v>8330.5</v>
      </c>
      <c r="O3724" s="4">
        <v>1885.22</v>
      </c>
      <c r="Q3724" s="4">
        <v>9660.6</v>
      </c>
      <c r="T3724" s="1">
        <f>MONTH(B3724)</f>
        <v>9</v>
      </c>
      <c r="U3724" s="1">
        <f t="shared" si="58"/>
        <v>1</v>
      </c>
    </row>
    <row r="3725" spans="2:21" x14ac:dyDescent="0.25">
      <c r="B3725" s="3">
        <v>43357</v>
      </c>
      <c r="C3725" s="4">
        <v>14394.75</v>
      </c>
      <c r="E3725" s="4">
        <v>16436.95</v>
      </c>
      <c r="G3725" s="4">
        <v>10990.93</v>
      </c>
      <c r="I3725" s="4">
        <v>8104.02</v>
      </c>
      <c r="K3725" s="4">
        <v>4743.3999999999996</v>
      </c>
      <c r="M3725" s="4">
        <v>8421.27</v>
      </c>
      <c r="O3725" s="4">
        <v>1929.86</v>
      </c>
      <c r="Q3725" s="4">
        <v>9792.75</v>
      </c>
      <c r="T3725" s="1">
        <f>MONTH(B3725)</f>
        <v>9</v>
      </c>
      <c r="U3725" s="1">
        <f t="shared" si="58"/>
        <v>1</v>
      </c>
    </row>
    <row r="3726" spans="2:21" x14ac:dyDescent="0.25">
      <c r="B3726" s="3">
        <v>43360</v>
      </c>
      <c r="C3726" s="4">
        <v>14310.35</v>
      </c>
      <c r="E3726" s="4">
        <v>16342.6</v>
      </c>
      <c r="G3726" s="4">
        <v>10966.38</v>
      </c>
      <c r="I3726" s="4">
        <v>8061.2</v>
      </c>
      <c r="K3726" s="4">
        <v>4765.7299999999996</v>
      </c>
      <c r="M3726" s="4">
        <v>8353.5300000000007</v>
      </c>
      <c r="O3726" s="4">
        <v>1921.61</v>
      </c>
      <c r="Q3726" s="4">
        <v>9696.4500000000007</v>
      </c>
      <c r="T3726" s="1">
        <f>MONTH(B3726)</f>
        <v>9</v>
      </c>
      <c r="U3726" s="1">
        <f t="shared" si="58"/>
        <v>1</v>
      </c>
    </row>
    <row r="3727" spans="2:21" x14ac:dyDescent="0.25">
      <c r="B3727" s="3">
        <v>43361</v>
      </c>
      <c r="C3727" s="4">
        <v>14210.4</v>
      </c>
      <c r="E3727" s="4">
        <v>16287.65</v>
      </c>
      <c r="G3727" s="4">
        <v>10860.19</v>
      </c>
      <c r="I3727" s="4">
        <v>8003.11</v>
      </c>
      <c r="K3727" s="4">
        <v>4633.76</v>
      </c>
      <c r="M3727" s="4">
        <v>8303.8700000000008</v>
      </c>
      <c r="O3727" s="4">
        <v>1855.88</v>
      </c>
      <c r="Q3727" s="4">
        <v>9594.25</v>
      </c>
      <c r="T3727" s="1">
        <f>MONTH(B3727)</f>
        <v>9</v>
      </c>
      <c r="U3727" s="1">
        <f t="shared" si="58"/>
        <v>1</v>
      </c>
    </row>
    <row r="3728" spans="2:21" x14ac:dyDescent="0.25">
      <c r="B3728" s="3">
        <v>43362</v>
      </c>
      <c r="C3728" s="4">
        <v>14060.65</v>
      </c>
      <c r="E3728" s="4">
        <v>16168.36</v>
      </c>
      <c r="G3728" s="4">
        <v>10835.9</v>
      </c>
      <c r="I3728" s="4">
        <v>7958.56</v>
      </c>
      <c r="K3728" s="4">
        <v>4640.01</v>
      </c>
      <c r="M3728" s="4">
        <v>8269.98</v>
      </c>
      <c r="O3728" s="4">
        <v>1848.04</v>
      </c>
      <c r="Q3728" s="4">
        <v>9545.7000000000007</v>
      </c>
      <c r="T3728" s="1">
        <f>MONTH(B3728)</f>
        <v>9</v>
      </c>
      <c r="U3728" s="1">
        <f t="shared" si="58"/>
        <v>1</v>
      </c>
    </row>
    <row r="3729" spans="2:21" x14ac:dyDescent="0.25">
      <c r="B3729" s="3">
        <v>43364</v>
      </c>
      <c r="C3729" s="4">
        <v>13738.7</v>
      </c>
      <c r="E3729" s="4">
        <v>15943.59</v>
      </c>
      <c r="G3729" s="4">
        <v>10691.78</v>
      </c>
      <c r="I3729" s="4">
        <v>7773.34</v>
      </c>
      <c r="K3729" s="4">
        <v>4551.93</v>
      </c>
      <c r="M3729" s="4">
        <v>8210.7800000000007</v>
      </c>
      <c r="O3729" s="4">
        <v>1750.41</v>
      </c>
      <c r="Q3729" s="4">
        <v>9425.5499999999993</v>
      </c>
      <c r="T3729" s="1">
        <f>MONTH(B3729)</f>
        <v>9</v>
      </c>
      <c r="U3729" s="1">
        <f t="shared" si="58"/>
        <v>1</v>
      </c>
    </row>
    <row r="3730" spans="2:21" x14ac:dyDescent="0.25">
      <c r="B3730" s="3">
        <v>43367</v>
      </c>
      <c r="C3730" s="4">
        <v>13421.9</v>
      </c>
      <c r="E3730" s="4">
        <v>15630.26</v>
      </c>
      <c r="G3730" s="4">
        <v>10441.68</v>
      </c>
      <c r="I3730" s="4">
        <v>7613.47</v>
      </c>
      <c r="K3730" s="4">
        <v>4433.55</v>
      </c>
      <c r="M3730" s="4">
        <v>8073.58</v>
      </c>
      <c r="O3730" s="4">
        <v>1688.58</v>
      </c>
      <c r="Q3730" s="4">
        <v>9243.15</v>
      </c>
      <c r="T3730" s="1">
        <f>MONTH(B3730)</f>
        <v>9</v>
      </c>
      <c r="U3730" s="1">
        <f t="shared" si="58"/>
        <v>1</v>
      </c>
    </row>
    <row r="3731" spans="2:21" x14ac:dyDescent="0.25">
      <c r="B3731" s="3">
        <v>43368</v>
      </c>
      <c r="C3731" s="4">
        <v>13164.5</v>
      </c>
      <c r="E3731" s="4">
        <v>15604.07</v>
      </c>
      <c r="G3731" s="4">
        <v>10477.81</v>
      </c>
      <c r="I3731" s="4">
        <v>7636.91</v>
      </c>
      <c r="K3731" s="4">
        <v>4418.04</v>
      </c>
      <c r="M3731" s="4">
        <v>8145.21</v>
      </c>
      <c r="O3731" s="4">
        <v>1666.77</v>
      </c>
      <c r="Q3731" s="4">
        <v>9303.35</v>
      </c>
      <c r="T3731" s="1">
        <f>MONTH(B3731)</f>
        <v>9</v>
      </c>
      <c r="U3731" s="1">
        <f t="shared" si="58"/>
        <v>1</v>
      </c>
    </row>
    <row r="3732" spans="2:21" x14ac:dyDescent="0.25">
      <c r="B3732" s="3">
        <v>43369</v>
      </c>
      <c r="C3732" s="4">
        <v>13094.05</v>
      </c>
      <c r="E3732" s="4">
        <v>15491.82</v>
      </c>
      <c r="G3732" s="4">
        <v>10439.86</v>
      </c>
      <c r="I3732" s="4">
        <v>7603.44</v>
      </c>
      <c r="K3732" s="4">
        <v>4448.41</v>
      </c>
      <c r="M3732" s="4">
        <v>8107.52</v>
      </c>
      <c r="O3732" s="4">
        <v>1683.72</v>
      </c>
      <c r="Q3732" s="4">
        <v>9302.25</v>
      </c>
      <c r="T3732" s="1">
        <f>MONTH(B3732)</f>
        <v>9</v>
      </c>
      <c r="U3732" s="1">
        <f t="shared" si="58"/>
        <v>1</v>
      </c>
    </row>
    <row r="3733" spans="2:21" x14ac:dyDescent="0.25">
      <c r="B3733" s="3">
        <v>43370</v>
      </c>
      <c r="C3733" s="4">
        <v>12761.8</v>
      </c>
      <c r="E3733" s="4">
        <v>15282.04</v>
      </c>
      <c r="G3733" s="4">
        <v>10328.129999999999</v>
      </c>
      <c r="I3733" s="4">
        <v>7523.07</v>
      </c>
      <c r="K3733" s="4">
        <v>4367.5600000000004</v>
      </c>
      <c r="M3733" s="4">
        <v>8063.27</v>
      </c>
      <c r="O3733" s="4">
        <v>1625.17</v>
      </c>
      <c r="Q3733" s="4">
        <v>9202.35</v>
      </c>
      <c r="T3733" s="1">
        <f>MONTH(B3733)</f>
        <v>9</v>
      </c>
      <c r="U3733" s="1">
        <f t="shared" si="58"/>
        <v>1</v>
      </c>
    </row>
    <row r="3734" spans="2:21" x14ac:dyDescent="0.25">
      <c r="B3734" s="3">
        <v>43371</v>
      </c>
      <c r="C3734" s="4">
        <v>12415.75</v>
      </c>
      <c r="E3734" s="4">
        <v>15025.18</v>
      </c>
      <c r="G3734" s="4">
        <v>10172.049999999999</v>
      </c>
      <c r="I3734" s="4">
        <v>7394.1</v>
      </c>
      <c r="K3734" s="4">
        <v>4260.08</v>
      </c>
      <c r="M3734" s="4">
        <v>7995.21</v>
      </c>
      <c r="O3734" s="4">
        <v>1556.26</v>
      </c>
      <c r="Q3734" s="4">
        <v>9116</v>
      </c>
      <c r="T3734" s="1">
        <f>MONTH(B3734)</f>
        <v>9</v>
      </c>
      <c r="U3734" s="1">
        <f t="shared" si="58"/>
        <v>0</v>
      </c>
    </row>
    <row r="3735" spans="2:21" x14ac:dyDescent="0.25">
      <c r="B3735" s="3">
        <v>43374</v>
      </c>
      <c r="C3735" s="4">
        <v>12473.85</v>
      </c>
      <c r="E3735" s="4">
        <v>15070.42</v>
      </c>
      <c r="G3735" s="4">
        <v>10265.07</v>
      </c>
      <c r="I3735" s="4">
        <v>7501.46</v>
      </c>
      <c r="K3735" s="4">
        <v>4320.5</v>
      </c>
      <c r="M3735" s="4">
        <v>8029.23</v>
      </c>
      <c r="O3735" s="4">
        <v>1583.26</v>
      </c>
      <c r="Q3735" s="4">
        <v>9165.5</v>
      </c>
      <c r="T3735" s="1">
        <f>MONTH(B3735)</f>
        <v>10</v>
      </c>
      <c r="U3735" s="1">
        <f t="shared" si="58"/>
        <v>1</v>
      </c>
    </row>
    <row r="3736" spans="2:21" x14ac:dyDescent="0.25">
      <c r="B3736" s="3">
        <v>43376</v>
      </c>
      <c r="C3736" s="4">
        <v>12391.65</v>
      </c>
      <c r="E3736" s="4">
        <v>14844.54</v>
      </c>
      <c r="G3736" s="4">
        <v>10176.68</v>
      </c>
      <c r="I3736" s="4">
        <v>7405.09</v>
      </c>
      <c r="K3736" s="4">
        <v>4395.1000000000004</v>
      </c>
      <c r="M3736" s="4">
        <v>7897.39</v>
      </c>
      <c r="O3736" s="4">
        <v>1593.85</v>
      </c>
      <c r="Q3736" s="4">
        <v>9056.7000000000007</v>
      </c>
      <c r="T3736" s="1">
        <f>MONTH(B3736)</f>
        <v>10</v>
      </c>
      <c r="U3736" s="1">
        <f t="shared" si="58"/>
        <v>1</v>
      </c>
    </row>
    <row r="3737" spans="2:21" x14ac:dyDescent="0.25">
      <c r="B3737" s="3">
        <v>43377</v>
      </c>
      <c r="C3737" s="4">
        <v>11991.65</v>
      </c>
      <c r="E3737" s="4">
        <v>14428.64</v>
      </c>
      <c r="G3737" s="4">
        <v>9919.93</v>
      </c>
      <c r="I3737" s="4">
        <v>7213.93</v>
      </c>
      <c r="K3737" s="4">
        <v>4266.83</v>
      </c>
      <c r="M3737" s="4">
        <v>7730.47</v>
      </c>
      <c r="O3737" s="4">
        <v>1574.36</v>
      </c>
      <c r="Q3737" s="4">
        <v>8854.85</v>
      </c>
      <c r="T3737" s="1">
        <f>MONTH(B3737)</f>
        <v>10</v>
      </c>
      <c r="U3737" s="1">
        <f t="shared" si="58"/>
        <v>1</v>
      </c>
    </row>
    <row r="3738" spans="2:21" x14ac:dyDescent="0.25">
      <c r="B3738" s="3">
        <v>43378</v>
      </c>
      <c r="C3738" s="4">
        <v>11761.4</v>
      </c>
      <c r="E3738" s="4">
        <v>14220.52</v>
      </c>
      <c r="G3738" s="4">
        <v>9650.11</v>
      </c>
      <c r="I3738" s="4">
        <v>7091.96</v>
      </c>
      <c r="K3738" s="4">
        <v>4008.51</v>
      </c>
      <c r="M3738" s="4">
        <v>7575.06</v>
      </c>
      <c r="O3738" s="4">
        <v>1522.98</v>
      </c>
      <c r="Q3738" s="4">
        <v>8624.9500000000007</v>
      </c>
      <c r="T3738" s="1">
        <f>MONTH(B3738)</f>
        <v>10</v>
      </c>
      <c r="U3738" s="1">
        <f t="shared" si="58"/>
        <v>1</v>
      </c>
    </row>
    <row r="3739" spans="2:21" x14ac:dyDescent="0.25">
      <c r="B3739" s="3">
        <v>43381</v>
      </c>
      <c r="C3739" s="4">
        <v>11535.2</v>
      </c>
      <c r="E3739" s="4">
        <v>14053.85</v>
      </c>
      <c r="G3739" s="4">
        <v>9611.7099999999991</v>
      </c>
      <c r="I3739" s="4">
        <v>7055.85</v>
      </c>
      <c r="K3739" s="4">
        <v>3940.62</v>
      </c>
      <c r="M3739" s="4">
        <v>7596.54</v>
      </c>
      <c r="O3739" s="4">
        <v>1491</v>
      </c>
      <c r="Q3739" s="4">
        <v>8602.6</v>
      </c>
      <c r="T3739" s="1">
        <f>MONTH(B3739)</f>
        <v>10</v>
      </c>
      <c r="U3739" s="1">
        <f t="shared" si="58"/>
        <v>1</v>
      </c>
    </row>
    <row r="3740" spans="2:21" x14ac:dyDescent="0.25">
      <c r="B3740" s="3">
        <v>43382</v>
      </c>
      <c r="C3740" s="4">
        <v>11429.95</v>
      </c>
      <c r="E3740" s="4">
        <v>13914.27</v>
      </c>
      <c r="G3740" s="4">
        <v>9513.73</v>
      </c>
      <c r="I3740" s="4">
        <v>7028.25</v>
      </c>
      <c r="K3740" s="4">
        <v>3913.51</v>
      </c>
      <c r="M3740" s="4">
        <v>7545.63</v>
      </c>
      <c r="O3740" s="4">
        <v>1486.96</v>
      </c>
      <c r="Q3740" s="4">
        <v>8562.9500000000007</v>
      </c>
      <c r="T3740" s="1">
        <f>MONTH(B3740)</f>
        <v>10</v>
      </c>
      <c r="U3740" s="1">
        <f t="shared" si="58"/>
        <v>1</v>
      </c>
    </row>
    <row r="3741" spans="2:21" x14ac:dyDescent="0.25">
      <c r="B3741" s="3">
        <v>43383</v>
      </c>
      <c r="C3741" s="4">
        <v>11936.55</v>
      </c>
      <c r="E3741" s="4">
        <v>14341.48</v>
      </c>
      <c r="G3741" s="4">
        <v>9722.42</v>
      </c>
      <c r="I3741" s="4">
        <v>7218.71</v>
      </c>
      <c r="K3741" s="4">
        <v>4053.28</v>
      </c>
      <c r="M3741" s="4">
        <v>7637.14</v>
      </c>
      <c r="O3741" s="4">
        <v>1564.37</v>
      </c>
      <c r="Q3741" s="4">
        <v>8748.5</v>
      </c>
      <c r="T3741" s="1">
        <f>MONTH(B3741)</f>
        <v>10</v>
      </c>
      <c r="U3741" s="1">
        <f t="shared" si="58"/>
        <v>1</v>
      </c>
    </row>
    <row r="3742" spans="2:21" x14ac:dyDescent="0.25">
      <c r="B3742" s="3">
        <v>43384</v>
      </c>
      <c r="C3742" s="4">
        <v>11836.2</v>
      </c>
      <c r="E3742" s="4">
        <v>14123.27</v>
      </c>
      <c r="G3742" s="4">
        <v>9566.27</v>
      </c>
      <c r="I3742" s="4">
        <v>7069.68</v>
      </c>
      <c r="K3742" s="4">
        <v>4002.98</v>
      </c>
      <c r="M3742" s="4">
        <v>7503.46</v>
      </c>
      <c r="O3742" s="4">
        <v>1520.07</v>
      </c>
      <c r="Q3742" s="4">
        <v>8565.6</v>
      </c>
      <c r="T3742" s="1">
        <f>MONTH(B3742)</f>
        <v>10</v>
      </c>
      <c r="U3742" s="1">
        <f t="shared" si="58"/>
        <v>1</v>
      </c>
    </row>
    <row r="3743" spans="2:21" x14ac:dyDescent="0.25">
      <c r="B3743" s="3">
        <v>43385</v>
      </c>
      <c r="C3743" s="4">
        <v>12065.85</v>
      </c>
      <c r="E3743" s="4">
        <v>14440.36</v>
      </c>
      <c r="G3743" s="4">
        <v>9781.25</v>
      </c>
      <c r="I3743" s="4">
        <v>7217.54</v>
      </c>
      <c r="K3743" s="4">
        <v>4133.42</v>
      </c>
      <c r="M3743" s="4">
        <v>7676.58</v>
      </c>
      <c r="O3743" s="4">
        <v>1571.16</v>
      </c>
      <c r="Q3743" s="4">
        <v>8767.1</v>
      </c>
      <c r="T3743" s="1">
        <f>MONTH(B3743)</f>
        <v>10</v>
      </c>
      <c r="U3743" s="1">
        <f t="shared" si="58"/>
        <v>1</v>
      </c>
    </row>
    <row r="3744" spans="2:21" x14ac:dyDescent="0.25">
      <c r="B3744" s="3">
        <v>43388</v>
      </c>
      <c r="C3744" s="4">
        <v>12281.05</v>
      </c>
      <c r="E3744" s="4">
        <v>14561.14</v>
      </c>
      <c r="G3744" s="4">
        <v>9773.7900000000009</v>
      </c>
      <c r="I3744" s="4">
        <v>7236.17</v>
      </c>
      <c r="K3744" s="4">
        <v>4167.3100000000004</v>
      </c>
      <c r="M3744" s="4">
        <v>7665.06</v>
      </c>
      <c r="O3744" s="4">
        <v>1582.49</v>
      </c>
      <c r="Q3744" s="4">
        <v>8812</v>
      </c>
      <c r="T3744" s="1">
        <f>MONTH(B3744)</f>
        <v>10</v>
      </c>
      <c r="U3744" s="1">
        <f t="shared" si="58"/>
        <v>1</v>
      </c>
    </row>
    <row r="3745" spans="2:21" x14ac:dyDescent="0.25">
      <c r="B3745" s="3">
        <v>43389</v>
      </c>
      <c r="C3745" s="4">
        <v>12633.85</v>
      </c>
      <c r="E3745" s="4">
        <v>14864.55</v>
      </c>
      <c r="G3745" s="4">
        <v>9830.98</v>
      </c>
      <c r="I3745" s="4">
        <v>7292.75</v>
      </c>
      <c r="K3745" s="4">
        <v>4215.9399999999996</v>
      </c>
      <c r="M3745" s="4">
        <v>7722.69</v>
      </c>
      <c r="O3745" s="4">
        <v>1607.95</v>
      </c>
      <c r="Q3745" s="4">
        <v>8893.7999999999993</v>
      </c>
      <c r="T3745" s="1">
        <f>MONTH(B3745)</f>
        <v>10</v>
      </c>
      <c r="U3745" s="1">
        <f t="shared" si="58"/>
        <v>1</v>
      </c>
    </row>
    <row r="3746" spans="2:21" x14ac:dyDescent="0.25">
      <c r="B3746" s="3">
        <v>43390</v>
      </c>
      <c r="C3746" s="4">
        <v>12464.25</v>
      </c>
      <c r="E3746" s="4">
        <v>14668.96</v>
      </c>
      <c r="G3746" s="4">
        <v>9671.75</v>
      </c>
      <c r="I3746" s="4">
        <v>7141.84</v>
      </c>
      <c r="K3746" s="4">
        <v>4087.99</v>
      </c>
      <c r="M3746" s="4">
        <v>7654.29</v>
      </c>
      <c r="O3746" s="4">
        <v>1539.49</v>
      </c>
      <c r="Q3746" s="4">
        <v>8758.6</v>
      </c>
      <c r="T3746" s="1">
        <f>MONTH(B3746)</f>
        <v>10</v>
      </c>
      <c r="U3746" s="1">
        <f t="shared" si="58"/>
        <v>1</v>
      </c>
    </row>
    <row r="3747" spans="2:21" x14ac:dyDescent="0.25">
      <c r="B3747" s="3">
        <v>43392</v>
      </c>
      <c r="C3747" s="4">
        <v>12237.9</v>
      </c>
      <c r="E3747" s="4">
        <v>14406.1</v>
      </c>
      <c r="G3747" s="4">
        <v>9537.23</v>
      </c>
      <c r="I3747" s="4">
        <v>7013.75</v>
      </c>
      <c r="K3747" s="4">
        <v>4088.89</v>
      </c>
      <c r="M3747" s="4">
        <v>7537.64</v>
      </c>
      <c r="O3747" s="4">
        <v>1522.8</v>
      </c>
      <c r="Q3747" s="4">
        <v>8640.65</v>
      </c>
      <c r="T3747" s="1">
        <f>MONTH(B3747)</f>
        <v>10</v>
      </c>
      <c r="U3747" s="1">
        <f t="shared" si="58"/>
        <v>1</v>
      </c>
    </row>
    <row r="3748" spans="2:21" x14ac:dyDescent="0.25">
      <c r="B3748" s="3">
        <v>43395</v>
      </c>
      <c r="C3748" s="4">
        <v>11985.95</v>
      </c>
      <c r="E3748" s="4">
        <v>14179.94</v>
      </c>
      <c r="G3748" s="4">
        <v>9487.92</v>
      </c>
      <c r="I3748" s="4">
        <v>6989.76</v>
      </c>
      <c r="K3748" s="4">
        <v>4035.01</v>
      </c>
      <c r="M3748" s="4">
        <v>7461.9</v>
      </c>
      <c r="O3748" s="4">
        <v>1505.76</v>
      </c>
      <c r="Q3748" s="4">
        <v>8576.9500000000007</v>
      </c>
      <c r="T3748" s="1">
        <f>MONTH(B3748)</f>
        <v>10</v>
      </c>
      <c r="U3748" s="1">
        <f t="shared" si="58"/>
        <v>1</v>
      </c>
    </row>
    <row r="3749" spans="2:21" x14ac:dyDescent="0.25">
      <c r="B3749" s="3">
        <v>43396</v>
      </c>
      <c r="C3749" s="4">
        <v>11793.05</v>
      </c>
      <c r="E3749" s="4">
        <v>13894.6</v>
      </c>
      <c r="G3749" s="4">
        <v>9410.52</v>
      </c>
      <c r="I3749" s="4">
        <v>6886.87</v>
      </c>
      <c r="K3749" s="4">
        <v>4005.29</v>
      </c>
      <c r="M3749" s="4">
        <v>7377.69</v>
      </c>
      <c r="O3749" s="4">
        <v>1495.3</v>
      </c>
      <c r="Q3749" s="4">
        <v>8489.9</v>
      </c>
      <c r="T3749" s="1">
        <f>MONTH(B3749)</f>
        <v>10</v>
      </c>
      <c r="U3749" s="1">
        <f t="shared" si="58"/>
        <v>1</v>
      </c>
    </row>
    <row r="3750" spans="2:21" x14ac:dyDescent="0.25">
      <c r="B3750" s="3">
        <v>43397</v>
      </c>
      <c r="C3750" s="4">
        <v>11809.85</v>
      </c>
      <c r="E3750" s="4">
        <v>13895.66</v>
      </c>
      <c r="G3750" s="4">
        <v>9481.32</v>
      </c>
      <c r="I3750" s="4">
        <v>6959.44</v>
      </c>
      <c r="K3750" s="4">
        <v>4086.79</v>
      </c>
      <c r="M3750" s="4">
        <v>7422</v>
      </c>
      <c r="O3750" s="4">
        <v>1513.46</v>
      </c>
      <c r="Q3750" s="4">
        <v>8555.65</v>
      </c>
      <c r="T3750" s="1">
        <f>MONTH(B3750)</f>
        <v>10</v>
      </c>
      <c r="U3750" s="1">
        <f t="shared" si="58"/>
        <v>1</v>
      </c>
    </row>
    <row r="3751" spans="2:21" x14ac:dyDescent="0.25">
      <c r="B3751" s="3">
        <v>43398</v>
      </c>
      <c r="C3751" s="4">
        <v>11668.65</v>
      </c>
      <c r="E3751" s="4">
        <v>13771.04</v>
      </c>
      <c r="G3751" s="4">
        <v>9410.89</v>
      </c>
      <c r="I3751" s="4">
        <v>6913.17</v>
      </c>
      <c r="K3751" s="4">
        <v>4036.56</v>
      </c>
      <c r="M3751" s="4">
        <v>7393.57</v>
      </c>
      <c r="O3751" s="4">
        <v>1488.64</v>
      </c>
      <c r="Q3751" s="4">
        <v>8473.5</v>
      </c>
      <c r="T3751" s="1">
        <f>MONTH(B3751)</f>
        <v>10</v>
      </c>
      <c r="U3751" s="1">
        <f t="shared" si="58"/>
        <v>1</v>
      </c>
    </row>
    <row r="3752" spans="2:21" x14ac:dyDescent="0.25">
      <c r="B3752" s="3">
        <v>43399</v>
      </c>
      <c r="C3752" s="4">
        <v>11702.8</v>
      </c>
      <c r="E3752" s="4">
        <v>13791.46</v>
      </c>
      <c r="G3752" s="4">
        <v>9358.56</v>
      </c>
      <c r="I3752" s="4">
        <v>6865.19</v>
      </c>
      <c r="K3752" s="4">
        <v>4023.1</v>
      </c>
      <c r="M3752" s="4">
        <v>7343.84</v>
      </c>
      <c r="O3752" s="4">
        <v>1490.33</v>
      </c>
      <c r="Q3752" s="4">
        <v>8417.25</v>
      </c>
      <c r="T3752" s="1">
        <f>MONTH(B3752)</f>
        <v>10</v>
      </c>
      <c r="U3752" s="1">
        <f t="shared" si="58"/>
        <v>1</v>
      </c>
    </row>
    <row r="3753" spans="2:21" x14ac:dyDescent="0.25">
      <c r="B3753" s="3">
        <v>43402</v>
      </c>
      <c r="C3753" s="4">
        <v>12030.05</v>
      </c>
      <c r="E3753" s="4">
        <v>14149.06</v>
      </c>
      <c r="G3753" s="4">
        <v>9498.52</v>
      </c>
      <c r="I3753" s="4">
        <v>6997.92</v>
      </c>
      <c r="K3753" s="4">
        <v>4168.04</v>
      </c>
      <c r="M3753" s="4">
        <v>7458.25</v>
      </c>
      <c r="O3753" s="4">
        <v>1564.14</v>
      </c>
      <c r="Q3753" s="4">
        <v>8610.1</v>
      </c>
      <c r="T3753" s="1">
        <f>MONTH(B3753)</f>
        <v>10</v>
      </c>
      <c r="U3753" s="1">
        <f t="shared" si="58"/>
        <v>1</v>
      </c>
    </row>
    <row r="3754" spans="2:21" x14ac:dyDescent="0.25">
      <c r="B3754" s="3">
        <v>43403</v>
      </c>
      <c r="C3754" s="4">
        <v>12068.8</v>
      </c>
      <c r="E3754" s="4">
        <v>14238.5</v>
      </c>
      <c r="G3754" s="4">
        <v>9447.2999999999993</v>
      </c>
      <c r="I3754" s="4">
        <v>7012.98</v>
      </c>
      <c r="K3754" s="4">
        <v>4157.33</v>
      </c>
      <c r="M3754" s="4">
        <v>7441.32</v>
      </c>
      <c r="O3754" s="4">
        <v>1588.46</v>
      </c>
      <c r="Q3754" s="4">
        <v>8600.2999999999993</v>
      </c>
      <c r="T3754" s="1">
        <f>MONTH(B3754)</f>
        <v>10</v>
      </c>
      <c r="U3754" s="1">
        <f t="shared" si="58"/>
        <v>1</v>
      </c>
    </row>
    <row r="3755" spans="2:21" x14ac:dyDescent="0.25">
      <c r="B3755" s="3">
        <v>43404</v>
      </c>
      <c r="C3755" s="4">
        <v>12332.7</v>
      </c>
      <c r="E3755" s="4">
        <v>14599.85</v>
      </c>
      <c r="G3755" s="4">
        <v>9661.7999999999993</v>
      </c>
      <c r="I3755" s="4">
        <v>7190.42</v>
      </c>
      <c r="K3755" s="4">
        <v>4191.1400000000003</v>
      </c>
      <c r="M3755" s="4">
        <v>7564.43</v>
      </c>
      <c r="O3755" s="4">
        <v>1622.94</v>
      </c>
      <c r="Q3755" s="4">
        <v>8753.4500000000007</v>
      </c>
      <c r="T3755" s="1">
        <f>MONTH(B3755)</f>
        <v>10</v>
      </c>
      <c r="U3755" s="1">
        <f t="shared" si="58"/>
        <v>0</v>
      </c>
    </row>
    <row r="3756" spans="2:21" x14ac:dyDescent="0.25">
      <c r="B3756" s="3">
        <v>43405</v>
      </c>
      <c r="C3756" s="4">
        <v>12400.95</v>
      </c>
      <c r="E3756" s="4">
        <v>14581.45</v>
      </c>
      <c r="G3756" s="4">
        <v>9658.56</v>
      </c>
      <c r="I3756" s="4">
        <v>7196.09</v>
      </c>
      <c r="K3756" s="4">
        <v>4232.9399999999996</v>
      </c>
      <c r="M3756" s="4">
        <v>7547.46</v>
      </c>
      <c r="O3756" s="4">
        <v>1656.85</v>
      </c>
      <c r="Q3756" s="4">
        <v>8772.5</v>
      </c>
      <c r="T3756" s="1">
        <f>MONTH(B3756)</f>
        <v>11</v>
      </c>
      <c r="U3756" s="1">
        <f t="shared" si="58"/>
        <v>1</v>
      </c>
    </row>
    <row r="3757" spans="2:21" x14ac:dyDescent="0.25">
      <c r="B3757" s="3">
        <v>43406</v>
      </c>
      <c r="C3757" s="4">
        <v>12284.55</v>
      </c>
      <c r="E3757" s="4">
        <v>14578.02</v>
      </c>
      <c r="G3757" s="4">
        <v>9787.5300000000007</v>
      </c>
      <c r="I3757" s="4">
        <v>7254.63</v>
      </c>
      <c r="K3757" s="4">
        <v>4309.1000000000004</v>
      </c>
      <c r="M3757" s="4">
        <v>7669.07</v>
      </c>
      <c r="O3757" s="4">
        <v>1683.89</v>
      </c>
      <c r="Q3757" s="4">
        <v>8899.4</v>
      </c>
      <c r="T3757" s="1">
        <f>MONTH(B3757)</f>
        <v>11</v>
      </c>
      <c r="U3757" s="1">
        <f t="shared" si="58"/>
        <v>1</v>
      </c>
    </row>
    <row r="3758" spans="2:21" x14ac:dyDescent="0.25">
      <c r="B3758" s="3">
        <v>43409</v>
      </c>
      <c r="C3758" s="4">
        <v>12190.95</v>
      </c>
      <c r="E3758" s="4">
        <v>14543.02</v>
      </c>
      <c r="G3758" s="4">
        <v>9751.5</v>
      </c>
      <c r="I3758" s="4">
        <v>7239.2</v>
      </c>
      <c r="K3758" s="4">
        <v>4283.46</v>
      </c>
      <c r="M3758" s="4">
        <v>7645.84</v>
      </c>
      <c r="O3758" s="4">
        <v>1687.89</v>
      </c>
      <c r="Q3758" s="4">
        <v>8877.9</v>
      </c>
      <c r="T3758" s="1">
        <f>MONTH(B3758)</f>
        <v>11</v>
      </c>
      <c r="U3758" s="1">
        <f t="shared" si="58"/>
        <v>1</v>
      </c>
    </row>
    <row r="3759" spans="2:21" x14ac:dyDescent="0.25">
      <c r="B3759" s="3">
        <v>43410</v>
      </c>
      <c r="C3759" s="4">
        <v>12137.15</v>
      </c>
      <c r="E3759" s="4">
        <v>14515.64</v>
      </c>
      <c r="G3759" s="4">
        <v>9737.2099999999991</v>
      </c>
      <c r="I3759" s="4">
        <v>7229.86</v>
      </c>
      <c r="K3759" s="4">
        <v>4283.79</v>
      </c>
      <c r="M3759" s="4">
        <v>7648.24</v>
      </c>
      <c r="O3759" s="4">
        <v>1675.48</v>
      </c>
      <c r="Q3759" s="4">
        <v>8870.2999999999993</v>
      </c>
      <c r="T3759" s="1">
        <f>MONTH(B3759)</f>
        <v>11</v>
      </c>
      <c r="U3759" s="1">
        <f t="shared" si="58"/>
        <v>1</v>
      </c>
    </row>
    <row r="3760" spans="2:21" x14ac:dyDescent="0.25">
      <c r="B3760" s="3">
        <v>43411</v>
      </c>
      <c r="C3760" s="4">
        <v>12256.7</v>
      </c>
      <c r="E3760" s="4">
        <v>14663.64</v>
      </c>
      <c r="G3760" s="4">
        <v>9807.2900000000009</v>
      </c>
      <c r="I3760" s="4">
        <v>7283.25</v>
      </c>
      <c r="K3760" s="4">
        <v>4317.33</v>
      </c>
      <c r="M3760" s="4">
        <v>7705.09</v>
      </c>
      <c r="O3760" s="4">
        <v>1688.35</v>
      </c>
      <c r="Q3760" s="4">
        <v>8933.5</v>
      </c>
      <c r="T3760" s="1">
        <f>MONTH(B3760)</f>
        <v>11</v>
      </c>
      <c r="U3760" s="1">
        <f t="shared" si="58"/>
        <v>1</v>
      </c>
    </row>
    <row r="3761" spans="2:21" x14ac:dyDescent="0.25">
      <c r="B3761" s="3">
        <v>43413</v>
      </c>
      <c r="C3761" s="4">
        <v>12303.8</v>
      </c>
      <c r="E3761" s="4">
        <v>14720.72</v>
      </c>
      <c r="G3761" s="4">
        <v>9917.16</v>
      </c>
      <c r="I3761" s="4">
        <v>7340.72</v>
      </c>
      <c r="K3761" s="4">
        <v>4371.93</v>
      </c>
      <c r="M3761" s="4">
        <v>7730.72</v>
      </c>
      <c r="O3761" s="4">
        <v>1702.92</v>
      </c>
      <c r="Q3761" s="4">
        <v>8946.35</v>
      </c>
      <c r="T3761" s="1">
        <f>MONTH(B3761)</f>
        <v>11</v>
      </c>
      <c r="U3761" s="1">
        <f t="shared" si="58"/>
        <v>1</v>
      </c>
    </row>
    <row r="3762" spans="2:21" x14ac:dyDescent="0.25">
      <c r="B3762" s="3">
        <v>43416</v>
      </c>
      <c r="C3762" s="4">
        <v>12290.95</v>
      </c>
      <c r="E3762" s="4">
        <v>14732.67</v>
      </c>
      <c r="G3762" s="4">
        <v>9804.86</v>
      </c>
      <c r="I3762" s="4">
        <v>7262.48</v>
      </c>
      <c r="K3762" s="4">
        <v>4279.45</v>
      </c>
      <c r="M3762" s="4">
        <v>7664.57</v>
      </c>
      <c r="O3762" s="4">
        <v>1672.21</v>
      </c>
      <c r="Q3762" s="4">
        <v>8859.25</v>
      </c>
      <c r="T3762" s="1">
        <f>MONTH(B3762)</f>
        <v>11</v>
      </c>
      <c r="U3762" s="1">
        <f t="shared" si="58"/>
        <v>1</v>
      </c>
    </row>
    <row r="3763" spans="2:21" x14ac:dyDescent="0.25">
      <c r="B3763" s="3">
        <v>43417</v>
      </c>
      <c r="C3763" s="4">
        <v>12357.7</v>
      </c>
      <c r="E3763" s="4">
        <v>14801.86</v>
      </c>
      <c r="G3763" s="4">
        <v>9886.32</v>
      </c>
      <c r="I3763" s="4">
        <v>7275.37</v>
      </c>
      <c r="K3763" s="4">
        <v>4307.3500000000004</v>
      </c>
      <c r="M3763" s="4">
        <v>7726.03</v>
      </c>
      <c r="O3763" s="4">
        <v>1684.27</v>
      </c>
      <c r="Q3763" s="4">
        <v>8923.5499999999993</v>
      </c>
      <c r="T3763" s="1">
        <f>MONTH(B3763)</f>
        <v>11</v>
      </c>
      <c r="U3763" s="1">
        <f t="shared" si="58"/>
        <v>1</v>
      </c>
    </row>
    <row r="3764" spans="2:21" x14ac:dyDescent="0.25">
      <c r="B3764" s="3">
        <v>43418</v>
      </c>
      <c r="C3764" s="4">
        <v>12328.05</v>
      </c>
      <c r="E3764" s="4">
        <v>14696.97</v>
      </c>
      <c r="G3764" s="4">
        <v>9904.11</v>
      </c>
      <c r="I3764" s="4">
        <v>7274.31</v>
      </c>
      <c r="K3764" s="4">
        <v>4339.28</v>
      </c>
      <c r="M3764" s="4">
        <v>7737.71</v>
      </c>
      <c r="O3764" s="4">
        <v>1685.38</v>
      </c>
      <c r="Q3764" s="4">
        <v>8921.4500000000007</v>
      </c>
      <c r="T3764" s="1">
        <f>MONTH(B3764)</f>
        <v>11</v>
      </c>
      <c r="U3764" s="1">
        <f t="shared" si="58"/>
        <v>1</v>
      </c>
    </row>
    <row r="3765" spans="2:21" x14ac:dyDescent="0.25">
      <c r="B3765" s="3">
        <v>43419</v>
      </c>
      <c r="C3765" s="4">
        <v>12362.75</v>
      </c>
      <c r="E3765" s="4">
        <v>14738.55</v>
      </c>
      <c r="G3765" s="4">
        <v>9931.5400000000009</v>
      </c>
      <c r="I3765" s="4">
        <v>7268.3</v>
      </c>
      <c r="K3765" s="4">
        <v>4376.24</v>
      </c>
      <c r="M3765" s="4">
        <v>7765.22</v>
      </c>
      <c r="O3765" s="4">
        <v>1695.06</v>
      </c>
      <c r="Q3765" s="4">
        <v>8954.65</v>
      </c>
      <c r="T3765" s="1">
        <f>MONTH(B3765)</f>
        <v>11</v>
      </c>
      <c r="U3765" s="1">
        <f t="shared" si="58"/>
        <v>1</v>
      </c>
    </row>
    <row r="3766" spans="2:21" x14ac:dyDescent="0.25">
      <c r="B3766" s="3">
        <v>43420</v>
      </c>
      <c r="C3766" s="4">
        <v>12374.4</v>
      </c>
      <c r="E3766" s="4">
        <v>14762.51</v>
      </c>
      <c r="G3766" s="4">
        <v>9924.64</v>
      </c>
      <c r="I3766" s="4">
        <v>7281.45</v>
      </c>
      <c r="K3766" s="4">
        <v>4333.03</v>
      </c>
      <c r="M3766" s="4">
        <v>7811.93</v>
      </c>
      <c r="O3766" s="4">
        <v>1681.38</v>
      </c>
      <c r="Q3766" s="4">
        <v>8993.25</v>
      </c>
      <c r="T3766" s="1">
        <f>MONTH(B3766)</f>
        <v>11</v>
      </c>
      <c r="U3766" s="1">
        <f t="shared" si="58"/>
        <v>1</v>
      </c>
    </row>
    <row r="3767" spans="2:21" x14ac:dyDescent="0.25">
      <c r="B3767" s="3">
        <v>43423</v>
      </c>
      <c r="C3767" s="4">
        <v>12466.9</v>
      </c>
      <c r="E3767" s="4">
        <v>14847.84</v>
      </c>
      <c r="G3767" s="4">
        <v>9992.73</v>
      </c>
      <c r="I3767" s="4">
        <v>7318.04</v>
      </c>
      <c r="K3767" s="4">
        <v>4358.96</v>
      </c>
      <c r="M3767" s="4">
        <v>7865.75</v>
      </c>
      <c r="O3767" s="4">
        <v>1700.61</v>
      </c>
      <c r="Q3767" s="4">
        <v>9052.75</v>
      </c>
      <c r="T3767" s="1">
        <f>MONTH(B3767)</f>
        <v>11</v>
      </c>
      <c r="U3767" s="1">
        <f t="shared" si="58"/>
        <v>1</v>
      </c>
    </row>
    <row r="3768" spans="2:21" x14ac:dyDescent="0.25">
      <c r="B3768" s="3">
        <v>43424</v>
      </c>
      <c r="C3768" s="4">
        <v>12362.9</v>
      </c>
      <c r="E3768" s="4">
        <v>14721.79</v>
      </c>
      <c r="G3768" s="4">
        <v>9889.34</v>
      </c>
      <c r="I3768" s="4">
        <v>7238.54</v>
      </c>
      <c r="K3768" s="4">
        <v>4279.96</v>
      </c>
      <c r="M3768" s="4">
        <v>7795.73</v>
      </c>
      <c r="O3768" s="4">
        <v>1667.66</v>
      </c>
      <c r="Q3768" s="4">
        <v>8960.15</v>
      </c>
      <c r="T3768" s="1">
        <f>MONTH(B3768)</f>
        <v>11</v>
      </c>
      <c r="U3768" s="1">
        <f t="shared" si="58"/>
        <v>1</v>
      </c>
    </row>
    <row r="3769" spans="2:21" x14ac:dyDescent="0.25">
      <c r="B3769" s="3">
        <v>43425</v>
      </c>
      <c r="C3769" s="4">
        <v>12267.2</v>
      </c>
      <c r="E3769" s="4">
        <v>14642.93</v>
      </c>
      <c r="G3769" s="4">
        <v>9855.4599999999991</v>
      </c>
      <c r="I3769" s="4">
        <v>7217.07</v>
      </c>
      <c r="K3769" s="4">
        <v>4294.28</v>
      </c>
      <c r="M3769" s="4">
        <v>7749.9</v>
      </c>
      <c r="O3769" s="4">
        <v>1687.78</v>
      </c>
      <c r="Q3769" s="4">
        <v>8940.2999999999993</v>
      </c>
      <c r="T3769" s="1">
        <f>MONTH(B3769)</f>
        <v>11</v>
      </c>
      <c r="U3769" s="1">
        <f t="shared" si="58"/>
        <v>1</v>
      </c>
    </row>
    <row r="3770" spans="2:21" x14ac:dyDescent="0.25">
      <c r="B3770" s="3">
        <v>43426</v>
      </c>
      <c r="C3770" s="4">
        <v>12184.3</v>
      </c>
      <c r="E3770" s="4">
        <v>14545.46</v>
      </c>
      <c r="G3770" s="4">
        <v>9772.26</v>
      </c>
      <c r="I3770" s="4">
        <v>7167.05</v>
      </c>
      <c r="K3770" s="4">
        <v>4231.8599999999997</v>
      </c>
      <c r="M3770" s="4">
        <v>7707.08</v>
      </c>
      <c r="O3770" s="4">
        <v>1662.35</v>
      </c>
      <c r="Q3770" s="4">
        <v>8879</v>
      </c>
      <c r="T3770" s="1">
        <f>MONTH(B3770)</f>
        <v>11</v>
      </c>
      <c r="U3770" s="1">
        <f t="shared" si="58"/>
        <v>1</v>
      </c>
    </row>
    <row r="3771" spans="2:21" x14ac:dyDescent="0.25">
      <c r="B3771" s="3">
        <v>43430</v>
      </c>
      <c r="C3771" s="4">
        <v>12270.1</v>
      </c>
      <c r="E3771" s="4">
        <v>14577.18</v>
      </c>
      <c r="G3771" s="4">
        <v>9888.83</v>
      </c>
      <c r="I3771" s="4">
        <v>7243.56</v>
      </c>
      <c r="K3771" s="4">
        <v>4216.93</v>
      </c>
      <c r="M3771" s="4">
        <v>7796.4</v>
      </c>
      <c r="O3771" s="4">
        <v>1655.77</v>
      </c>
      <c r="Q3771" s="4">
        <v>8943</v>
      </c>
      <c r="T3771" s="1">
        <f>MONTH(B3771)</f>
        <v>11</v>
      </c>
      <c r="U3771" s="1">
        <f t="shared" si="58"/>
        <v>1</v>
      </c>
    </row>
    <row r="3772" spans="2:21" x14ac:dyDescent="0.25">
      <c r="B3772" s="3">
        <v>43431</v>
      </c>
      <c r="C3772" s="4">
        <v>12361.85</v>
      </c>
      <c r="E3772" s="4">
        <v>14617.28</v>
      </c>
      <c r="G3772" s="4">
        <v>9905.14</v>
      </c>
      <c r="I3772" s="4">
        <v>7281.05</v>
      </c>
      <c r="K3772" s="4">
        <v>4232.93</v>
      </c>
      <c r="M3772" s="4">
        <v>7841.05</v>
      </c>
      <c r="O3772" s="4">
        <v>1662.42</v>
      </c>
      <c r="Q3772" s="4">
        <v>8983.9</v>
      </c>
      <c r="T3772" s="1">
        <f>MONTH(B3772)</f>
        <v>11</v>
      </c>
      <c r="U3772" s="1">
        <f t="shared" si="58"/>
        <v>1</v>
      </c>
    </row>
    <row r="3773" spans="2:21" x14ac:dyDescent="0.25">
      <c r="B3773" s="3">
        <v>43432</v>
      </c>
      <c r="C3773" s="4">
        <v>12298.1</v>
      </c>
      <c r="E3773" s="4">
        <v>14638.61</v>
      </c>
      <c r="G3773" s="4">
        <v>9832.8799999999992</v>
      </c>
      <c r="I3773" s="4">
        <v>7284.44</v>
      </c>
      <c r="K3773" s="4">
        <v>4137.1099999999997</v>
      </c>
      <c r="M3773" s="4">
        <v>7859.17</v>
      </c>
      <c r="O3773" s="4">
        <v>1627.19</v>
      </c>
      <c r="Q3773" s="4">
        <v>8993.25</v>
      </c>
      <c r="T3773" s="1">
        <f>MONTH(B3773)</f>
        <v>11</v>
      </c>
      <c r="U3773" s="1">
        <f t="shared" si="58"/>
        <v>1</v>
      </c>
    </row>
    <row r="3774" spans="2:21" x14ac:dyDescent="0.25">
      <c r="B3774" s="3">
        <v>43433</v>
      </c>
      <c r="C3774" s="4">
        <v>12286.65</v>
      </c>
      <c r="E3774" s="4">
        <v>14667.11</v>
      </c>
      <c r="G3774" s="4">
        <v>9891.66</v>
      </c>
      <c r="I3774" s="4">
        <v>7327.78</v>
      </c>
      <c r="K3774" s="4">
        <v>4149.28</v>
      </c>
      <c r="M3774" s="4">
        <v>7926.71</v>
      </c>
      <c r="O3774" s="4">
        <v>1631.75</v>
      </c>
      <c r="Q3774" s="4">
        <v>9081.85</v>
      </c>
      <c r="T3774" s="1">
        <f>MONTH(B3774)</f>
        <v>11</v>
      </c>
      <c r="U3774" s="1">
        <f t="shared" si="58"/>
        <v>1</v>
      </c>
    </row>
    <row r="3775" spans="2:21" x14ac:dyDescent="0.25">
      <c r="B3775" s="3">
        <v>43434</v>
      </c>
      <c r="C3775" s="4">
        <v>12445.75</v>
      </c>
      <c r="E3775" s="4">
        <v>14856.41</v>
      </c>
      <c r="G3775" s="4">
        <v>9927.65</v>
      </c>
      <c r="I3775" s="4">
        <v>7374.36</v>
      </c>
      <c r="K3775" s="4">
        <v>4111.16</v>
      </c>
      <c r="M3775" s="4">
        <v>7963.63</v>
      </c>
      <c r="O3775" s="4">
        <v>1637.43</v>
      </c>
      <c r="Q3775" s="4">
        <v>9109.15</v>
      </c>
      <c r="T3775" s="1">
        <f>MONTH(B3775)</f>
        <v>11</v>
      </c>
      <c r="U3775" s="1">
        <f t="shared" si="58"/>
        <v>0</v>
      </c>
    </row>
    <row r="3776" spans="2:21" x14ac:dyDescent="0.25">
      <c r="B3776" s="3">
        <v>43437</v>
      </c>
      <c r="C3776" s="4">
        <v>12466.55</v>
      </c>
      <c r="E3776" s="4">
        <v>14877.92</v>
      </c>
      <c r="G3776" s="4">
        <v>10030.91</v>
      </c>
      <c r="I3776" s="4">
        <v>7432.42</v>
      </c>
      <c r="K3776" s="4">
        <v>4197.63</v>
      </c>
      <c r="M3776" s="4">
        <v>8011.47</v>
      </c>
      <c r="O3776" s="4">
        <v>1656.15</v>
      </c>
      <c r="Q3776" s="4">
        <v>9126.9</v>
      </c>
      <c r="T3776" s="1">
        <f>MONTH(B3776)</f>
        <v>12</v>
      </c>
      <c r="U3776" s="1">
        <f t="shared" si="58"/>
        <v>1</v>
      </c>
    </row>
    <row r="3777" spans="2:21" x14ac:dyDescent="0.25">
      <c r="B3777" s="3">
        <v>43438</v>
      </c>
      <c r="C3777" s="4">
        <v>12440.4</v>
      </c>
      <c r="E3777" s="4">
        <v>14879.25</v>
      </c>
      <c r="G3777" s="4">
        <v>10035.15</v>
      </c>
      <c r="I3777" s="4">
        <v>7449.83</v>
      </c>
      <c r="K3777" s="4">
        <v>4227.8900000000003</v>
      </c>
      <c r="M3777" s="4">
        <v>7997.21</v>
      </c>
      <c r="O3777" s="4">
        <v>1647.89</v>
      </c>
      <c r="Q3777" s="4">
        <v>9116.4500000000007</v>
      </c>
      <c r="T3777" s="1">
        <f>MONTH(B3777)</f>
        <v>12</v>
      </c>
      <c r="U3777" s="1">
        <f t="shared" si="58"/>
        <v>1</v>
      </c>
    </row>
    <row r="3778" spans="2:21" x14ac:dyDescent="0.25">
      <c r="B3778" s="3">
        <v>43439</v>
      </c>
      <c r="C3778" s="4">
        <v>12300.85</v>
      </c>
      <c r="E3778" s="4">
        <v>14790.03</v>
      </c>
      <c r="G3778" s="4">
        <v>9947.57</v>
      </c>
      <c r="I3778" s="4">
        <v>7392.36</v>
      </c>
      <c r="K3778" s="4">
        <v>4122.12</v>
      </c>
      <c r="M3778" s="4">
        <v>7948.31</v>
      </c>
      <c r="O3778" s="4">
        <v>1612.54</v>
      </c>
      <c r="Q3778" s="4">
        <v>9029.4500000000007</v>
      </c>
      <c r="T3778" s="1">
        <f>MONTH(B3778)</f>
        <v>12</v>
      </c>
      <c r="U3778" s="1">
        <f t="shared" si="58"/>
        <v>1</v>
      </c>
    </row>
    <row r="3779" spans="2:21" x14ac:dyDescent="0.25">
      <c r="B3779" s="3">
        <v>43440</v>
      </c>
      <c r="C3779" s="4">
        <v>12071.25</v>
      </c>
      <c r="E3779" s="4">
        <v>14513.63</v>
      </c>
      <c r="G3779" s="4">
        <v>9776.73</v>
      </c>
      <c r="I3779" s="4">
        <v>7231.48</v>
      </c>
      <c r="K3779" s="4">
        <v>4057.24</v>
      </c>
      <c r="M3779" s="4">
        <v>7805.12</v>
      </c>
      <c r="O3779" s="4">
        <v>1575.38</v>
      </c>
      <c r="Q3779" s="4">
        <v>8883.25</v>
      </c>
      <c r="T3779" s="1">
        <f>MONTH(B3779)</f>
        <v>12</v>
      </c>
      <c r="U3779" s="1">
        <f t="shared" si="58"/>
        <v>1</v>
      </c>
    </row>
    <row r="3780" spans="2:21" x14ac:dyDescent="0.25">
      <c r="B3780" s="3">
        <v>43441</v>
      </c>
      <c r="C3780" s="4">
        <v>12097.35</v>
      </c>
      <c r="E3780" s="4">
        <v>14622.35</v>
      </c>
      <c r="G3780" s="4">
        <v>9864.1200000000008</v>
      </c>
      <c r="I3780" s="4">
        <v>7269.06</v>
      </c>
      <c r="K3780" s="4">
        <v>4050.67</v>
      </c>
      <c r="M3780" s="4">
        <v>7888.87</v>
      </c>
      <c r="O3780" s="4">
        <v>1580.25</v>
      </c>
      <c r="Q3780" s="4">
        <v>8940.65</v>
      </c>
      <c r="T3780" s="1">
        <f>MONTH(B3780)</f>
        <v>12</v>
      </c>
      <c r="U3780" s="1">
        <f t="shared" ref="U3780:U3843" si="59">IF(T3780=T3781,1,0)</f>
        <v>1</v>
      </c>
    </row>
    <row r="3781" spans="2:21" x14ac:dyDescent="0.25">
      <c r="B3781" s="3">
        <v>43444</v>
      </c>
      <c r="C3781" s="4">
        <v>11835.45</v>
      </c>
      <c r="E3781" s="4">
        <v>14358.75</v>
      </c>
      <c r="G3781" s="4">
        <v>9685.06</v>
      </c>
      <c r="I3781" s="4">
        <v>7140.16</v>
      </c>
      <c r="K3781" s="4">
        <v>3981.57</v>
      </c>
      <c r="M3781" s="4">
        <v>7736.37</v>
      </c>
      <c r="O3781" s="4">
        <v>1537.07</v>
      </c>
      <c r="Q3781" s="4">
        <v>8769.6</v>
      </c>
      <c r="T3781" s="1">
        <f>MONTH(B3781)</f>
        <v>12</v>
      </c>
      <c r="U3781" s="1">
        <f t="shared" si="59"/>
        <v>1</v>
      </c>
    </row>
    <row r="3782" spans="2:21" x14ac:dyDescent="0.25">
      <c r="B3782" s="3">
        <v>43445</v>
      </c>
      <c r="C3782" s="4">
        <v>12028.15</v>
      </c>
      <c r="E3782" s="4">
        <v>14512.4</v>
      </c>
      <c r="G3782" s="4">
        <v>9788.61</v>
      </c>
      <c r="I3782" s="4">
        <v>7226.49</v>
      </c>
      <c r="K3782" s="4">
        <v>4015.36</v>
      </c>
      <c r="M3782" s="4">
        <v>7819.93</v>
      </c>
      <c r="O3782" s="4">
        <v>1567.11</v>
      </c>
      <c r="Q3782" s="4">
        <v>8845.15</v>
      </c>
      <c r="T3782" s="1">
        <f>MONTH(B3782)</f>
        <v>12</v>
      </c>
      <c r="U3782" s="1">
        <f t="shared" si="59"/>
        <v>1</v>
      </c>
    </row>
    <row r="3783" spans="2:21" x14ac:dyDescent="0.25">
      <c r="B3783" s="3">
        <v>43446</v>
      </c>
      <c r="C3783" s="4">
        <v>12335.95</v>
      </c>
      <c r="E3783" s="4">
        <v>14808.66</v>
      </c>
      <c r="G3783" s="4">
        <v>9994.6</v>
      </c>
      <c r="I3783" s="4">
        <v>7408.8</v>
      </c>
      <c r="K3783" s="4">
        <v>4101.4799999999996</v>
      </c>
      <c r="M3783" s="4">
        <v>7982.29</v>
      </c>
      <c r="O3783" s="4">
        <v>1625.71</v>
      </c>
      <c r="Q3783" s="4">
        <v>9021.6</v>
      </c>
      <c r="T3783" s="1">
        <f>MONTH(B3783)</f>
        <v>12</v>
      </c>
      <c r="U3783" s="1">
        <f t="shared" si="59"/>
        <v>1</v>
      </c>
    </row>
    <row r="3784" spans="2:21" x14ac:dyDescent="0.25">
      <c r="B3784" s="3">
        <v>43447</v>
      </c>
      <c r="C3784" s="4">
        <v>12446.5</v>
      </c>
      <c r="E3784" s="4">
        <v>14952.77</v>
      </c>
      <c r="G3784" s="4">
        <v>10064.61</v>
      </c>
      <c r="I3784" s="4">
        <v>7452.53</v>
      </c>
      <c r="K3784" s="4">
        <v>4117.57</v>
      </c>
      <c r="M3784" s="4">
        <v>8049.68</v>
      </c>
      <c r="O3784" s="4">
        <v>1642.67</v>
      </c>
      <c r="Q3784" s="4">
        <v>9077.2999999999993</v>
      </c>
      <c r="T3784" s="1">
        <f>MONTH(B3784)</f>
        <v>12</v>
      </c>
      <c r="U3784" s="1">
        <f t="shared" si="59"/>
        <v>1</v>
      </c>
    </row>
    <row r="3785" spans="2:21" x14ac:dyDescent="0.25">
      <c r="B3785" s="3">
        <v>43448</v>
      </c>
      <c r="C3785" s="4">
        <v>12449.65</v>
      </c>
      <c r="E3785" s="4">
        <v>14950.81</v>
      </c>
      <c r="G3785" s="4">
        <v>10113.24</v>
      </c>
      <c r="I3785" s="4">
        <v>7475.44</v>
      </c>
      <c r="K3785" s="4">
        <v>4165.49</v>
      </c>
      <c r="M3785" s="4">
        <v>8056.5</v>
      </c>
      <c r="O3785" s="4">
        <v>1648.92</v>
      </c>
      <c r="Q3785" s="4">
        <v>9091.2999999999993</v>
      </c>
      <c r="T3785" s="1">
        <f>MONTH(B3785)</f>
        <v>12</v>
      </c>
      <c r="U3785" s="1">
        <f t="shared" si="59"/>
        <v>1</v>
      </c>
    </row>
    <row r="3786" spans="2:21" x14ac:dyDescent="0.25">
      <c r="B3786" s="3">
        <v>43451</v>
      </c>
      <c r="C3786" s="4">
        <v>12446.95</v>
      </c>
      <c r="E3786" s="4">
        <v>14940.03</v>
      </c>
      <c r="G3786" s="4">
        <v>10166.83</v>
      </c>
      <c r="I3786" s="4">
        <v>7494.65</v>
      </c>
      <c r="K3786" s="4">
        <v>4200.6499999999996</v>
      </c>
      <c r="M3786" s="4">
        <v>8089.39</v>
      </c>
      <c r="O3786" s="4">
        <v>1656.89</v>
      </c>
      <c r="Q3786" s="4">
        <v>9153.9500000000007</v>
      </c>
      <c r="T3786" s="1">
        <f>MONTH(B3786)</f>
        <v>12</v>
      </c>
      <c r="U3786" s="1">
        <f t="shared" si="59"/>
        <v>1</v>
      </c>
    </row>
    <row r="3787" spans="2:21" x14ac:dyDescent="0.25">
      <c r="B3787" s="3">
        <v>43452</v>
      </c>
      <c r="C3787" s="4">
        <v>12474.7</v>
      </c>
      <c r="E3787" s="4">
        <v>14954.92</v>
      </c>
      <c r="G3787" s="4">
        <v>10213.9</v>
      </c>
      <c r="I3787" s="4">
        <v>7500.25</v>
      </c>
      <c r="K3787" s="4">
        <v>4254.1099999999997</v>
      </c>
      <c r="M3787" s="4">
        <v>8112.04</v>
      </c>
      <c r="O3787" s="4">
        <v>1679.93</v>
      </c>
      <c r="Q3787" s="4">
        <v>9177.35</v>
      </c>
      <c r="T3787" s="1">
        <f>MONTH(B3787)</f>
        <v>12</v>
      </c>
      <c r="U3787" s="1">
        <f t="shared" si="59"/>
        <v>1</v>
      </c>
    </row>
    <row r="3788" spans="2:21" x14ac:dyDescent="0.25">
      <c r="B3788" s="3">
        <v>43453</v>
      </c>
      <c r="C3788" s="4">
        <v>12508.3</v>
      </c>
      <c r="E3788" s="4">
        <v>14984.22</v>
      </c>
      <c r="G3788" s="4">
        <v>10332.69</v>
      </c>
      <c r="I3788" s="4">
        <v>7578.3</v>
      </c>
      <c r="K3788" s="4">
        <v>4295.1400000000003</v>
      </c>
      <c r="M3788" s="4">
        <v>8170.61</v>
      </c>
      <c r="O3788" s="4">
        <v>1712.86</v>
      </c>
      <c r="Q3788" s="4">
        <v>9246.7999999999993</v>
      </c>
      <c r="T3788" s="1">
        <f>MONTH(B3788)</f>
        <v>12</v>
      </c>
      <c r="U3788" s="1">
        <f t="shared" si="59"/>
        <v>1</v>
      </c>
    </row>
    <row r="3789" spans="2:21" x14ac:dyDescent="0.25">
      <c r="B3789" s="3">
        <v>43454</v>
      </c>
      <c r="C3789" s="4">
        <v>12440.35</v>
      </c>
      <c r="E3789" s="4">
        <v>14941.2</v>
      </c>
      <c r="G3789" s="4">
        <v>10341.549999999999</v>
      </c>
      <c r="I3789" s="4">
        <v>7576.36</v>
      </c>
      <c r="K3789" s="4">
        <v>4317.33</v>
      </c>
      <c r="M3789" s="4">
        <v>8152.08</v>
      </c>
      <c r="O3789" s="4">
        <v>1712.59</v>
      </c>
      <c r="Q3789" s="4">
        <v>9234.4500000000007</v>
      </c>
      <c r="T3789" s="1">
        <f>MONTH(B3789)</f>
        <v>12</v>
      </c>
      <c r="U3789" s="1">
        <f t="shared" si="59"/>
        <v>1</v>
      </c>
    </row>
    <row r="3790" spans="2:21" x14ac:dyDescent="0.25">
      <c r="B3790" s="3">
        <v>43455</v>
      </c>
      <c r="C3790" s="4">
        <v>12225.55</v>
      </c>
      <c r="E3790" s="4">
        <v>14661.54</v>
      </c>
      <c r="G3790" s="4">
        <v>10193.26</v>
      </c>
      <c r="I3790" s="4">
        <v>7448.05</v>
      </c>
      <c r="K3790" s="4">
        <v>4289.05</v>
      </c>
      <c r="M3790" s="4">
        <v>8009.58</v>
      </c>
      <c r="O3790" s="4">
        <v>1685.37</v>
      </c>
      <c r="Q3790" s="4">
        <v>9082.5499999999993</v>
      </c>
      <c r="T3790" s="1">
        <f>MONTH(B3790)</f>
        <v>12</v>
      </c>
      <c r="U3790" s="1">
        <f t="shared" si="59"/>
        <v>1</v>
      </c>
    </row>
    <row r="3791" spans="2:21" x14ac:dyDescent="0.25">
      <c r="B3791" s="3">
        <v>43458</v>
      </c>
      <c r="C3791" s="4">
        <v>11992.8</v>
      </c>
      <c r="E3791" s="4">
        <v>14441.84</v>
      </c>
      <c r="G3791" s="4">
        <v>10095.17</v>
      </c>
      <c r="I3791" s="4">
        <v>7372.28</v>
      </c>
      <c r="K3791" s="4">
        <v>4254.3999999999996</v>
      </c>
      <c r="M3791" s="4">
        <v>7928.54</v>
      </c>
      <c r="O3791" s="4">
        <v>1665.95</v>
      </c>
      <c r="Q3791" s="4">
        <v>9002.4500000000007</v>
      </c>
      <c r="T3791" s="1">
        <f>MONTH(B3791)</f>
        <v>12</v>
      </c>
      <c r="U3791" s="1">
        <f t="shared" si="59"/>
        <v>1</v>
      </c>
    </row>
    <row r="3792" spans="2:21" x14ac:dyDescent="0.25">
      <c r="B3792" s="3">
        <v>43460</v>
      </c>
      <c r="C3792" s="4">
        <v>11951.5</v>
      </c>
      <c r="E3792" s="4">
        <v>14418.51</v>
      </c>
      <c r="G3792" s="4">
        <v>10095.049999999999</v>
      </c>
      <c r="I3792" s="4">
        <v>7350.71</v>
      </c>
      <c r="K3792" s="4">
        <v>4262.75</v>
      </c>
      <c r="M3792" s="4">
        <v>7947.1</v>
      </c>
      <c r="O3792" s="4">
        <v>1672.22</v>
      </c>
      <c r="Q3792" s="4">
        <v>9041.7000000000007</v>
      </c>
      <c r="T3792" s="1">
        <f>MONTH(B3792)</f>
        <v>12</v>
      </c>
      <c r="U3792" s="1">
        <f t="shared" si="59"/>
        <v>1</v>
      </c>
    </row>
    <row r="3793" spans="2:21" x14ac:dyDescent="0.25">
      <c r="B3793" s="3">
        <v>43461</v>
      </c>
      <c r="C3793" s="4">
        <v>12051.8</v>
      </c>
      <c r="E3793" s="4">
        <v>14521.26</v>
      </c>
      <c r="G3793" s="4">
        <v>10145.61</v>
      </c>
      <c r="I3793" s="4">
        <v>7413.49</v>
      </c>
      <c r="K3793" s="4">
        <v>4273.79</v>
      </c>
      <c r="M3793" s="4">
        <v>7998.82</v>
      </c>
      <c r="O3793" s="4">
        <v>1671.16</v>
      </c>
      <c r="Q3793" s="4">
        <v>9078.7999999999993</v>
      </c>
      <c r="T3793" s="1">
        <f>MONTH(B3793)</f>
        <v>12</v>
      </c>
      <c r="U3793" s="1">
        <f t="shared" si="59"/>
        <v>1</v>
      </c>
    </row>
    <row r="3794" spans="2:21" x14ac:dyDescent="0.25">
      <c r="B3794" s="3">
        <v>43462</v>
      </c>
      <c r="C3794" s="4">
        <v>12141.25</v>
      </c>
      <c r="E3794" s="4">
        <v>14639.88</v>
      </c>
      <c r="G3794" s="4">
        <v>10229.73</v>
      </c>
      <c r="I3794" s="4">
        <v>7445.3</v>
      </c>
      <c r="K3794" s="4">
        <v>4337.4399999999996</v>
      </c>
      <c r="M3794" s="4">
        <v>8032.36</v>
      </c>
      <c r="O3794" s="4">
        <v>1702.75</v>
      </c>
      <c r="Q3794" s="4">
        <v>9152.5499999999993</v>
      </c>
      <c r="T3794" s="1">
        <f>MONTH(B3794)</f>
        <v>12</v>
      </c>
      <c r="U3794" s="1">
        <f t="shared" si="59"/>
        <v>1</v>
      </c>
    </row>
    <row r="3795" spans="2:21" x14ac:dyDescent="0.25">
      <c r="B3795" s="3">
        <v>43465</v>
      </c>
      <c r="C3795" s="4">
        <v>12191.25</v>
      </c>
      <c r="E3795" s="4">
        <v>14671.71</v>
      </c>
      <c r="G3795" s="4">
        <v>10257.08</v>
      </c>
      <c r="I3795" s="4">
        <v>7461.32</v>
      </c>
      <c r="K3795" s="4">
        <v>4358.5200000000004</v>
      </c>
      <c r="M3795" s="4">
        <v>8042.42</v>
      </c>
      <c r="O3795" s="4">
        <v>1716.37</v>
      </c>
      <c r="Q3795" s="4">
        <v>9170</v>
      </c>
      <c r="T3795" s="1">
        <f>MONTH(B3795)</f>
        <v>12</v>
      </c>
      <c r="U3795" s="1">
        <f t="shared" si="59"/>
        <v>0</v>
      </c>
    </row>
    <row r="3796" spans="2:21" x14ac:dyDescent="0.25">
      <c r="B3796" s="3">
        <v>43466</v>
      </c>
      <c r="C3796" s="4">
        <v>12184.85</v>
      </c>
      <c r="E3796" s="4">
        <v>14664.4</v>
      </c>
      <c r="G3796" s="4">
        <v>10259.14</v>
      </c>
      <c r="I3796" s="4">
        <v>7458.44</v>
      </c>
      <c r="K3796" s="4">
        <v>4367.24</v>
      </c>
      <c r="M3796" s="4">
        <v>8043.56</v>
      </c>
      <c r="O3796" s="4">
        <v>1722.85</v>
      </c>
      <c r="Q3796" s="4">
        <v>9197.9</v>
      </c>
      <c r="T3796" s="1">
        <f>MONTH(B3796)</f>
        <v>1</v>
      </c>
      <c r="U3796" s="1">
        <f t="shared" si="59"/>
        <v>1</v>
      </c>
    </row>
    <row r="3797" spans="2:21" x14ac:dyDescent="0.25">
      <c r="B3797" s="3">
        <v>43467</v>
      </c>
      <c r="C3797" s="4">
        <v>12108.15</v>
      </c>
      <c r="E3797" s="4">
        <v>14577.46</v>
      </c>
      <c r="G3797" s="4">
        <v>10146.25</v>
      </c>
      <c r="I3797" s="4">
        <v>7390.89</v>
      </c>
      <c r="K3797" s="4">
        <v>4283.16</v>
      </c>
      <c r="M3797" s="4">
        <v>7970.86</v>
      </c>
      <c r="O3797" s="4">
        <v>1689.51</v>
      </c>
      <c r="Q3797" s="4">
        <v>9103.4</v>
      </c>
      <c r="T3797" s="1">
        <f>MONTH(B3797)</f>
        <v>1</v>
      </c>
      <c r="U3797" s="1">
        <f t="shared" si="59"/>
        <v>1</v>
      </c>
    </row>
    <row r="3798" spans="2:21" x14ac:dyDescent="0.25">
      <c r="B3798" s="3">
        <v>43468</v>
      </c>
      <c r="C3798" s="4">
        <v>11993.65</v>
      </c>
      <c r="E3798" s="4">
        <v>14468.16</v>
      </c>
      <c r="G3798" s="4">
        <v>10049.49</v>
      </c>
      <c r="I3798" s="4">
        <v>7333.04</v>
      </c>
      <c r="K3798" s="4">
        <v>4223.38</v>
      </c>
      <c r="M3798" s="4">
        <v>7911.73</v>
      </c>
      <c r="O3798" s="4">
        <v>1670.18</v>
      </c>
      <c r="Q3798" s="4">
        <v>9014.7999999999993</v>
      </c>
      <c r="T3798" s="1">
        <f>MONTH(B3798)</f>
        <v>1</v>
      </c>
      <c r="U3798" s="1">
        <f t="shared" si="59"/>
        <v>1</v>
      </c>
    </row>
    <row r="3799" spans="2:21" x14ac:dyDescent="0.25">
      <c r="B3799" s="3">
        <v>43469</v>
      </c>
      <c r="C3799" s="4">
        <v>11945.25</v>
      </c>
      <c r="E3799" s="4">
        <v>14449.57</v>
      </c>
      <c r="G3799" s="4">
        <v>10068.48</v>
      </c>
      <c r="I3799" s="4">
        <v>7319.59</v>
      </c>
      <c r="K3799" s="4">
        <v>4277.8999999999996</v>
      </c>
      <c r="M3799" s="4">
        <v>7924.97</v>
      </c>
      <c r="O3799" s="4">
        <v>1694.42</v>
      </c>
      <c r="Q3799" s="4">
        <v>9054.9</v>
      </c>
      <c r="T3799" s="1">
        <f>MONTH(B3799)</f>
        <v>1</v>
      </c>
      <c r="U3799" s="1">
        <f t="shared" si="59"/>
        <v>1</v>
      </c>
    </row>
    <row r="3800" spans="2:21" x14ac:dyDescent="0.25">
      <c r="B3800" s="3">
        <v>43472</v>
      </c>
      <c r="C3800" s="4">
        <v>11982.1</v>
      </c>
      <c r="E3800" s="4">
        <v>14530.81</v>
      </c>
      <c r="G3800" s="4">
        <v>10096.24</v>
      </c>
      <c r="I3800" s="4">
        <v>7318.89</v>
      </c>
      <c r="K3800" s="4">
        <v>4279.87</v>
      </c>
      <c r="M3800" s="4">
        <v>7958.92</v>
      </c>
      <c r="O3800" s="4">
        <v>1689.4</v>
      </c>
      <c r="Q3800" s="4">
        <v>9081.15</v>
      </c>
      <c r="T3800" s="1">
        <f>MONTH(B3800)</f>
        <v>1</v>
      </c>
      <c r="U3800" s="1">
        <f t="shared" si="59"/>
        <v>1</v>
      </c>
    </row>
    <row r="3801" spans="2:21" x14ac:dyDescent="0.25">
      <c r="B3801" s="3">
        <v>43473</v>
      </c>
      <c r="C3801" s="4">
        <v>11948.9</v>
      </c>
      <c r="E3801" s="4">
        <v>14566.12</v>
      </c>
      <c r="G3801" s="4">
        <v>10109.34</v>
      </c>
      <c r="I3801" s="4">
        <v>7339.13</v>
      </c>
      <c r="K3801" s="4">
        <v>4305.01</v>
      </c>
      <c r="M3801" s="4">
        <v>7940.52</v>
      </c>
      <c r="O3801" s="4">
        <v>1709.23</v>
      </c>
      <c r="Q3801" s="4">
        <v>9098.65</v>
      </c>
      <c r="T3801" s="1">
        <f>MONTH(B3801)</f>
        <v>1</v>
      </c>
      <c r="U3801" s="1">
        <f t="shared" si="59"/>
        <v>1</v>
      </c>
    </row>
    <row r="3802" spans="2:21" x14ac:dyDescent="0.25">
      <c r="B3802" s="3">
        <v>43474</v>
      </c>
      <c r="C3802" s="4">
        <v>11995.55</v>
      </c>
      <c r="E3802" s="4">
        <v>14655.81</v>
      </c>
      <c r="G3802" s="4">
        <v>10130.44</v>
      </c>
      <c r="I3802" s="4">
        <v>7338.47</v>
      </c>
      <c r="K3802" s="4">
        <v>4257.21</v>
      </c>
      <c r="M3802" s="4">
        <v>7976.08</v>
      </c>
      <c r="O3802" s="4">
        <v>1697.73</v>
      </c>
      <c r="Q3802" s="4">
        <v>9127.4500000000007</v>
      </c>
      <c r="T3802" s="1">
        <f>MONTH(B3802)</f>
        <v>1</v>
      </c>
      <c r="U3802" s="1">
        <f t="shared" si="59"/>
        <v>1</v>
      </c>
    </row>
    <row r="3803" spans="2:21" x14ac:dyDescent="0.25">
      <c r="B3803" s="3">
        <v>43475</v>
      </c>
      <c r="C3803" s="4">
        <v>12015.3</v>
      </c>
      <c r="E3803" s="4">
        <v>14682.98</v>
      </c>
      <c r="G3803" s="4">
        <v>10132.76</v>
      </c>
      <c r="I3803" s="4">
        <v>7355.01</v>
      </c>
      <c r="K3803" s="4">
        <v>4251.6400000000003</v>
      </c>
      <c r="M3803" s="4">
        <v>7967.27</v>
      </c>
      <c r="O3803" s="4">
        <v>1703.19</v>
      </c>
      <c r="Q3803" s="4">
        <v>9119.4</v>
      </c>
      <c r="T3803" s="1">
        <f>MONTH(B3803)</f>
        <v>1</v>
      </c>
      <c r="U3803" s="1">
        <f t="shared" si="59"/>
        <v>1</v>
      </c>
    </row>
    <row r="3804" spans="2:21" x14ac:dyDescent="0.25">
      <c r="B3804" s="3">
        <v>43476</v>
      </c>
      <c r="C3804" s="4">
        <v>12020.1</v>
      </c>
      <c r="E3804" s="4">
        <v>14653.12</v>
      </c>
      <c r="G3804" s="4">
        <v>10116.35</v>
      </c>
      <c r="I3804" s="4">
        <v>7353.12</v>
      </c>
      <c r="K3804" s="4">
        <v>4247.1000000000004</v>
      </c>
      <c r="M3804" s="4">
        <v>7942.97</v>
      </c>
      <c r="O3804" s="4">
        <v>1699.15</v>
      </c>
      <c r="Q3804" s="4">
        <v>9098.2000000000007</v>
      </c>
      <c r="T3804" s="1">
        <f>MONTH(B3804)</f>
        <v>1</v>
      </c>
      <c r="U3804" s="1">
        <f t="shared" si="59"/>
        <v>1</v>
      </c>
    </row>
    <row r="3805" spans="2:21" x14ac:dyDescent="0.25">
      <c r="B3805" s="3">
        <v>43479</v>
      </c>
      <c r="C3805" s="4">
        <v>11983.35</v>
      </c>
      <c r="E3805" s="4">
        <v>14581.9</v>
      </c>
      <c r="G3805" s="4">
        <v>10068.629999999999</v>
      </c>
      <c r="I3805" s="4">
        <v>7358.42</v>
      </c>
      <c r="K3805" s="4">
        <v>4237.1499999999996</v>
      </c>
      <c r="M3805" s="4">
        <v>7901.35</v>
      </c>
      <c r="O3805" s="4">
        <v>1684.99</v>
      </c>
      <c r="Q3805" s="4">
        <v>9051.4500000000007</v>
      </c>
      <c r="T3805" s="1">
        <f>MONTH(B3805)</f>
        <v>1</v>
      </c>
      <c r="U3805" s="1">
        <f t="shared" si="59"/>
        <v>1</v>
      </c>
    </row>
    <row r="3806" spans="2:21" x14ac:dyDescent="0.25">
      <c r="B3806" s="3">
        <v>43480</v>
      </c>
      <c r="C3806" s="4">
        <v>12074.35</v>
      </c>
      <c r="E3806" s="4">
        <v>14799.08</v>
      </c>
      <c r="G3806" s="4">
        <v>10214.92</v>
      </c>
      <c r="I3806" s="4">
        <v>7469.22</v>
      </c>
      <c r="K3806" s="4">
        <v>4296.1000000000004</v>
      </c>
      <c r="M3806" s="4">
        <v>7994.43</v>
      </c>
      <c r="O3806" s="4">
        <v>1707.75</v>
      </c>
      <c r="Q3806" s="4">
        <v>9157.15</v>
      </c>
      <c r="T3806" s="1">
        <f>MONTH(B3806)</f>
        <v>1</v>
      </c>
      <c r="U3806" s="1">
        <f t="shared" si="59"/>
        <v>1</v>
      </c>
    </row>
    <row r="3807" spans="2:21" x14ac:dyDescent="0.25">
      <c r="B3807" s="3">
        <v>43481</v>
      </c>
      <c r="C3807" s="4">
        <v>12118.8</v>
      </c>
      <c r="E3807" s="4">
        <v>14821.74</v>
      </c>
      <c r="G3807" s="4">
        <v>10214.98</v>
      </c>
      <c r="I3807" s="4">
        <v>7460.3</v>
      </c>
      <c r="K3807" s="4">
        <v>4306.66</v>
      </c>
      <c r="M3807" s="4">
        <v>7988.82</v>
      </c>
      <c r="O3807" s="4">
        <v>1706.16</v>
      </c>
      <c r="Q3807" s="4">
        <v>9158.75</v>
      </c>
      <c r="T3807" s="1">
        <f>MONTH(B3807)</f>
        <v>1</v>
      </c>
      <c r="U3807" s="1">
        <f t="shared" si="59"/>
        <v>1</v>
      </c>
    </row>
    <row r="3808" spans="2:21" x14ac:dyDescent="0.25">
      <c r="B3808" s="3">
        <v>43482</v>
      </c>
      <c r="C3808" s="4">
        <v>12103.35</v>
      </c>
      <c r="E3808" s="4">
        <v>14824.04</v>
      </c>
      <c r="G3808" s="4">
        <v>10234.469999999999</v>
      </c>
      <c r="I3808" s="4">
        <v>7453.97</v>
      </c>
      <c r="K3808" s="4">
        <v>4309.22</v>
      </c>
      <c r="M3808" s="4">
        <v>8003.92</v>
      </c>
      <c r="O3808" s="4">
        <v>1691.95</v>
      </c>
      <c r="Q3808" s="4">
        <v>9161.6</v>
      </c>
      <c r="T3808" s="1">
        <f>MONTH(B3808)</f>
        <v>1</v>
      </c>
      <c r="U3808" s="1">
        <f t="shared" si="59"/>
        <v>1</v>
      </c>
    </row>
    <row r="3809" spans="2:21" x14ac:dyDescent="0.25">
      <c r="B3809" s="3">
        <v>43483</v>
      </c>
      <c r="C3809" s="4">
        <v>12048.15</v>
      </c>
      <c r="E3809" s="4">
        <v>14817.96</v>
      </c>
      <c r="G3809" s="4">
        <v>10233.89</v>
      </c>
      <c r="I3809" s="4">
        <v>7422.98</v>
      </c>
      <c r="K3809" s="4">
        <v>4276.01</v>
      </c>
      <c r="M3809" s="4">
        <v>8015.09</v>
      </c>
      <c r="O3809" s="4">
        <v>1672.53</v>
      </c>
      <c r="Q3809" s="4">
        <v>9140.1</v>
      </c>
      <c r="T3809" s="1">
        <f>MONTH(B3809)</f>
        <v>1</v>
      </c>
      <c r="U3809" s="1">
        <f t="shared" si="59"/>
        <v>1</v>
      </c>
    </row>
    <row r="3810" spans="2:21" x14ac:dyDescent="0.25">
      <c r="B3810" s="3">
        <v>43486</v>
      </c>
      <c r="C3810" s="4">
        <v>12024.9</v>
      </c>
      <c r="E3810" s="4">
        <v>14847.66</v>
      </c>
      <c r="G3810" s="4">
        <v>10219.5</v>
      </c>
      <c r="I3810" s="4">
        <v>7405.18</v>
      </c>
      <c r="K3810" s="4">
        <v>4217.34</v>
      </c>
      <c r="M3810" s="4">
        <v>8036.45</v>
      </c>
      <c r="O3810" s="4">
        <v>1650.98</v>
      </c>
      <c r="Q3810" s="4">
        <v>9155.2999999999993</v>
      </c>
      <c r="T3810" s="1">
        <f>MONTH(B3810)</f>
        <v>1</v>
      </c>
      <c r="U3810" s="1">
        <f t="shared" si="59"/>
        <v>1</v>
      </c>
    </row>
    <row r="3811" spans="2:21" x14ac:dyDescent="0.25">
      <c r="B3811" s="3">
        <v>43487</v>
      </c>
      <c r="C3811" s="4">
        <v>12056.65</v>
      </c>
      <c r="E3811" s="4">
        <v>14899.14</v>
      </c>
      <c r="G3811" s="4">
        <v>10186.26</v>
      </c>
      <c r="I3811" s="4">
        <v>7387.42</v>
      </c>
      <c r="K3811" s="4">
        <v>4176.32</v>
      </c>
      <c r="M3811" s="4">
        <v>8012.61</v>
      </c>
      <c r="O3811" s="4">
        <v>1634.23</v>
      </c>
      <c r="Q3811" s="4">
        <v>9131.15</v>
      </c>
      <c r="T3811" s="1">
        <f>MONTH(B3811)</f>
        <v>1</v>
      </c>
      <c r="U3811" s="1">
        <f t="shared" si="59"/>
        <v>1</v>
      </c>
    </row>
    <row r="3812" spans="2:21" x14ac:dyDescent="0.25">
      <c r="B3812" s="3">
        <v>43488</v>
      </c>
      <c r="C3812" s="4">
        <v>12056.25</v>
      </c>
      <c r="E3812" s="4">
        <v>14906.09</v>
      </c>
      <c r="G3812" s="4">
        <v>10143.49</v>
      </c>
      <c r="I3812" s="4">
        <v>7366.29</v>
      </c>
      <c r="K3812" s="4">
        <v>4177.8500000000004</v>
      </c>
      <c r="M3812" s="4">
        <v>7954.57</v>
      </c>
      <c r="O3812" s="4">
        <v>1629.65</v>
      </c>
      <c r="Q3812" s="4">
        <v>9068.85</v>
      </c>
      <c r="T3812" s="1">
        <f>MONTH(B3812)</f>
        <v>1</v>
      </c>
      <c r="U3812" s="1">
        <f t="shared" si="59"/>
        <v>1</v>
      </c>
    </row>
    <row r="3813" spans="2:21" x14ac:dyDescent="0.25">
      <c r="B3813" s="3">
        <v>43489</v>
      </c>
      <c r="C3813" s="4">
        <v>11984.7</v>
      </c>
      <c r="E3813" s="4">
        <v>14933.38</v>
      </c>
      <c r="G3813" s="4">
        <v>10161.84</v>
      </c>
      <c r="I3813" s="4">
        <v>7380.12</v>
      </c>
      <c r="K3813" s="4">
        <v>4165.9799999999996</v>
      </c>
      <c r="M3813" s="4">
        <v>7955.47</v>
      </c>
      <c r="O3813" s="4">
        <v>1631.15</v>
      </c>
      <c r="Q3813" s="4">
        <v>9072.2000000000007</v>
      </c>
      <c r="T3813" s="1">
        <f>MONTH(B3813)</f>
        <v>1</v>
      </c>
      <c r="U3813" s="1">
        <f t="shared" si="59"/>
        <v>1</v>
      </c>
    </row>
    <row r="3814" spans="2:21" x14ac:dyDescent="0.25">
      <c r="B3814" s="3">
        <v>43490</v>
      </c>
      <c r="C3814" s="4">
        <v>11822.8</v>
      </c>
      <c r="E3814" s="4">
        <v>14880.63</v>
      </c>
      <c r="G3814" s="4">
        <v>10091.4</v>
      </c>
      <c r="I3814" s="4">
        <v>7316.46</v>
      </c>
      <c r="K3814" s="4">
        <v>4124.38</v>
      </c>
      <c r="M3814" s="4">
        <v>7888.19</v>
      </c>
      <c r="O3814" s="4">
        <v>1595.35</v>
      </c>
      <c r="Q3814" s="4">
        <v>8994.35</v>
      </c>
      <c r="T3814" s="1">
        <f>MONTH(B3814)</f>
        <v>1</v>
      </c>
      <c r="U3814" s="1">
        <f t="shared" si="59"/>
        <v>1</v>
      </c>
    </row>
    <row r="3815" spans="2:21" x14ac:dyDescent="0.25">
      <c r="B3815" s="3">
        <v>43493</v>
      </c>
      <c r="C3815" s="4">
        <v>11542.15</v>
      </c>
      <c r="E3815" s="4">
        <v>14675.89</v>
      </c>
      <c r="G3815" s="4">
        <v>9992.85</v>
      </c>
      <c r="I3815" s="4">
        <v>7200.64</v>
      </c>
      <c r="K3815" s="4">
        <v>4061.12</v>
      </c>
      <c r="M3815" s="4">
        <v>7831.62</v>
      </c>
      <c r="O3815" s="4">
        <v>1542.36</v>
      </c>
      <c r="Q3815" s="4">
        <v>8876.6</v>
      </c>
      <c r="T3815" s="1">
        <f>MONTH(B3815)</f>
        <v>1</v>
      </c>
      <c r="U3815" s="1">
        <f t="shared" si="59"/>
        <v>1</v>
      </c>
    </row>
    <row r="3816" spans="2:21" x14ac:dyDescent="0.25">
      <c r="B3816" s="3">
        <v>43494</v>
      </c>
      <c r="C3816" s="4">
        <v>11527.75</v>
      </c>
      <c r="E3816" s="4">
        <v>14766.53</v>
      </c>
      <c r="G3816" s="4">
        <v>10011.98</v>
      </c>
      <c r="I3816" s="4">
        <v>7192.92</v>
      </c>
      <c r="K3816" s="4">
        <v>4068.58</v>
      </c>
      <c r="M3816" s="4">
        <v>7831.76</v>
      </c>
      <c r="O3816" s="4">
        <v>1549.39</v>
      </c>
      <c r="Q3816" s="4">
        <v>8875.65</v>
      </c>
      <c r="T3816" s="1">
        <f>MONTH(B3816)</f>
        <v>1</v>
      </c>
      <c r="U3816" s="1">
        <f t="shared" si="59"/>
        <v>1</v>
      </c>
    </row>
    <row r="3817" spans="2:21" x14ac:dyDescent="0.25">
      <c r="B3817" s="3">
        <v>43495</v>
      </c>
      <c r="C3817" s="4">
        <v>11611.6</v>
      </c>
      <c r="E3817" s="4">
        <v>14916.21</v>
      </c>
      <c r="G3817" s="4">
        <v>10020.870000000001</v>
      </c>
      <c r="I3817" s="4">
        <v>7205.17</v>
      </c>
      <c r="K3817" s="4">
        <v>4095.89</v>
      </c>
      <c r="M3817" s="4">
        <v>7825.5</v>
      </c>
      <c r="O3817" s="4">
        <v>1553.6</v>
      </c>
      <c r="Q3817" s="4">
        <v>8884.9</v>
      </c>
      <c r="T3817" s="1">
        <f>MONTH(B3817)</f>
        <v>1</v>
      </c>
      <c r="U3817" s="1">
        <f t="shared" si="59"/>
        <v>1</v>
      </c>
    </row>
    <row r="3818" spans="2:21" x14ac:dyDescent="0.25">
      <c r="B3818" s="3">
        <v>43496</v>
      </c>
      <c r="C3818" s="4">
        <v>11781.55</v>
      </c>
      <c r="E3818" s="4">
        <v>15110.36</v>
      </c>
      <c r="G3818" s="4">
        <v>10126.530000000001</v>
      </c>
      <c r="I3818" s="4">
        <v>7269.75</v>
      </c>
      <c r="K3818" s="4">
        <v>4129.4399999999996</v>
      </c>
      <c r="M3818" s="4">
        <v>7933.76</v>
      </c>
      <c r="O3818" s="4">
        <v>1556.73</v>
      </c>
      <c r="Q3818" s="4">
        <v>9003.85</v>
      </c>
      <c r="T3818" s="1">
        <f>MONTH(B3818)</f>
        <v>1</v>
      </c>
      <c r="U3818" s="1">
        <f t="shared" si="59"/>
        <v>0</v>
      </c>
    </row>
    <row r="3819" spans="2:21" x14ac:dyDescent="0.25">
      <c r="B3819" s="3">
        <v>43497</v>
      </c>
      <c r="C3819" s="4">
        <v>11969.35</v>
      </c>
      <c r="E3819" s="4">
        <v>15314.05</v>
      </c>
      <c r="G3819" s="4">
        <v>10220.89</v>
      </c>
      <c r="I3819" s="4">
        <v>7377.97</v>
      </c>
      <c r="K3819" s="4">
        <v>4075.48</v>
      </c>
      <c r="M3819" s="4">
        <v>8038.35</v>
      </c>
      <c r="O3819" s="4">
        <v>1538.57</v>
      </c>
      <c r="Q3819" s="4">
        <v>9056.2999999999993</v>
      </c>
      <c r="T3819" s="1">
        <f>MONTH(B3819)</f>
        <v>2</v>
      </c>
      <c r="U3819" s="1">
        <f t="shared" si="59"/>
        <v>1</v>
      </c>
    </row>
    <row r="3820" spans="2:21" x14ac:dyDescent="0.25">
      <c r="B3820" s="3">
        <v>43500</v>
      </c>
      <c r="C3820" s="4">
        <v>11916</v>
      </c>
      <c r="E3820" s="4">
        <v>15302.61</v>
      </c>
      <c r="G3820" s="4">
        <v>10179.959999999999</v>
      </c>
      <c r="I3820" s="4">
        <v>7330.57</v>
      </c>
      <c r="K3820" s="4">
        <v>3990.8</v>
      </c>
      <c r="M3820" s="4">
        <v>8023.39</v>
      </c>
      <c r="O3820" s="4">
        <v>1499.15</v>
      </c>
      <c r="Q3820" s="4">
        <v>9042</v>
      </c>
      <c r="T3820" s="1">
        <f>MONTH(B3820)</f>
        <v>2</v>
      </c>
      <c r="U3820" s="1">
        <f t="shared" si="59"/>
        <v>1</v>
      </c>
    </row>
    <row r="3821" spans="2:21" x14ac:dyDescent="0.25">
      <c r="B3821" s="3">
        <v>43501</v>
      </c>
      <c r="C3821" s="4">
        <v>11911.65</v>
      </c>
      <c r="E3821" s="4">
        <v>15285.26</v>
      </c>
      <c r="G3821" s="4">
        <v>10154.549999999999</v>
      </c>
      <c r="I3821" s="4">
        <v>7316.5</v>
      </c>
      <c r="K3821" s="4">
        <v>3921.91</v>
      </c>
      <c r="M3821" s="4">
        <v>8029.71</v>
      </c>
      <c r="O3821" s="4">
        <v>1483.73</v>
      </c>
      <c r="Q3821" s="4">
        <v>9033.6</v>
      </c>
      <c r="T3821" s="1">
        <f>MONTH(B3821)</f>
        <v>2</v>
      </c>
      <c r="U3821" s="1">
        <f t="shared" si="59"/>
        <v>1</v>
      </c>
    </row>
    <row r="3822" spans="2:21" x14ac:dyDescent="0.25">
      <c r="B3822" s="3">
        <v>43502</v>
      </c>
      <c r="C3822" s="4">
        <v>12047.85</v>
      </c>
      <c r="E3822" s="4">
        <v>15486.38</v>
      </c>
      <c r="G3822" s="4">
        <v>10229.01</v>
      </c>
      <c r="I3822" s="4">
        <v>7407.67</v>
      </c>
      <c r="K3822" s="4">
        <v>3973.68</v>
      </c>
      <c r="M3822" s="4">
        <v>8079.9</v>
      </c>
      <c r="O3822" s="4">
        <v>1490.15</v>
      </c>
      <c r="Q3822" s="4">
        <v>9118.7000000000007</v>
      </c>
      <c r="T3822" s="1">
        <f>MONTH(B3822)</f>
        <v>2</v>
      </c>
      <c r="U3822" s="1">
        <f t="shared" si="59"/>
        <v>1</v>
      </c>
    </row>
    <row r="3823" spans="2:21" x14ac:dyDescent="0.25">
      <c r="B3823" s="3">
        <v>43503</v>
      </c>
      <c r="C3823" s="4">
        <v>12073.85</v>
      </c>
      <c r="E3823" s="4">
        <v>15529.73</v>
      </c>
      <c r="G3823" s="4">
        <v>10279.290000000001</v>
      </c>
      <c r="I3823" s="4">
        <v>7467.98</v>
      </c>
      <c r="K3823" s="4">
        <v>4002.2</v>
      </c>
      <c r="M3823" s="4">
        <v>8092.58</v>
      </c>
      <c r="O3823" s="4">
        <v>1494.22</v>
      </c>
      <c r="Q3823" s="4">
        <v>9145.7999999999993</v>
      </c>
      <c r="T3823" s="1">
        <f>MONTH(B3823)</f>
        <v>2</v>
      </c>
      <c r="U3823" s="1">
        <f t="shared" si="59"/>
        <v>1</v>
      </c>
    </row>
    <row r="3824" spans="2:21" x14ac:dyDescent="0.25">
      <c r="B3824" s="3">
        <v>43504</v>
      </c>
      <c r="C3824" s="4">
        <v>11955.65</v>
      </c>
      <c r="E3824" s="4">
        <v>15405.97</v>
      </c>
      <c r="G3824" s="4">
        <v>10131.36</v>
      </c>
      <c r="I3824" s="4">
        <v>7360.74</v>
      </c>
      <c r="K3824" s="4">
        <v>3873.8</v>
      </c>
      <c r="M3824" s="4">
        <v>8005.74</v>
      </c>
      <c r="O3824" s="4">
        <v>1454.92</v>
      </c>
      <c r="Q3824" s="4">
        <v>9036.9</v>
      </c>
      <c r="T3824" s="1">
        <f>MONTH(B3824)</f>
        <v>2</v>
      </c>
      <c r="U3824" s="1">
        <f t="shared" si="59"/>
        <v>1</v>
      </c>
    </row>
    <row r="3825" spans="2:21" x14ac:dyDescent="0.25">
      <c r="B3825" s="3">
        <v>43507</v>
      </c>
      <c r="C3825" s="4">
        <v>11739.7</v>
      </c>
      <c r="E3825" s="4">
        <v>15222.37</v>
      </c>
      <c r="G3825" s="4">
        <v>10091.83</v>
      </c>
      <c r="I3825" s="4">
        <v>7325.6</v>
      </c>
      <c r="K3825" s="4">
        <v>3837.23</v>
      </c>
      <c r="M3825" s="4">
        <v>7967.52</v>
      </c>
      <c r="O3825" s="4">
        <v>1430.91</v>
      </c>
      <c r="Q3825" s="4">
        <v>8967.15</v>
      </c>
      <c r="T3825" s="1">
        <f>MONTH(B3825)</f>
        <v>2</v>
      </c>
      <c r="U3825" s="1">
        <f t="shared" si="59"/>
        <v>1</v>
      </c>
    </row>
    <row r="3826" spans="2:21" x14ac:dyDescent="0.25">
      <c r="B3826" s="3">
        <v>43508</v>
      </c>
      <c r="C3826" s="4">
        <v>11706.15</v>
      </c>
      <c r="E3826" s="4">
        <v>15125.4</v>
      </c>
      <c r="G3826" s="4">
        <v>10062.129999999999</v>
      </c>
      <c r="I3826" s="4">
        <v>7295.49</v>
      </c>
      <c r="K3826" s="4">
        <v>3848.69</v>
      </c>
      <c r="M3826" s="4">
        <v>7928.15</v>
      </c>
      <c r="O3826" s="4">
        <v>1432.53</v>
      </c>
      <c r="Q3826" s="4">
        <v>8925.2999999999993</v>
      </c>
      <c r="T3826" s="1">
        <f>MONTH(B3826)</f>
        <v>2</v>
      </c>
      <c r="U3826" s="1">
        <f t="shared" si="59"/>
        <v>1</v>
      </c>
    </row>
    <row r="3827" spans="2:21" x14ac:dyDescent="0.25">
      <c r="B3827" s="3">
        <v>43509</v>
      </c>
      <c r="C3827" s="4">
        <v>11663.9</v>
      </c>
      <c r="E3827" s="4">
        <v>15074.13</v>
      </c>
      <c r="G3827" s="4">
        <v>9995.58</v>
      </c>
      <c r="I3827" s="4">
        <v>7245.98</v>
      </c>
      <c r="K3827" s="4">
        <v>3803.02</v>
      </c>
      <c r="M3827" s="4">
        <v>7890.85</v>
      </c>
      <c r="O3827" s="4">
        <v>1426.82</v>
      </c>
      <c r="Q3827" s="4">
        <v>8887.9</v>
      </c>
      <c r="T3827" s="1">
        <f>MONTH(B3827)</f>
        <v>2</v>
      </c>
      <c r="U3827" s="1">
        <f t="shared" si="59"/>
        <v>1</v>
      </c>
    </row>
    <row r="3828" spans="2:21" x14ac:dyDescent="0.25">
      <c r="B3828" s="3">
        <v>43510</v>
      </c>
      <c r="C3828" s="4">
        <v>11692.6</v>
      </c>
      <c r="E3828" s="4">
        <v>15040.3</v>
      </c>
      <c r="G3828" s="4">
        <v>9928.7099999999991</v>
      </c>
      <c r="I3828" s="4">
        <v>7280.26</v>
      </c>
      <c r="K3828" s="4">
        <v>3800.74</v>
      </c>
      <c r="M3828" s="4">
        <v>7840.38</v>
      </c>
      <c r="O3828" s="4">
        <v>1465.17</v>
      </c>
      <c r="Q3828" s="4">
        <v>8869.2999999999993</v>
      </c>
      <c r="T3828" s="1">
        <f>MONTH(B3828)</f>
        <v>2</v>
      </c>
      <c r="U3828" s="1">
        <f t="shared" si="59"/>
        <v>1</v>
      </c>
    </row>
    <row r="3829" spans="2:21" x14ac:dyDescent="0.25">
      <c r="B3829" s="3">
        <v>43511</v>
      </c>
      <c r="C3829" s="4">
        <v>11558.45</v>
      </c>
      <c r="E3829" s="4">
        <v>14874.94</v>
      </c>
      <c r="G3829" s="4">
        <v>9884.6299999999992</v>
      </c>
      <c r="I3829" s="4">
        <v>7193.32</v>
      </c>
      <c r="K3829" s="4">
        <v>3793.21</v>
      </c>
      <c r="M3829" s="4">
        <v>7833.38</v>
      </c>
      <c r="O3829" s="4">
        <v>1446.38</v>
      </c>
      <c r="Q3829" s="4">
        <v>8827.0499999999993</v>
      </c>
      <c r="T3829" s="1">
        <f>MONTH(B3829)</f>
        <v>2</v>
      </c>
      <c r="U3829" s="1">
        <f t="shared" si="59"/>
        <v>1</v>
      </c>
    </row>
    <row r="3830" spans="2:21" x14ac:dyDescent="0.25">
      <c r="B3830" s="3">
        <v>43514</v>
      </c>
      <c r="C3830" s="4">
        <v>11426.15</v>
      </c>
      <c r="E3830" s="4">
        <v>14775.09</v>
      </c>
      <c r="G3830" s="4">
        <v>9817.56</v>
      </c>
      <c r="I3830" s="4">
        <v>7122.32</v>
      </c>
      <c r="K3830" s="4">
        <v>3769.98</v>
      </c>
      <c r="M3830" s="4">
        <v>7776.25</v>
      </c>
      <c r="O3830" s="4">
        <v>1430.2</v>
      </c>
      <c r="Q3830" s="4">
        <v>8754.35</v>
      </c>
      <c r="T3830" s="1">
        <f>MONTH(B3830)</f>
        <v>2</v>
      </c>
      <c r="U3830" s="1">
        <f t="shared" si="59"/>
        <v>1</v>
      </c>
    </row>
    <row r="3831" spans="2:21" x14ac:dyDescent="0.25">
      <c r="B3831" s="3">
        <v>43515</v>
      </c>
      <c r="C3831" s="4">
        <v>11379.6</v>
      </c>
      <c r="E3831" s="4">
        <v>14650.19</v>
      </c>
      <c r="G3831" s="4">
        <v>9779.14</v>
      </c>
      <c r="I3831" s="4">
        <v>7078.95</v>
      </c>
      <c r="K3831" s="4">
        <v>3813.83</v>
      </c>
      <c r="M3831" s="4">
        <v>7724.11</v>
      </c>
      <c r="O3831" s="4">
        <v>1446.36</v>
      </c>
      <c r="Q3831" s="4">
        <v>8742.2999999999993</v>
      </c>
      <c r="T3831" s="1">
        <f>MONTH(B3831)</f>
        <v>2</v>
      </c>
      <c r="U3831" s="1">
        <f t="shared" si="59"/>
        <v>1</v>
      </c>
    </row>
    <row r="3832" spans="2:21" x14ac:dyDescent="0.25">
      <c r="B3832" s="3">
        <v>43516</v>
      </c>
      <c r="C3832" s="4">
        <v>11499.4</v>
      </c>
      <c r="E3832" s="4">
        <v>14802.2</v>
      </c>
      <c r="G3832" s="4">
        <v>9881.56</v>
      </c>
      <c r="I3832" s="4">
        <v>7161.26</v>
      </c>
      <c r="K3832" s="4">
        <v>3891.65</v>
      </c>
      <c r="M3832" s="4">
        <v>7796.5</v>
      </c>
      <c r="O3832" s="4">
        <v>1474.3</v>
      </c>
      <c r="Q3832" s="4">
        <v>8845.6</v>
      </c>
      <c r="T3832" s="1">
        <f>MONTH(B3832)</f>
        <v>2</v>
      </c>
      <c r="U3832" s="1">
        <f t="shared" si="59"/>
        <v>1</v>
      </c>
    </row>
    <row r="3833" spans="2:21" x14ac:dyDescent="0.25">
      <c r="B3833" s="3">
        <v>43517</v>
      </c>
      <c r="C3833" s="4">
        <v>11568.75</v>
      </c>
      <c r="E3833" s="4">
        <v>14901.09</v>
      </c>
      <c r="G3833" s="4">
        <v>9930.7900000000009</v>
      </c>
      <c r="I3833" s="4">
        <v>7207.02</v>
      </c>
      <c r="K3833" s="4">
        <v>3932.83</v>
      </c>
      <c r="M3833" s="4">
        <v>7814.77</v>
      </c>
      <c r="O3833" s="4">
        <v>1502.26</v>
      </c>
      <c r="Q3833" s="4">
        <v>8901.7000000000007</v>
      </c>
      <c r="T3833" s="1">
        <f>MONTH(B3833)</f>
        <v>2</v>
      </c>
      <c r="U3833" s="1">
        <f t="shared" si="59"/>
        <v>1</v>
      </c>
    </row>
    <row r="3834" spans="2:21" x14ac:dyDescent="0.25">
      <c r="B3834" s="3">
        <v>43518</v>
      </c>
      <c r="C3834" s="4">
        <v>11586.7</v>
      </c>
      <c r="E3834" s="4">
        <v>14956.72</v>
      </c>
      <c r="G3834" s="4">
        <v>9990.4599999999991</v>
      </c>
      <c r="I3834" s="4">
        <v>7248.26</v>
      </c>
      <c r="K3834" s="4">
        <v>4001.68</v>
      </c>
      <c r="M3834" s="4">
        <v>7820.16</v>
      </c>
      <c r="O3834" s="4">
        <v>1515.17</v>
      </c>
      <c r="Q3834" s="4">
        <v>8919.75</v>
      </c>
      <c r="T3834" s="1">
        <f>MONTH(B3834)</f>
        <v>2</v>
      </c>
      <c r="U3834" s="1">
        <f t="shared" si="59"/>
        <v>1</v>
      </c>
    </row>
    <row r="3835" spans="2:21" x14ac:dyDescent="0.25">
      <c r="B3835" s="3">
        <v>43521</v>
      </c>
      <c r="C3835" s="4">
        <v>11658.05</v>
      </c>
      <c r="E3835" s="4">
        <v>15086.54</v>
      </c>
      <c r="G3835" s="4">
        <v>10050.709999999999</v>
      </c>
      <c r="I3835" s="4">
        <v>7306.88</v>
      </c>
      <c r="K3835" s="4">
        <v>3997.63</v>
      </c>
      <c r="M3835" s="4">
        <v>7886.23</v>
      </c>
      <c r="O3835" s="4">
        <v>1516.23</v>
      </c>
      <c r="Q3835" s="4">
        <v>8983.85</v>
      </c>
      <c r="T3835" s="1">
        <f>MONTH(B3835)</f>
        <v>2</v>
      </c>
      <c r="U3835" s="1">
        <f t="shared" si="59"/>
        <v>1</v>
      </c>
    </row>
    <row r="3836" spans="2:21" x14ac:dyDescent="0.25">
      <c r="B3836" s="3">
        <v>43522</v>
      </c>
      <c r="C3836" s="4">
        <v>11624.9</v>
      </c>
      <c r="E3836" s="4">
        <v>15078.26</v>
      </c>
      <c r="G3836" s="4">
        <v>10034.35</v>
      </c>
      <c r="I3836" s="4">
        <v>7302.72</v>
      </c>
      <c r="K3836" s="4">
        <v>4004.55</v>
      </c>
      <c r="M3836" s="4">
        <v>7867.06</v>
      </c>
      <c r="O3836" s="4">
        <v>1501.31</v>
      </c>
      <c r="Q3836" s="4">
        <v>8953.15</v>
      </c>
      <c r="T3836" s="1">
        <f>MONTH(B3836)</f>
        <v>2</v>
      </c>
      <c r="U3836" s="1">
        <f t="shared" si="59"/>
        <v>1</v>
      </c>
    </row>
    <row r="3837" spans="2:21" x14ac:dyDescent="0.25">
      <c r="B3837" s="3">
        <v>43523</v>
      </c>
      <c r="C3837" s="4">
        <v>11611.3</v>
      </c>
      <c r="E3837" s="4">
        <v>15053.58</v>
      </c>
      <c r="G3837" s="4">
        <v>9994.91</v>
      </c>
      <c r="I3837" s="4">
        <v>7301.4</v>
      </c>
      <c r="K3837" s="4">
        <v>3995.01</v>
      </c>
      <c r="M3837" s="4">
        <v>7857.34</v>
      </c>
      <c r="O3837" s="4">
        <v>1499.65</v>
      </c>
      <c r="Q3837" s="4">
        <v>8946.2000000000007</v>
      </c>
      <c r="T3837" s="1">
        <f>MONTH(B3837)</f>
        <v>2</v>
      </c>
      <c r="U3837" s="1">
        <f t="shared" si="59"/>
        <v>1</v>
      </c>
    </row>
    <row r="3838" spans="2:21" x14ac:dyDescent="0.25">
      <c r="B3838" s="3">
        <v>43524</v>
      </c>
      <c r="C3838" s="4">
        <v>11655.2</v>
      </c>
      <c r="E3838" s="4">
        <v>15041.27</v>
      </c>
      <c r="G3838" s="4">
        <v>9996.2099999999991</v>
      </c>
      <c r="I3838" s="4">
        <v>7310.56</v>
      </c>
      <c r="K3838" s="4">
        <v>4036.59</v>
      </c>
      <c r="M3838" s="4">
        <v>7845.51</v>
      </c>
      <c r="O3838" s="4">
        <v>1509.92</v>
      </c>
      <c r="Q3838" s="4">
        <v>8955.9500000000007</v>
      </c>
      <c r="T3838" s="1">
        <f>MONTH(B3838)</f>
        <v>2</v>
      </c>
      <c r="U3838" s="1">
        <f t="shared" si="59"/>
        <v>0</v>
      </c>
    </row>
    <row r="3839" spans="2:21" x14ac:dyDescent="0.25">
      <c r="B3839" s="3">
        <v>43525</v>
      </c>
      <c r="C3839" s="4">
        <v>11754.6</v>
      </c>
      <c r="E3839" s="4">
        <v>15120.11</v>
      </c>
      <c r="G3839" s="4">
        <v>10082.01</v>
      </c>
      <c r="I3839" s="4">
        <v>7367.91</v>
      </c>
      <c r="K3839" s="4">
        <v>4129.26</v>
      </c>
      <c r="M3839" s="4">
        <v>7896.68</v>
      </c>
      <c r="O3839" s="4">
        <v>1555.36</v>
      </c>
      <c r="Q3839" s="4">
        <v>9037.5</v>
      </c>
      <c r="T3839" s="1">
        <f>MONTH(B3839)</f>
        <v>3</v>
      </c>
      <c r="U3839" s="1">
        <f t="shared" si="59"/>
        <v>1</v>
      </c>
    </row>
    <row r="3840" spans="2:21" x14ac:dyDescent="0.25">
      <c r="B3840" s="3">
        <v>43529</v>
      </c>
      <c r="C3840" s="4">
        <v>11856.5</v>
      </c>
      <c r="E3840" s="4">
        <v>15170.78</v>
      </c>
      <c r="G3840" s="4">
        <v>10215.120000000001</v>
      </c>
      <c r="I3840" s="4">
        <v>7481.45</v>
      </c>
      <c r="K3840" s="4">
        <v>4299.9799999999996</v>
      </c>
      <c r="M3840" s="4">
        <v>7946.7</v>
      </c>
      <c r="O3840" s="4">
        <v>1626.52</v>
      </c>
      <c r="Q3840" s="4">
        <v>9173.6</v>
      </c>
      <c r="T3840" s="1">
        <f>MONTH(B3840)</f>
        <v>3</v>
      </c>
      <c r="U3840" s="1">
        <f t="shared" si="59"/>
        <v>1</v>
      </c>
    </row>
    <row r="3841" spans="2:21" x14ac:dyDescent="0.25">
      <c r="B3841" s="3">
        <v>43530</v>
      </c>
      <c r="C3841" s="4">
        <v>11880.2</v>
      </c>
      <c r="E3841" s="4">
        <v>15247.53</v>
      </c>
      <c r="G3841" s="4">
        <v>10257.969999999999</v>
      </c>
      <c r="I3841" s="4">
        <v>7500.04</v>
      </c>
      <c r="K3841" s="4">
        <v>4322.47</v>
      </c>
      <c r="M3841" s="4">
        <v>7978.2</v>
      </c>
      <c r="O3841" s="4">
        <v>1637.25</v>
      </c>
      <c r="Q3841" s="4">
        <v>9230.4500000000007</v>
      </c>
      <c r="T3841" s="1">
        <f>MONTH(B3841)</f>
        <v>3</v>
      </c>
      <c r="U3841" s="1">
        <f t="shared" si="59"/>
        <v>1</v>
      </c>
    </row>
    <row r="3842" spans="2:21" x14ac:dyDescent="0.25">
      <c r="B3842" s="3">
        <v>43531</v>
      </c>
      <c r="C3842" s="4">
        <v>11835.35</v>
      </c>
      <c r="E3842" s="4">
        <v>15169.85</v>
      </c>
      <c r="G3842" s="4">
        <v>10223.01</v>
      </c>
      <c r="I3842" s="4">
        <v>7474.64</v>
      </c>
      <c r="K3842" s="4">
        <v>4301.0200000000004</v>
      </c>
      <c r="M3842" s="4">
        <v>7970.71</v>
      </c>
      <c r="O3842" s="4">
        <v>1631.16</v>
      </c>
      <c r="Q3842" s="4">
        <v>9225.35</v>
      </c>
      <c r="T3842" s="1">
        <f>MONTH(B3842)</f>
        <v>3</v>
      </c>
      <c r="U3842" s="1">
        <f t="shared" si="59"/>
        <v>1</v>
      </c>
    </row>
    <row r="3843" spans="2:21" x14ac:dyDescent="0.25">
      <c r="B3843" s="3">
        <v>43532</v>
      </c>
      <c r="C3843" s="4">
        <v>11820.1</v>
      </c>
      <c r="E3843" s="4">
        <v>15110.28</v>
      </c>
      <c r="G3843" s="4">
        <v>10180.82</v>
      </c>
      <c r="I3843" s="4">
        <v>7465.22</v>
      </c>
      <c r="K3843" s="4">
        <v>4259.05</v>
      </c>
      <c r="M3843" s="4">
        <v>7959.5</v>
      </c>
      <c r="O3843" s="4">
        <v>1616.73</v>
      </c>
      <c r="Q3843" s="4">
        <v>9211.0499999999993</v>
      </c>
      <c r="T3843" s="1">
        <f>MONTH(B3843)</f>
        <v>3</v>
      </c>
      <c r="U3843" s="1">
        <f t="shared" si="59"/>
        <v>1</v>
      </c>
    </row>
    <row r="3844" spans="2:21" x14ac:dyDescent="0.25">
      <c r="B3844" s="3">
        <v>43535</v>
      </c>
      <c r="C3844" s="4">
        <v>11961.15</v>
      </c>
      <c r="E3844" s="4">
        <v>15266.63</v>
      </c>
      <c r="G3844" s="4">
        <v>10350.709999999999</v>
      </c>
      <c r="I3844" s="4">
        <v>7589.28</v>
      </c>
      <c r="K3844" s="4">
        <v>4372.79</v>
      </c>
      <c r="M3844" s="4">
        <v>8048.4</v>
      </c>
      <c r="O3844" s="4">
        <v>1661.07</v>
      </c>
      <c r="Q3844" s="4">
        <v>9345.6</v>
      </c>
      <c r="T3844" s="1">
        <f>MONTH(B3844)</f>
        <v>3</v>
      </c>
      <c r="U3844" s="1">
        <f t="shared" ref="U3844:U3907" si="60">IF(T3844=T3845,1,0)</f>
        <v>1</v>
      </c>
    </row>
    <row r="3845" spans="2:21" x14ac:dyDescent="0.25">
      <c r="B3845" s="3">
        <v>43536</v>
      </c>
      <c r="C3845" s="4">
        <v>12031.8</v>
      </c>
      <c r="E3845" s="4">
        <v>15396.11</v>
      </c>
      <c r="G3845" s="4">
        <v>10432</v>
      </c>
      <c r="I3845" s="4">
        <v>7610.36</v>
      </c>
      <c r="K3845" s="4">
        <v>4388.79</v>
      </c>
      <c r="M3845" s="4">
        <v>8119.04</v>
      </c>
      <c r="O3845" s="4">
        <v>1672.06</v>
      </c>
      <c r="Q3845" s="4">
        <v>9440.85</v>
      </c>
      <c r="T3845" s="1">
        <f>MONTH(B3845)</f>
        <v>3</v>
      </c>
      <c r="U3845" s="1">
        <f t="shared" si="60"/>
        <v>1</v>
      </c>
    </row>
    <row r="3846" spans="2:21" x14ac:dyDescent="0.25">
      <c r="B3846" s="3">
        <v>43537</v>
      </c>
      <c r="C3846" s="4">
        <v>11975.4</v>
      </c>
      <c r="E3846" s="4">
        <v>15364.99</v>
      </c>
      <c r="G3846" s="4">
        <v>10409.4</v>
      </c>
      <c r="I3846" s="4">
        <v>7607.45</v>
      </c>
      <c r="K3846" s="4">
        <v>4363</v>
      </c>
      <c r="M3846" s="4">
        <v>8123.98</v>
      </c>
      <c r="O3846" s="4">
        <v>1667.59</v>
      </c>
      <c r="Q3846" s="4">
        <v>9450.25</v>
      </c>
      <c r="T3846" s="1">
        <f>MONTH(B3846)</f>
        <v>3</v>
      </c>
      <c r="U3846" s="1">
        <f t="shared" si="60"/>
        <v>1</v>
      </c>
    </row>
    <row r="3847" spans="2:21" x14ac:dyDescent="0.25">
      <c r="B3847" s="3">
        <v>43538</v>
      </c>
      <c r="C3847" s="4">
        <v>11943.4</v>
      </c>
      <c r="E3847" s="4">
        <v>15318.24</v>
      </c>
      <c r="G3847" s="4">
        <v>10429.06</v>
      </c>
      <c r="I3847" s="4">
        <v>7596.64</v>
      </c>
      <c r="K3847" s="4">
        <v>4384.82</v>
      </c>
      <c r="M3847" s="4">
        <v>8130.39</v>
      </c>
      <c r="O3847" s="4">
        <v>1668.58</v>
      </c>
      <c r="Q3847" s="4">
        <v>9447.2000000000007</v>
      </c>
      <c r="T3847" s="1">
        <f>MONTH(B3847)</f>
        <v>3</v>
      </c>
      <c r="U3847" s="1">
        <f t="shared" si="60"/>
        <v>1</v>
      </c>
    </row>
    <row r="3848" spans="2:21" x14ac:dyDescent="0.25">
      <c r="B3848" s="3">
        <v>43539</v>
      </c>
      <c r="C3848" s="4">
        <v>11968.55</v>
      </c>
      <c r="E3848" s="4">
        <v>15379.72</v>
      </c>
      <c r="G3848" s="4">
        <v>10507.87</v>
      </c>
      <c r="I3848" s="4">
        <v>7585.81</v>
      </c>
      <c r="K3848" s="4">
        <v>4438.88</v>
      </c>
      <c r="M3848" s="4">
        <v>8174.39</v>
      </c>
      <c r="O3848" s="4">
        <v>1671.36</v>
      </c>
      <c r="Q3848" s="4">
        <v>9499.4</v>
      </c>
      <c r="T3848" s="1">
        <f>MONTH(B3848)</f>
        <v>3</v>
      </c>
      <c r="U3848" s="1">
        <f t="shared" si="60"/>
        <v>1</v>
      </c>
    </row>
    <row r="3849" spans="2:21" x14ac:dyDescent="0.25">
      <c r="B3849" s="3">
        <v>43542</v>
      </c>
      <c r="C3849" s="4">
        <v>11950.2</v>
      </c>
      <c r="E3849" s="4">
        <v>15391.36</v>
      </c>
      <c r="G3849" s="4">
        <v>10528.43</v>
      </c>
      <c r="I3849" s="4">
        <v>7580.34</v>
      </c>
      <c r="K3849" s="4">
        <v>4476.03</v>
      </c>
      <c r="M3849" s="4">
        <v>8179.08</v>
      </c>
      <c r="O3849" s="4">
        <v>1676.51</v>
      </c>
      <c r="Q3849" s="4">
        <v>9516.7000000000007</v>
      </c>
      <c r="T3849" s="1">
        <f>MONTH(B3849)</f>
        <v>3</v>
      </c>
      <c r="U3849" s="1">
        <f t="shared" si="60"/>
        <v>1</v>
      </c>
    </row>
    <row r="3850" spans="2:21" x14ac:dyDescent="0.25">
      <c r="B3850" s="3">
        <v>43543</v>
      </c>
      <c r="C3850" s="4">
        <v>12002</v>
      </c>
      <c r="E3850" s="4">
        <v>15496.23</v>
      </c>
      <c r="G3850" s="4">
        <v>10575.85</v>
      </c>
      <c r="I3850" s="4">
        <v>7596.72</v>
      </c>
      <c r="K3850" s="4">
        <v>4533.24</v>
      </c>
      <c r="M3850" s="4">
        <v>8214.26</v>
      </c>
      <c r="O3850" s="4">
        <v>1700.88</v>
      </c>
      <c r="Q3850" s="4">
        <v>9570.15</v>
      </c>
      <c r="T3850" s="1">
        <f>MONTH(B3850)</f>
        <v>3</v>
      </c>
      <c r="U3850" s="1">
        <f t="shared" si="60"/>
        <v>1</v>
      </c>
    </row>
    <row r="3851" spans="2:21" x14ac:dyDescent="0.25">
      <c r="B3851" s="3">
        <v>43544</v>
      </c>
      <c r="C3851" s="4">
        <v>12012.95</v>
      </c>
      <c r="E3851" s="4">
        <v>15483.85</v>
      </c>
      <c r="G3851" s="4">
        <v>10525.57</v>
      </c>
      <c r="I3851" s="4">
        <v>7588</v>
      </c>
      <c r="K3851" s="4">
        <v>4466.33</v>
      </c>
      <c r="M3851" s="4">
        <v>8200.69</v>
      </c>
      <c r="O3851" s="4">
        <v>1699.65</v>
      </c>
      <c r="Q3851" s="4">
        <v>9553</v>
      </c>
      <c r="T3851" s="1">
        <f>MONTH(B3851)</f>
        <v>3</v>
      </c>
      <c r="U3851" s="1">
        <f t="shared" si="60"/>
        <v>1</v>
      </c>
    </row>
    <row r="3852" spans="2:21" x14ac:dyDescent="0.25">
      <c r="B3852" s="3">
        <v>43546</v>
      </c>
      <c r="C3852" s="4">
        <v>11954.6</v>
      </c>
      <c r="E3852" s="4">
        <v>15423.42</v>
      </c>
      <c r="G3852" s="4">
        <v>10487.17</v>
      </c>
      <c r="I3852" s="4">
        <v>7565.48</v>
      </c>
      <c r="K3852" s="4">
        <v>4404.45</v>
      </c>
      <c r="M3852" s="4">
        <v>8181.26</v>
      </c>
      <c r="O3852" s="4">
        <v>1678.03</v>
      </c>
      <c r="Q3852" s="4">
        <v>9500.0499999999993</v>
      </c>
      <c r="T3852" s="1">
        <f>MONTH(B3852)</f>
        <v>3</v>
      </c>
      <c r="U3852" s="1">
        <f t="shared" si="60"/>
        <v>1</v>
      </c>
    </row>
    <row r="3853" spans="2:21" x14ac:dyDescent="0.25">
      <c r="B3853" s="3">
        <v>43549</v>
      </c>
      <c r="C3853" s="4">
        <v>11834.1</v>
      </c>
      <c r="E3853" s="4">
        <v>15323.96</v>
      </c>
      <c r="G3853" s="4">
        <v>10473.35</v>
      </c>
      <c r="I3853" s="4">
        <v>7511.63</v>
      </c>
      <c r="K3853" s="4">
        <v>4431.3599999999997</v>
      </c>
      <c r="M3853" s="4">
        <v>8120.26</v>
      </c>
      <c r="O3853" s="4">
        <v>1649.03</v>
      </c>
      <c r="Q3853" s="4">
        <v>9411.65</v>
      </c>
      <c r="T3853" s="1">
        <f>MONTH(B3853)</f>
        <v>3</v>
      </c>
      <c r="U3853" s="1">
        <f t="shared" si="60"/>
        <v>1</v>
      </c>
    </row>
    <row r="3854" spans="2:21" x14ac:dyDescent="0.25">
      <c r="B3854" s="3">
        <v>43550</v>
      </c>
      <c r="C3854" s="4">
        <v>11932.85</v>
      </c>
      <c r="E3854" s="4">
        <v>15466.95</v>
      </c>
      <c r="G3854" s="4">
        <v>10566.46</v>
      </c>
      <c r="I3854" s="4">
        <v>7574</v>
      </c>
      <c r="K3854" s="4">
        <v>4471.26</v>
      </c>
      <c r="M3854" s="4">
        <v>8200.15</v>
      </c>
      <c r="O3854" s="4">
        <v>1686.33</v>
      </c>
      <c r="Q3854" s="4">
        <v>9512.6</v>
      </c>
      <c r="T3854" s="1">
        <f>MONTH(B3854)</f>
        <v>3</v>
      </c>
      <c r="U3854" s="1">
        <f t="shared" si="60"/>
        <v>1</v>
      </c>
    </row>
    <row r="3855" spans="2:21" x14ac:dyDescent="0.25">
      <c r="B3855" s="3">
        <v>43551</v>
      </c>
      <c r="C3855" s="4">
        <v>11917.2</v>
      </c>
      <c r="E3855" s="4">
        <v>15421.18</v>
      </c>
      <c r="G3855" s="4">
        <v>10525.52</v>
      </c>
      <c r="I3855" s="4">
        <v>7592.76</v>
      </c>
      <c r="K3855" s="4">
        <v>4456.55</v>
      </c>
      <c r="M3855" s="4">
        <v>8177.56</v>
      </c>
      <c r="O3855" s="4">
        <v>1700.04</v>
      </c>
      <c r="Q3855" s="4">
        <v>9501.7999999999993</v>
      </c>
      <c r="T3855" s="1">
        <f>MONTH(B3855)</f>
        <v>3</v>
      </c>
      <c r="U3855" s="1">
        <f t="shared" si="60"/>
        <v>1</v>
      </c>
    </row>
    <row r="3856" spans="2:21" x14ac:dyDescent="0.25">
      <c r="B3856" s="3">
        <v>43552</v>
      </c>
      <c r="C3856" s="4">
        <v>12105.65</v>
      </c>
      <c r="E3856" s="4">
        <v>15569.35</v>
      </c>
      <c r="G3856" s="4">
        <v>10599</v>
      </c>
      <c r="I3856" s="4">
        <v>7675.07</v>
      </c>
      <c r="K3856" s="4">
        <v>4480.33</v>
      </c>
      <c r="M3856" s="4">
        <v>8229.6200000000008</v>
      </c>
      <c r="O3856" s="4">
        <v>1733.33</v>
      </c>
      <c r="Q3856" s="4">
        <v>9601.9500000000007</v>
      </c>
      <c r="T3856" s="1">
        <f>MONTH(B3856)</f>
        <v>3</v>
      </c>
      <c r="U3856" s="1">
        <f t="shared" si="60"/>
        <v>1</v>
      </c>
    </row>
    <row r="3857" spans="2:21" x14ac:dyDescent="0.25">
      <c r="B3857" s="3">
        <v>43553</v>
      </c>
      <c r="C3857" s="4">
        <v>12187.9</v>
      </c>
      <c r="E3857" s="4">
        <v>15697.72</v>
      </c>
      <c r="G3857" s="4">
        <v>10691.05</v>
      </c>
      <c r="I3857" s="4">
        <v>7712.62</v>
      </c>
      <c r="K3857" s="4">
        <v>4561.25</v>
      </c>
      <c r="M3857" s="4">
        <v>8259.5300000000007</v>
      </c>
      <c r="O3857" s="4">
        <v>1754.66</v>
      </c>
      <c r="Q3857" s="4">
        <v>9663.7000000000007</v>
      </c>
      <c r="T3857" s="1">
        <f>MONTH(B3857)</f>
        <v>3</v>
      </c>
      <c r="U3857" s="1">
        <f t="shared" si="60"/>
        <v>0</v>
      </c>
    </row>
    <row r="3858" spans="2:21" x14ac:dyDescent="0.25">
      <c r="B3858" s="3">
        <v>43556</v>
      </c>
      <c r="C3858" s="4">
        <v>12210.65</v>
      </c>
      <c r="E3858" s="4">
        <v>15792.73</v>
      </c>
      <c r="G3858" s="4">
        <v>10710.4</v>
      </c>
      <c r="I3858" s="4">
        <v>7728.16</v>
      </c>
      <c r="K3858" s="4">
        <v>4590.8999999999996</v>
      </c>
      <c r="M3858" s="4">
        <v>8285.27</v>
      </c>
      <c r="O3858" s="4">
        <v>1769.26</v>
      </c>
      <c r="Q3858" s="4">
        <v>9702</v>
      </c>
      <c r="T3858" s="1">
        <f>MONTH(B3858)</f>
        <v>4</v>
      </c>
      <c r="U3858" s="1">
        <f t="shared" si="60"/>
        <v>1</v>
      </c>
    </row>
    <row r="3859" spans="2:21" x14ac:dyDescent="0.25">
      <c r="B3859" s="3">
        <v>43557</v>
      </c>
      <c r="C3859" s="4">
        <v>12220.65</v>
      </c>
      <c r="E3859" s="4">
        <v>15792.53</v>
      </c>
      <c r="G3859" s="4">
        <v>10723.01</v>
      </c>
      <c r="I3859" s="4">
        <v>7739.01</v>
      </c>
      <c r="K3859" s="4">
        <v>4600.6899999999996</v>
      </c>
      <c r="M3859" s="4">
        <v>8309.76</v>
      </c>
      <c r="O3859" s="4">
        <v>1767.06</v>
      </c>
      <c r="Q3859" s="4">
        <v>9720.7999999999993</v>
      </c>
      <c r="T3859" s="1">
        <f>MONTH(B3859)</f>
        <v>4</v>
      </c>
      <c r="U3859" s="1">
        <f t="shared" si="60"/>
        <v>1</v>
      </c>
    </row>
    <row r="3860" spans="2:21" x14ac:dyDescent="0.25">
      <c r="B3860" s="3">
        <v>43558</v>
      </c>
      <c r="C3860" s="4">
        <v>12169.15</v>
      </c>
      <c r="E3860" s="4">
        <v>15720.74</v>
      </c>
      <c r="G3860" s="4">
        <v>10674.77</v>
      </c>
      <c r="I3860" s="4">
        <v>7717.01</v>
      </c>
      <c r="K3860" s="4">
        <v>4532.54</v>
      </c>
      <c r="M3860" s="4">
        <v>8290.6299999999992</v>
      </c>
      <c r="O3860" s="4">
        <v>1748.29</v>
      </c>
      <c r="Q3860" s="4">
        <v>9658.4</v>
      </c>
      <c r="T3860" s="1">
        <f>MONTH(B3860)</f>
        <v>4</v>
      </c>
      <c r="U3860" s="1">
        <f t="shared" si="60"/>
        <v>1</v>
      </c>
    </row>
    <row r="3861" spans="2:21" x14ac:dyDescent="0.25">
      <c r="B3861" s="3">
        <v>43559</v>
      </c>
      <c r="C3861" s="4">
        <v>12135.55</v>
      </c>
      <c r="E3861" s="4">
        <v>15659.59</v>
      </c>
      <c r="G3861" s="4">
        <v>10665.5</v>
      </c>
      <c r="I3861" s="4">
        <v>7705.5</v>
      </c>
      <c r="K3861" s="4">
        <v>4512.28</v>
      </c>
      <c r="M3861" s="4">
        <v>8265.61</v>
      </c>
      <c r="O3861" s="4">
        <v>1737.03</v>
      </c>
      <c r="Q3861" s="4">
        <v>9626.65</v>
      </c>
      <c r="T3861" s="1">
        <f>MONTH(B3861)</f>
        <v>4</v>
      </c>
      <c r="U3861" s="1">
        <f t="shared" si="60"/>
        <v>1</v>
      </c>
    </row>
    <row r="3862" spans="2:21" x14ac:dyDescent="0.25">
      <c r="B3862" s="3">
        <v>43560</v>
      </c>
      <c r="C3862" s="4">
        <v>12213.05</v>
      </c>
      <c r="E3862" s="4">
        <v>15702.85</v>
      </c>
      <c r="G3862" s="4">
        <v>10721.96</v>
      </c>
      <c r="I3862" s="4">
        <v>7738.64</v>
      </c>
      <c r="K3862" s="4">
        <v>4573.4799999999996</v>
      </c>
      <c r="M3862" s="4">
        <v>8301.9599999999991</v>
      </c>
      <c r="O3862" s="4">
        <v>1759.99</v>
      </c>
      <c r="Q3862" s="4">
        <v>9684.9500000000007</v>
      </c>
      <c r="T3862" s="1">
        <f>MONTH(B3862)</f>
        <v>4</v>
      </c>
      <c r="U3862" s="1">
        <f t="shared" si="60"/>
        <v>1</v>
      </c>
    </row>
    <row r="3863" spans="2:21" x14ac:dyDescent="0.25">
      <c r="B3863" s="3">
        <v>43563</v>
      </c>
      <c r="C3863" s="4">
        <v>12131.95</v>
      </c>
      <c r="E3863" s="4">
        <v>15663.04</v>
      </c>
      <c r="G3863" s="4">
        <v>10648.46</v>
      </c>
      <c r="I3863" s="4">
        <v>7702.82</v>
      </c>
      <c r="K3863" s="4">
        <v>4517.2700000000004</v>
      </c>
      <c r="M3863" s="4">
        <v>8291.68</v>
      </c>
      <c r="O3863" s="4">
        <v>1736.91</v>
      </c>
      <c r="Q3863" s="4">
        <v>9634.4</v>
      </c>
      <c r="T3863" s="1">
        <f>MONTH(B3863)</f>
        <v>4</v>
      </c>
      <c r="U3863" s="1">
        <f t="shared" si="60"/>
        <v>1</v>
      </c>
    </row>
    <row r="3864" spans="2:21" x14ac:dyDescent="0.25">
      <c r="B3864" s="3">
        <v>43564</v>
      </c>
      <c r="C3864" s="4">
        <v>12173.5</v>
      </c>
      <c r="E3864" s="4">
        <v>15788.95</v>
      </c>
      <c r="G3864" s="4">
        <v>10705.31</v>
      </c>
      <c r="I3864" s="4">
        <v>7717.51</v>
      </c>
      <c r="K3864" s="4">
        <v>4574.82</v>
      </c>
      <c r="M3864" s="4">
        <v>8318.89</v>
      </c>
      <c r="O3864" s="4">
        <v>1749.12</v>
      </c>
      <c r="Q3864" s="4">
        <v>9677.75</v>
      </c>
      <c r="T3864" s="1">
        <f>MONTH(B3864)</f>
        <v>4</v>
      </c>
      <c r="U3864" s="1">
        <f t="shared" si="60"/>
        <v>1</v>
      </c>
    </row>
    <row r="3865" spans="2:21" x14ac:dyDescent="0.25">
      <c r="B3865" s="3">
        <v>43565</v>
      </c>
      <c r="C3865" s="4">
        <v>12159.65</v>
      </c>
      <c r="E3865" s="4">
        <v>15780.36</v>
      </c>
      <c r="G3865" s="4">
        <v>10648.67</v>
      </c>
      <c r="I3865" s="4">
        <v>7673.44</v>
      </c>
      <c r="K3865" s="4">
        <v>4573.8900000000003</v>
      </c>
      <c r="M3865" s="4">
        <v>8276.7000000000007</v>
      </c>
      <c r="O3865" s="4">
        <v>1743.5</v>
      </c>
      <c r="Q3865" s="4">
        <v>9622.9500000000007</v>
      </c>
      <c r="T3865" s="1">
        <f>MONTH(B3865)</f>
        <v>4</v>
      </c>
      <c r="U3865" s="1">
        <f t="shared" si="60"/>
        <v>1</v>
      </c>
    </row>
    <row r="3866" spans="2:21" x14ac:dyDescent="0.25">
      <c r="B3866" s="3">
        <v>43566</v>
      </c>
      <c r="C3866" s="4">
        <v>12172.2</v>
      </c>
      <c r="E3866" s="4">
        <v>15738.36</v>
      </c>
      <c r="G3866" s="4">
        <v>10657.57</v>
      </c>
      <c r="I3866" s="4">
        <v>7696.26</v>
      </c>
      <c r="K3866" s="4">
        <v>4585.29</v>
      </c>
      <c r="M3866" s="4">
        <v>8285.98</v>
      </c>
      <c r="O3866" s="4">
        <v>1745.2</v>
      </c>
      <c r="Q3866" s="4">
        <v>9634.5499999999993</v>
      </c>
      <c r="T3866" s="1">
        <f>MONTH(B3866)</f>
        <v>4</v>
      </c>
      <c r="U3866" s="1">
        <f t="shared" si="60"/>
        <v>1</v>
      </c>
    </row>
    <row r="3867" spans="2:21" x14ac:dyDescent="0.25">
      <c r="B3867" s="3">
        <v>43567</v>
      </c>
      <c r="C3867" s="4">
        <v>12228.7</v>
      </c>
      <c r="E3867" s="4">
        <v>15776.55</v>
      </c>
      <c r="G3867" s="4">
        <v>10694.94</v>
      </c>
      <c r="I3867" s="4">
        <v>7727.92</v>
      </c>
      <c r="K3867" s="4">
        <v>4597.13</v>
      </c>
      <c r="M3867" s="4">
        <v>8324.57</v>
      </c>
      <c r="O3867" s="4">
        <v>1750.82</v>
      </c>
      <c r="Q3867" s="4">
        <v>9674.6</v>
      </c>
      <c r="T3867" s="1">
        <f>MONTH(B3867)</f>
        <v>4</v>
      </c>
      <c r="U3867" s="1">
        <f t="shared" si="60"/>
        <v>1</v>
      </c>
    </row>
    <row r="3868" spans="2:21" x14ac:dyDescent="0.25">
      <c r="B3868" s="3">
        <v>43570</v>
      </c>
      <c r="C3868" s="4">
        <v>12268</v>
      </c>
      <c r="E3868" s="4">
        <v>15844.22</v>
      </c>
      <c r="G3868" s="4">
        <v>10743.36</v>
      </c>
      <c r="I3868" s="4">
        <v>7777.23</v>
      </c>
      <c r="K3868" s="4">
        <v>4633.92</v>
      </c>
      <c r="M3868" s="4">
        <v>8372.6</v>
      </c>
      <c r="O3868" s="4">
        <v>1759.71</v>
      </c>
      <c r="Q3868" s="4">
        <v>9716.5</v>
      </c>
      <c r="T3868" s="1">
        <f>MONTH(B3868)</f>
        <v>4</v>
      </c>
      <c r="U3868" s="1">
        <f t="shared" si="60"/>
        <v>1</v>
      </c>
    </row>
    <row r="3869" spans="2:21" x14ac:dyDescent="0.25">
      <c r="B3869" s="3">
        <v>43571</v>
      </c>
      <c r="C3869" s="4">
        <v>12306</v>
      </c>
      <c r="E3869" s="4">
        <v>15892.11</v>
      </c>
      <c r="G3869" s="4">
        <v>10781.79</v>
      </c>
      <c r="I3869" s="4">
        <v>7807.11</v>
      </c>
      <c r="K3869" s="4">
        <v>4644.54</v>
      </c>
      <c r="M3869" s="4">
        <v>8422.89</v>
      </c>
      <c r="O3869" s="4">
        <v>1757.28</v>
      </c>
      <c r="Q3869" s="4">
        <v>9781.4</v>
      </c>
      <c r="T3869" s="1">
        <f>MONTH(B3869)</f>
        <v>4</v>
      </c>
      <c r="U3869" s="1">
        <f t="shared" si="60"/>
        <v>1</v>
      </c>
    </row>
    <row r="3870" spans="2:21" x14ac:dyDescent="0.25">
      <c r="B3870" s="3">
        <v>43573</v>
      </c>
      <c r="C3870" s="4">
        <v>12276.1</v>
      </c>
      <c r="E3870" s="4">
        <v>15875.4</v>
      </c>
      <c r="G3870" s="4">
        <v>10749.07</v>
      </c>
      <c r="I3870" s="4">
        <v>7753.13</v>
      </c>
      <c r="K3870" s="4">
        <v>4602.18</v>
      </c>
      <c r="M3870" s="4">
        <v>8392.2199999999993</v>
      </c>
      <c r="O3870" s="4">
        <v>1719.46</v>
      </c>
      <c r="Q3870" s="4">
        <v>9738.7000000000007</v>
      </c>
      <c r="T3870" s="1">
        <f>MONTH(B3870)</f>
        <v>4</v>
      </c>
      <c r="U3870" s="1">
        <f t="shared" si="60"/>
        <v>1</v>
      </c>
    </row>
    <row r="3871" spans="2:21" x14ac:dyDescent="0.25">
      <c r="B3871" s="3">
        <v>43577</v>
      </c>
      <c r="C3871" s="4">
        <v>12143.9</v>
      </c>
      <c r="E3871" s="4">
        <v>15767.27</v>
      </c>
      <c r="G3871" s="4">
        <v>10595.59</v>
      </c>
      <c r="I3871" s="4">
        <v>7640.69</v>
      </c>
      <c r="K3871" s="4">
        <v>4486.93</v>
      </c>
      <c r="M3871" s="4">
        <v>8326.17</v>
      </c>
      <c r="O3871" s="4">
        <v>1663.84</v>
      </c>
      <c r="Q3871" s="4">
        <v>9599.7999999999993</v>
      </c>
      <c r="T3871" s="1">
        <f>MONTH(B3871)</f>
        <v>4</v>
      </c>
      <c r="U3871" s="1">
        <f t="shared" si="60"/>
        <v>1</v>
      </c>
    </row>
    <row r="3872" spans="2:21" x14ac:dyDescent="0.25">
      <c r="B3872" s="3">
        <v>43578</v>
      </c>
      <c r="C3872" s="4">
        <v>12154.45</v>
      </c>
      <c r="E3872" s="4">
        <v>15809.49</v>
      </c>
      <c r="G3872" s="4">
        <v>10569.73</v>
      </c>
      <c r="I3872" s="4">
        <v>7629.04</v>
      </c>
      <c r="K3872" s="4">
        <v>4492.92</v>
      </c>
      <c r="M3872" s="4">
        <v>8299.31</v>
      </c>
      <c r="O3872" s="4">
        <v>1662.3</v>
      </c>
      <c r="Q3872" s="4">
        <v>9587.2999999999993</v>
      </c>
      <c r="T3872" s="1">
        <f>MONTH(B3872)</f>
        <v>4</v>
      </c>
      <c r="U3872" s="1">
        <f t="shared" si="60"/>
        <v>1</v>
      </c>
    </row>
    <row r="3873" spans="2:21" x14ac:dyDescent="0.25">
      <c r="B3873" s="3">
        <v>43579</v>
      </c>
      <c r="C3873" s="4">
        <v>12296.1</v>
      </c>
      <c r="E3873" s="4">
        <v>15986.23</v>
      </c>
      <c r="G3873" s="4">
        <v>10689.15</v>
      </c>
      <c r="I3873" s="4">
        <v>7687.16</v>
      </c>
      <c r="K3873" s="4">
        <v>4549.34</v>
      </c>
      <c r="M3873" s="4">
        <v>8369.48</v>
      </c>
      <c r="O3873" s="4">
        <v>1681.1</v>
      </c>
      <c r="Q3873" s="4">
        <v>9687.5499999999993</v>
      </c>
      <c r="T3873" s="1">
        <f>MONTH(B3873)</f>
        <v>4</v>
      </c>
      <c r="U3873" s="1">
        <f t="shared" si="60"/>
        <v>1</v>
      </c>
    </row>
    <row r="3874" spans="2:21" x14ac:dyDescent="0.25">
      <c r="B3874" s="3">
        <v>43580</v>
      </c>
      <c r="C3874" s="4">
        <v>12234.25</v>
      </c>
      <c r="E3874" s="4">
        <v>15930.13</v>
      </c>
      <c r="G3874" s="4">
        <v>10630.45</v>
      </c>
      <c r="I3874" s="4">
        <v>7644.33</v>
      </c>
      <c r="K3874" s="4">
        <v>4535.3</v>
      </c>
      <c r="M3874" s="4">
        <v>8328.17</v>
      </c>
      <c r="O3874" s="4">
        <v>1668.57</v>
      </c>
      <c r="Q3874" s="4">
        <v>9628.7999999999993</v>
      </c>
      <c r="T3874" s="1">
        <f>MONTH(B3874)</f>
        <v>4</v>
      </c>
      <c r="U3874" s="1">
        <f t="shared" si="60"/>
        <v>1</v>
      </c>
    </row>
    <row r="3875" spans="2:21" x14ac:dyDescent="0.25">
      <c r="B3875" s="3">
        <v>43581</v>
      </c>
      <c r="C3875" s="4">
        <v>12243.75</v>
      </c>
      <c r="E3875" s="4">
        <v>16044.25</v>
      </c>
      <c r="G3875" s="4">
        <v>10682.85</v>
      </c>
      <c r="I3875" s="4">
        <v>7664.9</v>
      </c>
      <c r="K3875" s="4">
        <v>4529.45</v>
      </c>
      <c r="M3875" s="4">
        <v>8364.5</v>
      </c>
      <c r="O3875" s="4">
        <v>1668.85</v>
      </c>
      <c r="Q3875" s="4">
        <v>9689.7000000000007</v>
      </c>
      <c r="T3875" s="1">
        <f>MONTH(B3875)</f>
        <v>4</v>
      </c>
      <c r="U3875" s="1">
        <f t="shared" si="60"/>
        <v>1</v>
      </c>
    </row>
    <row r="3876" spans="2:21" x14ac:dyDescent="0.25">
      <c r="B3876" s="3">
        <v>43585</v>
      </c>
      <c r="C3876" s="4">
        <v>12250.9</v>
      </c>
      <c r="E3876" s="4">
        <v>16135.83</v>
      </c>
      <c r="G3876" s="4">
        <v>10695.05</v>
      </c>
      <c r="I3876" s="4">
        <v>7587.1</v>
      </c>
      <c r="K3876" s="4">
        <v>4522.62</v>
      </c>
      <c r="M3876" s="4">
        <v>8353.0400000000009</v>
      </c>
      <c r="O3876" s="4">
        <v>1619.91</v>
      </c>
      <c r="Q3876" s="4">
        <v>9664.2999999999993</v>
      </c>
      <c r="T3876" s="1">
        <f>MONTH(B3876)</f>
        <v>4</v>
      </c>
      <c r="U3876" s="1">
        <f t="shared" si="60"/>
        <v>0</v>
      </c>
    </row>
    <row r="3877" spans="2:21" x14ac:dyDescent="0.25">
      <c r="B3877" s="3">
        <v>43587</v>
      </c>
      <c r="C3877" s="4">
        <v>12172.5</v>
      </c>
      <c r="E3877" s="4">
        <v>15961.91</v>
      </c>
      <c r="G3877" s="4">
        <v>10612.37</v>
      </c>
      <c r="I3877" s="4">
        <v>7530.9</v>
      </c>
      <c r="K3877" s="4">
        <v>4497.09</v>
      </c>
      <c r="M3877" s="4">
        <v>8324.01</v>
      </c>
      <c r="O3877" s="4">
        <v>1609.44</v>
      </c>
      <c r="Q3877" s="4">
        <v>9637.5</v>
      </c>
      <c r="T3877" s="1">
        <f>MONTH(B3877)</f>
        <v>5</v>
      </c>
      <c r="U3877" s="1">
        <f t="shared" si="60"/>
        <v>1</v>
      </c>
    </row>
    <row r="3878" spans="2:21" x14ac:dyDescent="0.25">
      <c r="B3878" s="3">
        <v>43588</v>
      </c>
      <c r="C3878" s="4">
        <v>12064.9</v>
      </c>
      <c r="E3878" s="4">
        <v>15814.3</v>
      </c>
      <c r="G3878" s="4">
        <v>10556.6</v>
      </c>
      <c r="I3878" s="4">
        <v>7469.15</v>
      </c>
      <c r="K3878" s="4">
        <v>4498.92</v>
      </c>
      <c r="M3878" s="4">
        <v>8292.25</v>
      </c>
      <c r="O3878" s="4">
        <v>1613.32</v>
      </c>
      <c r="Q3878" s="4">
        <v>9624.5499999999993</v>
      </c>
      <c r="T3878" s="1">
        <f>MONTH(B3878)</f>
        <v>5</v>
      </c>
      <c r="U3878" s="1">
        <f t="shared" si="60"/>
        <v>1</v>
      </c>
    </row>
    <row r="3879" spans="2:21" x14ac:dyDescent="0.25">
      <c r="B3879" s="3">
        <v>43591</v>
      </c>
      <c r="C3879" s="4">
        <v>11919.45</v>
      </c>
      <c r="E3879" s="4">
        <v>15688.93</v>
      </c>
      <c r="G3879" s="4">
        <v>10498.83</v>
      </c>
      <c r="I3879" s="4">
        <v>7396.84</v>
      </c>
      <c r="K3879" s="4">
        <v>4462.84</v>
      </c>
      <c r="M3879" s="4">
        <v>8234.8799999999992</v>
      </c>
      <c r="O3879" s="4">
        <v>1581.07</v>
      </c>
      <c r="Q3879" s="4">
        <v>9532.4500000000007</v>
      </c>
      <c r="T3879" s="1">
        <f>MONTH(B3879)</f>
        <v>5</v>
      </c>
      <c r="U3879" s="1">
        <f t="shared" si="60"/>
        <v>1</v>
      </c>
    </row>
    <row r="3880" spans="2:21" x14ac:dyDescent="0.25">
      <c r="B3880" s="3">
        <v>43592</v>
      </c>
      <c r="C3880" s="4">
        <v>11816.5</v>
      </c>
      <c r="E3880" s="4">
        <v>15627.02</v>
      </c>
      <c r="G3880" s="4">
        <v>10452.530000000001</v>
      </c>
      <c r="I3880" s="4">
        <v>7364.89</v>
      </c>
      <c r="K3880" s="4">
        <v>4390.12</v>
      </c>
      <c r="M3880" s="4">
        <v>8216.85</v>
      </c>
      <c r="O3880" s="4">
        <v>1546.17</v>
      </c>
      <c r="Q3880" s="4">
        <v>9450.7999999999993</v>
      </c>
      <c r="T3880" s="1">
        <f>MONTH(B3880)</f>
        <v>5</v>
      </c>
      <c r="U3880" s="1">
        <f t="shared" si="60"/>
        <v>1</v>
      </c>
    </row>
    <row r="3881" spans="2:21" x14ac:dyDescent="0.25">
      <c r="B3881" s="3">
        <v>43593</v>
      </c>
      <c r="C3881" s="4">
        <v>11679.3</v>
      </c>
      <c r="E3881" s="4">
        <v>15458.61</v>
      </c>
      <c r="G3881" s="4">
        <v>10349.379999999999</v>
      </c>
      <c r="I3881" s="4">
        <v>7292.36</v>
      </c>
      <c r="K3881" s="4">
        <v>4324.46</v>
      </c>
      <c r="M3881" s="4">
        <v>8137.68</v>
      </c>
      <c r="O3881" s="4">
        <v>1524.87</v>
      </c>
      <c r="Q3881" s="4">
        <v>9340.25</v>
      </c>
      <c r="T3881" s="1">
        <f>MONTH(B3881)</f>
        <v>5</v>
      </c>
      <c r="U3881" s="1">
        <f t="shared" si="60"/>
        <v>1</v>
      </c>
    </row>
    <row r="3882" spans="2:21" x14ac:dyDescent="0.25">
      <c r="B3882" s="3">
        <v>43594</v>
      </c>
      <c r="C3882" s="4">
        <v>11665.85</v>
      </c>
      <c r="E3882" s="4">
        <v>15453.83</v>
      </c>
      <c r="G3882" s="4">
        <v>10286.51</v>
      </c>
      <c r="I3882" s="4">
        <v>7313.88</v>
      </c>
      <c r="K3882" s="4">
        <v>4299.57</v>
      </c>
      <c r="M3882" s="4">
        <v>8093.74</v>
      </c>
      <c r="O3882" s="4">
        <v>1521.5</v>
      </c>
      <c r="Q3882" s="4">
        <v>9299.75</v>
      </c>
      <c r="T3882" s="1">
        <f>MONTH(B3882)</f>
        <v>5</v>
      </c>
      <c r="U3882" s="1">
        <f t="shared" si="60"/>
        <v>1</v>
      </c>
    </row>
    <row r="3883" spans="2:21" x14ac:dyDescent="0.25">
      <c r="B3883" s="3">
        <v>43595</v>
      </c>
      <c r="C3883" s="4">
        <v>11688.55</v>
      </c>
      <c r="E3883" s="4">
        <v>15383.35</v>
      </c>
      <c r="G3883" s="4">
        <v>10231.129999999999</v>
      </c>
      <c r="I3883" s="4">
        <v>7261.7</v>
      </c>
      <c r="K3883" s="4">
        <v>4275.3900000000003</v>
      </c>
      <c r="M3883" s="4">
        <v>8056.26</v>
      </c>
      <c r="O3883" s="4">
        <v>1532.09</v>
      </c>
      <c r="Q3883" s="4">
        <v>9290.2000000000007</v>
      </c>
      <c r="T3883" s="1">
        <f>MONTH(B3883)</f>
        <v>5</v>
      </c>
      <c r="U3883" s="1">
        <f t="shared" si="60"/>
        <v>1</v>
      </c>
    </row>
    <row r="3884" spans="2:21" x14ac:dyDescent="0.25">
      <c r="B3884" s="3">
        <v>43598</v>
      </c>
      <c r="C3884" s="4">
        <v>11566.85</v>
      </c>
      <c r="E3884" s="4">
        <v>15251.44</v>
      </c>
      <c r="G3884" s="4">
        <v>10094.34</v>
      </c>
      <c r="I3884" s="4">
        <v>7159.54</v>
      </c>
      <c r="K3884" s="4">
        <v>4153.5</v>
      </c>
      <c r="M3884" s="4">
        <v>7977.59</v>
      </c>
      <c r="O3884" s="4">
        <v>1471.1</v>
      </c>
      <c r="Q3884" s="4">
        <v>9159.9500000000007</v>
      </c>
      <c r="T3884" s="1">
        <f>MONTH(B3884)</f>
        <v>5</v>
      </c>
      <c r="U3884" s="1">
        <f t="shared" si="60"/>
        <v>1</v>
      </c>
    </row>
    <row r="3885" spans="2:21" x14ac:dyDescent="0.25">
      <c r="B3885" s="3">
        <v>43599</v>
      </c>
      <c r="C3885" s="4">
        <v>11560.9</v>
      </c>
      <c r="E3885" s="4">
        <v>15178.46</v>
      </c>
      <c r="G3885" s="4">
        <v>10125.57</v>
      </c>
      <c r="I3885" s="4">
        <v>7154.9</v>
      </c>
      <c r="K3885" s="4">
        <v>4194.34</v>
      </c>
      <c r="M3885" s="4">
        <v>7995.46</v>
      </c>
      <c r="O3885" s="4">
        <v>1493.35</v>
      </c>
      <c r="Q3885" s="4">
        <v>9212.35</v>
      </c>
      <c r="T3885" s="1">
        <f>MONTH(B3885)</f>
        <v>5</v>
      </c>
      <c r="U3885" s="1">
        <f t="shared" si="60"/>
        <v>1</v>
      </c>
    </row>
    <row r="3886" spans="2:21" x14ac:dyDescent="0.25">
      <c r="B3886" s="3">
        <v>43600</v>
      </c>
      <c r="C3886" s="4">
        <v>11553.2</v>
      </c>
      <c r="E3886" s="4">
        <v>15178.4</v>
      </c>
      <c r="G3886" s="4">
        <v>10087.129999999999</v>
      </c>
      <c r="I3886" s="4">
        <v>7131.8</v>
      </c>
      <c r="K3886" s="4">
        <v>4126.72</v>
      </c>
      <c r="M3886" s="4">
        <v>7953.44</v>
      </c>
      <c r="O3886" s="4">
        <v>1466.38</v>
      </c>
      <c r="Q3886" s="4">
        <v>9160.1</v>
      </c>
      <c r="T3886" s="1">
        <f>MONTH(B3886)</f>
        <v>5</v>
      </c>
      <c r="U3886" s="1">
        <f t="shared" si="60"/>
        <v>1</v>
      </c>
    </row>
    <row r="3887" spans="2:21" x14ac:dyDescent="0.25">
      <c r="B3887" s="3">
        <v>43601</v>
      </c>
      <c r="C3887" s="4">
        <v>11663.9</v>
      </c>
      <c r="E3887" s="4">
        <v>15310.16</v>
      </c>
      <c r="G3887" s="4">
        <v>10203.870000000001</v>
      </c>
      <c r="I3887" s="4">
        <v>7166.2</v>
      </c>
      <c r="K3887" s="4">
        <v>4195.91</v>
      </c>
      <c r="M3887" s="4">
        <v>8000.42</v>
      </c>
      <c r="O3887" s="4">
        <v>1483.14</v>
      </c>
      <c r="Q3887" s="4">
        <v>9221.65</v>
      </c>
      <c r="T3887" s="1">
        <f>MONTH(B3887)</f>
        <v>5</v>
      </c>
      <c r="U3887" s="1">
        <f t="shared" si="60"/>
        <v>1</v>
      </c>
    </row>
    <row r="3888" spans="2:21" x14ac:dyDescent="0.25">
      <c r="B3888" s="3">
        <v>43602</v>
      </c>
      <c r="C3888" s="4">
        <v>11794.15</v>
      </c>
      <c r="E3888" s="4">
        <v>15378.54</v>
      </c>
      <c r="G3888" s="4">
        <v>10281.200000000001</v>
      </c>
      <c r="I3888" s="4">
        <v>7261.94</v>
      </c>
      <c r="K3888" s="4">
        <v>4198.62</v>
      </c>
      <c r="M3888" s="4">
        <v>8105.99</v>
      </c>
      <c r="O3888" s="4">
        <v>1495.81</v>
      </c>
      <c r="Q3888" s="4">
        <v>9329.7000000000007</v>
      </c>
      <c r="T3888" s="1">
        <f>MONTH(B3888)</f>
        <v>5</v>
      </c>
      <c r="U3888" s="1">
        <f t="shared" si="60"/>
        <v>1</v>
      </c>
    </row>
    <row r="3889" spans="2:21" x14ac:dyDescent="0.25">
      <c r="B3889" s="3">
        <v>43605</v>
      </c>
      <c r="C3889" s="4">
        <v>12129.4</v>
      </c>
      <c r="E3889" s="4">
        <v>15616.54</v>
      </c>
      <c r="G3889" s="4">
        <v>10587.97</v>
      </c>
      <c r="I3889" s="4">
        <v>7434.83</v>
      </c>
      <c r="K3889" s="4">
        <v>4406.63</v>
      </c>
      <c r="M3889" s="4">
        <v>8350.6</v>
      </c>
      <c r="O3889" s="4">
        <v>1603.44</v>
      </c>
      <c r="Q3889" s="4">
        <v>9671.9</v>
      </c>
      <c r="T3889" s="1">
        <f>MONTH(B3889)</f>
        <v>5</v>
      </c>
      <c r="U3889" s="1">
        <f t="shared" si="60"/>
        <v>1</v>
      </c>
    </row>
    <row r="3890" spans="2:21" x14ac:dyDescent="0.25">
      <c r="B3890" s="3">
        <v>43606</v>
      </c>
      <c r="C3890" s="4">
        <v>12147.9</v>
      </c>
      <c r="E3890" s="4">
        <v>15571.02</v>
      </c>
      <c r="G3890" s="4">
        <v>10485.49</v>
      </c>
      <c r="I3890" s="4">
        <v>7372.82</v>
      </c>
      <c r="K3890" s="4">
        <v>4297.6000000000004</v>
      </c>
      <c r="M3890" s="4">
        <v>8282.19</v>
      </c>
      <c r="O3890" s="4">
        <v>1584.69</v>
      </c>
      <c r="Q3890" s="4">
        <v>9578.85</v>
      </c>
      <c r="T3890" s="1">
        <f>MONTH(B3890)</f>
        <v>5</v>
      </c>
      <c r="U3890" s="1">
        <f t="shared" si="60"/>
        <v>1</v>
      </c>
    </row>
    <row r="3891" spans="2:21" x14ac:dyDescent="0.25">
      <c r="B3891" s="3">
        <v>43607</v>
      </c>
      <c r="C3891" s="4">
        <v>12151.15</v>
      </c>
      <c r="E3891" s="4">
        <v>15561.4</v>
      </c>
      <c r="G3891" s="4">
        <v>10507.07</v>
      </c>
      <c r="I3891" s="4">
        <v>7361.81</v>
      </c>
      <c r="K3891" s="4">
        <v>4335.93</v>
      </c>
      <c r="M3891" s="4">
        <v>8296.57</v>
      </c>
      <c r="O3891" s="4">
        <v>1579.37</v>
      </c>
      <c r="Q3891" s="4">
        <v>9598.2000000000007</v>
      </c>
      <c r="T3891" s="1">
        <f>MONTH(B3891)</f>
        <v>5</v>
      </c>
      <c r="U3891" s="1">
        <f t="shared" si="60"/>
        <v>1</v>
      </c>
    </row>
    <row r="3892" spans="2:21" x14ac:dyDescent="0.25">
      <c r="B3892" s="3">
        <v>43608</v>
      </c>
      <c r="C3892" s="4">
        <v>12069.1</v>
      </c>
      <c r="E3892" s="4">
        <v>15482.78</v>
      </c>
      <c r="G3892" s="4">
        <v>10459.31</v>
      </c>
      <c r="I3892" s="4">
        <v>7307.57</v>
      </c>
      <c r="K3892" s="4">
        <v>4303.22</v>
      </c>
      <c r="M3892" s="4">
        <v>8271.33</v>
      </c>
      <c r="O3892" s="4">
        <v>1574.54</v>
      </c>
      <c r="Q3892" s="4">
        <v>9552.75</v>
      </c>
      <c r="T3892" s="1">
        <f>MONTH(B3892)</f>
        <v>5</v>
      </c>
      <c r="U3892" s="1">
        <f t="shared" si="60"/>
        <v>1</v>
      </c>
    </row>
    <row r="3893" spans="2:21" x14ac:dyDescent="0.25">
      <c r="B3893" s="3">
        <v>43609</v>
      </c>
      <c r="C3893" s="4">
        <v>12159.5</v>
      </c>
      <c r="E3893" s="4">
        <v>15646.78</v>
      </c>
      <c r="G3893" s="4">
        <v>10591.57</v>
      </c>
      <c r="I3893" s="4">
        <v>7402.19</v>
      </c>
      <c r="K3893" s="4">
        <v>4432.88</v>
      </c>
      <c r="M3893" s="4">
        <v>8367.92</v>
      </c>
      <c r="O3893" s="4">
        <v>1635.94</v>
      </c>
      <c r="Q3893" s="4">
        <v>9722.0499999999993</v>
      </c>
      <c r="T3893" s="1">
        <f>MONTH(B3893)</f>
        <v>5</v>
      </c>
      <c r="U3893" s="1">
        <f t="shared" si="60"/>
        <v>1</v>
      </c>
    </row>
    <row r="3894" spans="2:21" x14ac:dyDescent="0.25">
      <c r="B3894" s="3">
        <v>43612</v>
      </c>
      <c r="C3894" s="4">
        <v>12153.95</v>
      </c>
      <c r="E3894" s="4">
        <v>15564.22</v>
      </c>
      <c r="G3894" s="4">
        <v>10626.27</v>
      </c>
      <c r="I3894" s="4">
        <v>7428.71</v>
      </c>
      <c r="K3894" s="4">
        <v>4513.22</v>
      </c>
      <c r="M3894" s="4">
        <v>8429.64</v>
      </c>
      <c r="O3894" s="4">
        <v>1658.6</v>
      </c>
      <c r="Q3894" s="4">
        <v>9804.9</v>
      </c>
      <c r="T3894" s="1">
        <f>MONTH(B3894)</f>
        <v>5</v>
      </c>
      <c r="U3894" s="1">
        <f t="shared" si="60"/>
        <v>1</v>
      </c>
    </row>
    <row r="3895" spans="2:21" x14ac:dyDescent="0.25">
      <c r="B3895" s="3">
        <v>43613</v>
      </c>
      <c r="C3895" s="4">
        <v>12174.4</v>
      </c>
      <c r="E3895" s="4">
        <v>15665.4</v>
      </c>
      <c r="G3895" s="4">
        <v>10639.8</v>
      </c>
      <c r="I3895" s="4">
        <v>7449.26</v>
      </c>
      <c r="K3895" s="4">
        <v>4502.8</v>
      </c>
      <c r="M3895" s="4">
        <v>8438.5300000000007</v>
      </c>
      <c r="O3895" s="4">
        <v>1652.07</v>
      </c>
      <c r="Q3895" s="4">
        <v>9815.5</v>
      </c>
      <c r="T3895" s="1">
        <f>MONTH(B3895)</f>
        <v>5</v>
      </c>
      <c r="U3895" s="1">
        <f t="shared" si="60"/>
        <v>1</v>
      </c>
    </row>
    <row r="3896" spans="2:21" x14ac:dyDescent="0.25">
      <c r="B3896" s="3">
        <v>43614</v>
      </c>
      <c r="C3896" s="4">
        <v>12157.75</v>
      </c>
      <c r="E3896" s="4">
        <v>15657.67</v>
      </c>
      <c r="G3896" s="4">
        <v>10605.49</v>
      </c>
      <c r="I3896" s="4">
        <v>7437.4</v>
      </c>
      <c r="K3896" s="4">
        <v>4452.6499999999996</v>
      </c>
      <c r="M3896" s="4">
        <v>8411.2099999999991</v>
      </c>
      <c r="O3896" s="4">
        <v>1630.91</v>
      </c>
      <c r="Q3896" s="4">
        <v>9757.15</v>
      </c>
      <c r="T3896" s="1">
        <f>MONTH(B3896)</f>
        <v>5</v>
      </c>
      <c r="U3896" s="1">
        <f t="shared" si="60"/>
        <v>1</v>
      </c>
    </row>
    <row r="3897" spans="2:21" x14ac:dyDescent="0.25">
      <c r="B3897" s="3">
        <v>43615</v>
      </c>
      <c r="C3897" s="4">
        <v>12295.55</v>
      </c>
      <c r="E3897" s="4">
        <v>15747.34</v>
      </c>
      <c r="G3897" s="4">
        <v>10645.56</v>
      </c>
      <c r="I3897" s="4">
        <v>7464.77</v>
      </c>
      <c r="K3897" s="4">
        <v>4458.0200000000004</v>
      </c>
      <c r="M3897" s="4">
        <v>8458.39</v>
      </c>
      <c r="O3897" s="4">
        <v>1644.02</v>
      </c>
      <c r="Q3897" s="4">
        <v>9815.2999999999993</v>
      </c>
      <c r="T3897" s="1">
        <f>MONTH(B3897)</f>
        <v>5</v>
      </c>
      <c r="U3897" s="1">
        <f t="shared" si="60"/>
        <v>1</v>
      </c>
    </row>
    <row r="3898" spans="2:21" x14ac:dyDescent="0.25">
      <c r="B3898" s="3">
        <v>43616</v>
      </c>
      <c r="C3898" s="4">
        <v>12315.5</v>
      </c>
      <c r="E3898" s="4">
        <v>15829.14</v>
      </c>
      <c r="G3898" s="4">
        <v>10668.12</v>
      </c>
      <c r="I3898" s="4">
        <v>7503.44</v>
      </c>
      <c r="K3898" s="4">
        <v>4442.97</v>
      </c>
      <c r="M3898" s="4">
        <v>8456.18</v>
      </c>
      <c r="O3898" s="4">
        <v>1627.32</v>
      </c>
      <c r="Q3898" s="4">
        <v>9805.0499999999993</v>
      </c>
      <c r="T3898" s="1">
        <f>MONTH(B3898)</f>
        <v>5</v>
      </c>
      <c r="U3898" s="1">
        <f t="shared" si="60"/>
        <v>0</v>
      </c>
    </row>
    <row r="3899" spans="2:21" x14ac:dyDescent="0.25">
      <c r="B3899" s="3">
        <v>43619</v>
      </c>
      <c r="C3899" s="4">
        <v>12504.35</v>
      </c>
      <c r="E3899" s="4">
        <v>16038.59</v>
      </c>
      <c r="G3899" s="4">
        <v>10828.02</v>
      </c>
      <c r="I3899" s="4">
        <v>7608.45</v>
      </c>
      <c r="K3899" s="4">
        <v>4487.09</v>
      </c>
      <c r="M3899" s="4">
        <v>8582.4599999999991</v>
      </c>
      <c r="O3899" s="4">
        <v>1642.64</v>
      </c>
      <c r="Q3899" s="4">
        <v>9922.6</v>
      </c>
      <c r="T3899" s="1">
        <f>MONTH(B3899)</f>
        <v>6</v>
      </c>
      <c r="U3899" s="1">
        <f t="shared" si="60"/>
        <v>1</v>
      </c>
    </row>
    <row r="3900" spans="2:21" x14ac:dyDescent="0.25">
      <c r="B3900" s="3">
        <v>43620</v>
      </c>
      <c r="C3900" s="4">
        <v>12437.7</v>
      </c>
      <c r="E3900" s="4">
        <v>15918.74</v>
      </c>
      <c r="G3900" s="4">
        <v>10746.82</v>
      </c>
      <c r="I3900" s="4">
        <v>7544.75</v>
      </c>
      <c r="K3900" s="4">
        <v>4465.01</v>
      </c>
      <c r="M3900" s="4">
        <v>8534.2800000000007</v>
      </c>
      <c r="O3900" s="4">
        <v>1639.04</v>
      </c>
      <c r="Q3900" s="4">
        <v>9876.2000000000007</v>
      </c>
      <c r="T3900" s="1">
        <f>MONTH(B3900)</f>
        <v>6</v>
      </c>
      <c r="U3900" s="1">
        <f t="shared" si="60"/>
        <v>1</v>
      </c>
    </row>
    <row r="3901" spans="2:21" x14ac:dyDescent="0.25">
      <c r="B3901" s="3">
        <v>43622</v>
      </c>
      <c r="C3901" s="4">
        <v>12337.8</v>
      </c>
      <c r="E3901" s="4">
        <v>15760.46</v>
      </c>
      <c r="G3901" s="4">
        <v>10639.09</v>
      </c>
      <c r="I3901" s="4">
        <v>7462.31</v>
      </c>
      <c r="K3901" s="4">
        <v>4394</v>
      </c>
      <c r="M3901" s="4">
        <v>8452.69</v>
      </c>
      <c r="O3901" s="4">
        <v>1582.32</v>
      </c>
      <c r="Q3901" s="4">
        <v>9722.5</v>
      </c>
      <c r="T3901" s="1">
        <f>MONTH(B3901)</f>
        <v>6</v>
      </c>
      <c r="U3901" s="1">
        <f t="shared" si="60"/>
        <v>1</v>
      </c>
    </row>
    <row r="3902" spans="2:21" x14ac:dyDescent="0.25">
      <c r="B3902" s="3">
        <v>43623</v>
      </c>
      <c r="C3902" s="4">
        <v>12359.4</v>
      </c>
      <c r="E3902" s="4">
        <v>15771.42</v>
      </c>
      <c r="G3902" s="4">
        <v>10641.14</v>
      </c>
      <c r="I3902" s="4">
        <v>7439.77</v>
      </c>
      <c r="K3902" s="4">
        <v>4392.38</v>
      </c>
      <c r="M3902" s="4">
        <v>8448.33</v>
      </c>
      <c r="O3902" s="4">
        <v>1573.23</v>
      </c>
      <c r="Q3902" s="4">
        <v>9735.85</v>
      </c>
      <c r="T3902" s="1">
        <f>MONTH(B3902)</f>
        <v>6</v>
      </c>
      <c r="U3902" s="1">
        <f t="shared" si="60"/>
        <v>1</v>
      </c>
    </row>
    <row r="3903" spans="2:21" x14ac:dyDescent="0.25">
      <c r="B3903" s="3">
        <v>43626</v>
      </c>
      <c r="C3903" s="4">
        <v>12469.85</v>
      </c>
      <c r="E3903" s="4">
        <v>15922.18</v>
      </c>
      <c r="G3903" s="4">
        <v>10685.9</v>
      </c>
      <c r="I3903" s="4">
        <v>7491.62</v>
      </c>
      <c r="K3903" s="4">
        <v>4338.3999999999996</v>
      </c>
      <c r="M3903" s="4">
        <v>8496.58</v>
      </c>
      <c r="O3903" s="4">
        <v>1564.14</v>
      </c>
      <c r="Q3903" s="4">
        <v>9765.85</v>
      </c>
      <c r="T3903" s="1">
        <f>MONTH(B3903)</f>
        <v>6</v>
      </c>
      <c r="U3903" s="1">
        <f t="shared" si="60"/>
        <v>1</v>
      </c>
    </row>
    <row r="3904" spans="2:21" x14ac:dyDescent="0.25">
      <c r="B3904" s="3">
        <v>43627</v>
      </c>
      <c r="C3904" s="4">
        <v>12494.15</v>
      </c>
      <c r="E3904" s="4">
        <v>15957.39</v>
      </c>
      <c r="G3904" s="4">
        <v>10730.54</v>
      </c>
      <c r="I3904" s="4">
        <v>7503.3</v>
      </c>
      <c r="K3904" s="4">
        <v>4383.7</v>
      </c>
      <c r="M3904" s="4">
        <v>8520.8700000000008</v>
      </c>
      <c r="O3904" s="4">
        <v>1574.24</v>
      </c>
      <c r="Q3904" s="4">
        <v>9805.1</v>
      </c>
      <c r="T3904" s="1">
        <f>MONTH(B3904)</f>
        <v>6</v>
      </c>
      <c r="U3904" s="1">
        <f t="shared" si="60"/>
        <v>1</v>
      </c>
    </row>
    <row r="3905" spans="2:21" x14ac:dyDescent="0.25">
      <c r="B3905" s="3">
        <v>43628</v>
      </c>
      <c r="C3905" s="4">
        <v>12445.95</v>
      </c>
      <c r="E3905" s="4">
        <v>15886.07</v>
      </c>
      <c r="G3905" s="4">
        <v>10664.69</v>
      </c>
      <c r="I3905" s="4">
        <v>7443.5</v>
      </c>
      <c r="K3905" s="4">
        <v>4367.34</v>
      </c>
      <c r="M3905" s="4">
        <v>8475.92</v>
      </c>
      <c r="O3905" s="4">
        <v>1563.09</v>
      </c>
      <c r="Q3905" s="4">
        <v>9749.9500000000007</v>
      </c>
      <c r="T3905" s="1">
        <f>MONTH(B3905)</f>
        <v>6</v>
      </c>
      <c r="U3905" s="1">
        <f t="shared" si="60"/>
        <v>1</v>
      </c>
    </row>
    <row r="3906" spans="2:21" x14ac:dyDescent="0.25">
      <c r="B3906" s="3">
        <v>43629</v>
      </c>
      <c r="C3906" s="4">
        <v>12435.65</v>
      </c>
      <c r="E3906" s="4">
        <v>15869.05</v>
      </c>
      <c r="G3906" s="4">
        <v>10684.2</v>
      </c>
      <c r="I3906" s="4">
        <v>7428.16</v>
      </c>
      <c r="K3906" s="4">
        <v>4354.8999999999996</v>
      </c>
      <c r="M3906" s="4">
        <v>8468.73</v>
      </c>
      <c r="O3906" s="4">
        <v>1563.06</v>
      </c>
      <c r="Q3906" s="4">
        <v>9747.0499999999993</v>
      </c>
      <c r="T3906" s="1">
        <f>MONTH(B3906)</f>
        <v>6</v>
      </c>
      <c r="U3906" s="1">
        <f t="shared" si="60"/>
        <v>1</v>
      </c>
    </row>
    <row r="3907" spans="2:21" x14ac:dyDescent="0.25">
      <c r="B3907" s="3">
        <v>43630</v>
      </c>
      <c r="C3907" s="4">
        <v>12330.85</v>
      </c>
      <c r="E3907" s="4">
        <v>15748.64</v>
      </c>
      <c r="G3907" s="4">
        <v>10590.99</v>
      </c>
      <c r="I3907" s="4">
        <v>7352.12</v>
      </c>
      <c r="K3907" s="4">
        <v>4334.91</v>
      </c>
      <c r="M3907" s="4">
        <v>8396.7900000000009</v>
      </c>
      <c r="O3907" s="4">
        <v>1544.26</v>
      </c>
      <c r="Q3907" s="4">
        <v>9669.9500000000007</v>
      </c>
      <c r="T3907" s="1">
        <f>MONTH(B3907)</f>
        <v>6</v>
      </c>
      <c r="U3907" s="1">
        <f t="shared" si="60"/>
        <v>1</v>
      </c>
    </row>
    <row r="3908" spans="2:21" x14ac:dyDescent="0.25">
      <c r="B3908" s="3">
        <v>43633</v>
      </c>
      <c r="C3908" s="4">
        <v>12217.85</v>
      </c>
      <c r="E3908" s="4">
        <v>15601.9</v>
      </c>
      <c r="G3908" s="4">
        <v>10474.98</v>
      </c>
      <c r="I3908" s="4">
        <v>7280.34</v>
      </c>
      <c r="K3908" s="4">
        <v>4224.3599999999997</v>
      </c>
      <c r="M3908" s="4">
        <v>8321.4</v>
      </c>
      <c r="O3908" s="4">
        <v>1511.72</v>
      </c>
      <c r="Q3908" s="4">
        <v>9543.6</v>
      </c>
      <c r="T3908" s="1">
        <f>MONTH(B3908)</f>
        <v>6</v>
      </c>
      <c r="U3908" s="1">
        <f t="shared" ref="U3908:U3971" si="61">IF(T3908=T3909,1,0)</f>
        <v>1</v>
      </c>
    </row>
    <row r="3909" spans="2:21" x14ac:dyDescent="0.25">
      <c r="B3909" s="3">
        <v>43634</v>
      </c>
      <c r="C3909" s="4">
        <v>12189.5</v>
      </c>
      <c r="E3909" s="4">
        <v>15641.23</v>
      </c>
      <c r="G3909" s="4">
        <v>10486.17</v>
      </c>
      <c r="I3909" s="4">
        <v>7288.41</v>
      </c>
      <c r="K3909" s="4">
        <v>4237.21</v>
      </c>
      <c r="M3909" s="4">
        <v>8319.58</v>
      </c>
      <c r="O3909" s="4">
        <v>1495.08</v>
      </c>
      <c r="Q3909" s="4">
        <v>9551.35</v>
      </c>
      <c r="T3909" s="1">
        <f>MONTH(B3909)</f>
        <v>6</v>
      </c>
      <c r="U3909" s="1">
        <f t="shared" si="61"/>
        <v>1</v>
      </c>
    </row>
    <row r="3910" spans="2:21" x14ac:dyDescent="0.25">
      <c r="B3910" s="3">
        <v>43635</v>
      </c>
      <c r="C3910" s="4">
        <v>12119.4</v>
      </c>
      <c r="E3910" s="4">
        <v>15579.42</v>
      </c>
      <c r="G3910" s="4">
        <v>10459.19</v>
      </c>
      <c r="I3910" s="4">
        <v>7229.86</v>
      </c>
      <c r="K3910" s="4">
        <v>4205.5600000000004</v>
      </c>
      <c r="M3910" s="4">
        <v>8323.6</v>
      </c>
      <c r="O3910" s="4">
        <v>1461.44</v>
      </c>
      <c r="Q3910" s="4">
        <v>9526.2000000000007</v>
      </c>
      <c r="T3910" s="1">
        <f>MONTH(B3910)</f>
        <v>6</v>
      </c>
      <c r="U3910" s="1">
        <f t="shared" si="61"/>
        <v>1</v>
      </c>
    </row>
    <row r="3911" spans="2:21" x14ac:dyDescent="0.25">
      <c r="B3911" s="3">
        <v>43636</v>
      </c>
      <c r="C3911" s="4">
        <v>12222.8</v>
      </c>
      <c r="E3911" s="4">
        <v>15671.6</v>
      </c>
      <c r="G3911" s="4">
        <v>10554.71</v>
      </c>
      <c r="I3911" s="4">
        <v>7300</v>
      </c>
      <c r="K3911" s="4">
        <v>4287.5200000000004</v>
      </c>
      <c r="M3911" s="4">
        <v>8400.15</v>
      </c>
      <c r="O3911" s="4">
        <v>1502.64</v>
      </c>
      <c r="Q3911" s="4">
        <v>9646</v>
      </c>
      <c r="T3911" s="1">
        <f>MONTH(B3911)</f>
        <v>6</v>
      </c>
      <c r="U3911" s="1">
        <f t="shared" si="61"/>
        <v>1</v>
      </c>
    </row>
    <row r="3912" spans="2:21" x14ac:dyDescent="0.25">
      <c r="B3912" s="3">
        <v>43637</v>
      </c>
      <c r="C3912" s="4">
        <v>12199.85</v>
      </c>
      <c r="E3912" s="4">
        <v>15578.31</v>
      </c>
      <c r="G3912" s="4">
        <v>10455.76</v>
      </c>
      <c r="I3912" s="4">
        <v>7249.77</v>
      </c>
      <c r="K3912" s="4">
        <v>4288.21</v>
      </c>
      <c r="M3912" s="4">
        <v>8321.82</v>
      </c>
      <c r="O3912" s="4">
        <v>1501.35</v>
      </c>
      <c r="Q3912" s="4">
        <v>9581.6</v>
      </c>
      <c r="T3912" s="1">
        <f>MONTH(B3912)</f>
        <v>6</v>
      </c>
      <c r="U3912" s="1">
        <f t="shared" si="61"/>
        <v>1</v>
      </c>
    </row>
    <row r="3913" spans="2:21" x14ac:dyDescent="0.25">
      <c r="B3913" s="3">
        <v>43640</v>
      </c>
      <c r="C3913" s="4">
        <v>12232.75</v>
      </c>
      <c r="E3913" s="4">
        <v>15538.3</v>
      </c>
      <c r="G3913" s="4">
        <v>10434.85</v>
      </c>
      <c r="I3913" s="4">
        <v>7222.67</v>
      </c>
      <c r="K3913" s="4">
        <v>4271.0200000000004</v>
      </c>
      <c r="M3913" s="4">
        <v>8313.1299999999992</v>
      </c>
      <c r="O3913" s="4">
        <v>1494.59</v>
      </c>
      <c r="Q3913" s="4">
        <v>9564.1</v>
      </c>
      <c r="T3913" s="1">
        <f>MONTH(B3913)</f>
        <v>6</v>
      </c>
      <c r="U3913" s="1">
        <f t="shared" si="61"/>
        <v>1</v>
      </c>
    </row>
    <row r="3914" spans="2:21" x14ac:dyDescent="0.25">
      <c r="B3914" s="3">
        <v>43641</v>
      </c>
      <c r="C3914" s="4">
        <v>12307.2</v>
      </c>
      <c r="E3914" s="4">
        <v>15629.59</v>
      </c>
      <c r="G3914" s="4">
        <v>10521.67</v>
      </c>
      <c r="I3914" s="4">
        <v>7248.52</v>
      </c>
      <c r="K3914" s="4">
        <v>4320.47</v>
      </c>
      <c r="M3914" s="4">
        <v>8357.01</v>
      </c>
      <c r="O3914" s="4">
        <v>1504.77</v>
      </c>
      <c r="Q3914" s="4">
        <v>9632.85</v>
      </c>
      <c r="T3914" s="1">
        <f>MONTH(B3914)</f>
        <v>6</v>
      </c>
      <c r="U3914" s="1">
        <f t="shared" si="61"/>
        <v>1</v>
      </c>
    </row>
    <row r="3915" spans="2:21" x14ac:dyDescent="0.25">
      <c r="B3915" s="3">
        <v>43642</v>
      </c>
      <c r="C3915" s="4">
        <v>12327.1</v>
      </c>
      <c r="E3915" s="4">
        <v>15669.43</v>
      </c>
      <c r="G3915" s="4">
        <v>10552.24</v>
      </c>
      <c r="I3915" s="4">
        <v>7244.47</v>
      </c>
      <c r="K3915" s="4">
        <v>4368.1000000000004</v>
      </c>
      <c r="M3915" s="4">
        <v>8380.4500000000007</v>
      </c>
      <c r="O3915" s="4">
        <v>1531.8</v>
      </c>
      <c r="Q3915" s="4">
        <v>9682.7999999999993</v>
      </c>
      <c r="T3915" s="1">
        <f>MONTH(B3915)</f>
        <v>6</v>
      </c>
      <c r="U3915" s="1">
        <f t="shared" si="61"/>
        <v>1</v>
      </c>
    </row>
    <row r="3916" spans="2:21" x14ac:dyDescent="0.25">
      <c r="B3916" s="3">
        <v>43643</v>
      </c>
      <c r="C3916" s="4">
        <v>12366.25</v>
      </c>
      <c r="E3916" s="4">
        <v>15647.28</v>
      </c>
      <c r="G3916" s="4">
        <v>10544.27</v>
      </c>
      <c r="I3916" s="4">
        <v>7242.75</v>
      </c>
      <c r="K3916" s="4">
        <v>4370.95</v>
      </c>
      <c r="M3916" s="4">
        <v>8369.64</v>
      </c>
      <c r="O3916" s="4">
        <v>1536</v>
      </c>
      <c r="Q3916" s="4">
        <v>9692.35</v>
      </c>
      <c r="T3916" s="1">
        <f>MONTH(B3916)</f>
        <v>6</v>
      </c>
      <c r="U3916" s="1">
        <f t="shared" si="61"/>
        <v>1</v>
      </c>
    </row>
    <row r="3917" spans="2:21" x14ac:dyDescent="0.25">
      <c r="B3917" s="3">
        <v>43644</v>
      </c>
      <c r="C3917" s="4">
        <v>12373.9</v>
      </c>
      <c r="E3917" s="4">
        <v>15628.07</v>
      </c>
      <c r="G3917" s="4">
        <v>10520.68</v>
      </c>
      <c r="I3917" s="4">
        <v>7217.57</v>
      </c>
      <c r="K3917" s="4">
        <v>4336.29</v>
      </c>
      <c r="M3917" s="4">
        <v>8352.0300000000007</v>
      </c>
      <c r="O3917" s="4">
        <v>1517.24</v>
      </c>
      <c r="Q3917" s="4">
        <v>9657.9500000000007</v>
      </c>
      <c r="T3917" s="1">
        <f>MONTH(B3917)</f>
        <v>6</v>
      </c>
      <c r="U3917" s="1">
        <f t="shared" si="61"/>
        <v>0</v>
      </c>
    </row>
    <row r="3918" spans="2:21" x14ac:dyDescent="0.25">
      <c r="B3918" s="3">
        <v>43647</v>
      </c>
      <c r="C3918" s="4">
        <v>12578.05</v>
      </c>
      <c r="E3918" s="4">
        <v>15674.82</v>
      </c>
      <c r="G3918" s="4">
        <v>10483.82</v>
      </c>
      <c r="I3918" s="4">
        <v>7225.69</v>
      </c>
      <c r="K3918" s="4">
        <v>4317.43</v>
      </c>
      <c r="M3918" s="4">
        <v>8383.69</v>
      </c>
      <c r="O3918" s="4">
        <v>1533.51</v>
      </c>
      <c r="Q3918" s="4">
        <v>9713</v>
      </c>
      <c r="T3918" s="1">
        <f>MONTH(B3918)</f>
        <v>7</v>
      </c>
      <c r="U3918" s="1">
        <f t="shared" si="61"/>
        <v>1</v>
      </c>
    </row>
    <row r="3919" spans="2:21" x14ac:dyDescent="0.25">
      <c r="B3919" s="3">
        <v>43648</v>
      </c>
      <c r="C3919" s="4">
        <v>12717.25</v>
      </c>
      <c r="E3919" s="4">
        <v>15740.7</v>
      </c>
      <c r="G3919" s="4">
        <v>10556.64</v>
      </c>
      <c r="I3919" s="4">
        <v>7275.6</v>
      </c>
      <c r="K3919" s="4">
        <v>4342.46</v>
      </c>
      <c r="M3919" s="4">
        <v>8423</v>
      </c>
      <c r="O3919" s="4">
        <v>1545.57</v>
      </c>
      <c r="Q3919" s="4">
        <v>9744.85</v>
      </c>
      <c r="T3919" s="1">
        <f>MONTH(B3919)</f>
        <v>7</v>
      </c>
      <c r="U3919" s="1">
        <f t="shared" si="61"/>
        <v>1</v>
      </c>
    </row>
    <row r="3920" spans="2:21" x14ac:dyDescent="0.25">
      <c r="B3920" s="3">
        <v>43649</v>
      </c>
      <c r="C3920" s="4">
        <v>12725.9</v>
      </c>
      <c r="E3920" s="4">
        <v>15728.81</v>
      </c>
      <c r="G3920" s="4">
        <v>10577.49</v>
      </c>
      <c r="I3920" s="4">
        <v>7272.77</v>
      </c>
      <c r="K3920" s="4">
        <v>4379.7700000000004</v>
      </c>
      <c r="M3920" s="4">
        <v>8423.51</v>
      </c>
      <c r="O3920" s="4">
        <v>1571.02</v>
      </c>
      <c r="Q3920" s="4">
        <v>9757.2999999999993</v>
      </c>
      <c r="T3920" s="1">
        <f>MONTH(B3920)</f>
        <v>7</v>
      </c>
      <c r="U3920" s="1">
        <f t="shared" si="61"/>
        <v>1</v>
      </c>
    </row>
    <row r="3921" spans="2:21" x14ac:dyDescent="0.25">
      <c r="B3921" s="3">
        <v>43650</v>
      </c>
      <c r="C3921" s="4">
        <v>12747.6</v>
      </c>
      <c r="E3921" s="4">
        <v>15808.96</v>
      </c>
      <c r="G3921" s="4">
        <v>10574.18</v>
      </c>
      <c r="I3921" s="4">
        <v>7283.4</v>
      </c>
      <c r="K3921" s="4">
        <v>4377.41</v>
      </c>
      <c r="M3921" s="4">
        <v>8446.09</v>
      </c>
      <c r="O3921" s="4">
        <v>1574.36</v>
      </c>
      <c r="Q3921" s="4">
        <v>9776.7999999999993</v>
      </c>
      <c r="T3921" s="1">
        <f>MONTH(B3921)</f>
        <v>7</v>
      </c>
      <c r="U3921" s="1">
        <f t="shared" si="61"/>
        <v>1</v>
      </c>
    </row>
    <row r="3922" spans="2:21" x14ac:dyDescent="0.25">
      <c r="B3922" s="3">
        <v>43651</v>
      </c>
      <c r="C3922" s="4">
        <v>12552.1</v>
      </c>
      <c r="E3922" s="4">
        <v>15547.51</v>
      </c>
      <c r="G3922" s="4">
        <v>10460.9</v>
      </c>
      <c r="I3922" s="4">
        <v>7203.92</v>
      </c>
      <c r="K3922" s="4">
        <v>4278.8900000000003</v>
      </c>
      <c r="M3922" s="4">
        <v>8347.3700000000008</v>
      </c>
      <c r="O3922" s="4">
        <v>1550.64</v>
      </c>
      <c r="Q3922" s="4">
        <v>9657.65</v>
      </c>
      <c r="T3922" s="1">
        <f>MONTH(B3922)</f>
        <v>7</v>
      </c>
      <c r="U3922" s="1">
        <f t="shared" si="61"/>
        <v>1</v>
      </c>
    </row>
    <row r="3923" spans="2:21" x14ac:dyDescent="0.25">
      <c r="B3923" s="3">
        <v>43654</v>
      </c>
      <c r="C3923" s="4">
        <v>12265</v>
      </c>
      <c r="E3923" s="4">
        <v>15151.7</v>
      </c>
      <c r="G3923" s="4">
        <v>10221.65</v>
      </c>
      <c r="I3923" s="4">
        <v>7043.78</v>
      </c>
      <c r="K3923" s="4">
        <v>4135.1899999999996</v>
      </c>
      <c r="M3923" s="4">
        <v>8197.16</v>
      </c>
      <c r="O3923" s="4">
        <v>1497.05</v>
      </c>
      <c r="Q3923" s="4">
        <v>9447.7999999999993</v>
      </c>
      <c r="T3923" s="1">
        <f>MONTH(B3923)</f>
        <v>7</v>
      </c>
      <c r="U3923" s="1">
        <f t="shared" si="61"/>
        <v>1</v>
      </c>
    </row>
    <row r="3924" spans="2:21" x14ac:dyDescent="0.25">
      <c r="B3924" s="3">
        <v>43655</v>
      </c>
      <c r="C3924" s="4">
        <v>12393.4</v>
      </c>
      <c r="E3924" s="4">
        <v>15101.95</v>
      </c>
      <c r="G3924" s="4">
        <v>10138.700000000001</v>
      </c>
      <c r="I3924" s="4">
        <v>7040.32</v>
      </c>
      <c r="K3924" s="4">
        <v>4123.66</v>
      </c>
      <c r="M3924" s="4">
        <v>8178.85</v>
      </c>
      <c r="O3924" s="4">
        <v>1505.31</v>
      </c>
      <c r="Q3924" s="4">
        <v>9455.65</v>
      </c>
      <c r="T3924" s="1">
        <f>MONTH(B3924)</f>
        <v>7</v>
      </c>
      <c r="U3924" s="1">
        <f t="shared" si="61"/>
        <v>1</v>
      </c>
    </row>
    <row r="3925" spans="2:21" x14ac:dyDescent="0.25">
      <c r="B3925" s="3">
        <v>43656</v>
      </c>
      <c r="C3925" s="4">
        <v>12213.05</v>
      </c>
      <c r="E3925" s="4">
        <v>14928.53</v>
      </c>
      <c r="G3925" s="4">
        <v>10086.26</v>
      </c>
      <c r="I3925" s="4">
        <v>6977.55</v>
      </c>
      <c r="K3925" s="4">
        <v>4080.89</v>
      </c>
      <c r="M3925" s="4">
        <v>8151.04</v>
      </c>
      <c r="O3925" s="4">
        <v>1479.78</v>
      </c>
      <c r="Q3925" s="4">
        <v>9400.1</v>
      </c>
      <c r="T3925" s="1">
        <f>MONTH(B3925)</f>
        <v>7</v>
      </c>
      <c r="U3925" s="1">
        <f t="shared" si="61"/>
        <v>1</v>
      </c>
    </row>
    <row r="3926" spans="2:21" x14ac:dyDescent="0.25">
      <c r="B3926" s="3">
        <v>43657</v>
      </c>
      <c r="C3926" s="4">
        <v>12252.4</v>
      </c>
      <c r="E3926" s="4">
        <v>14977.2</v>
      </c>
      <c r="G3926" s="4">
        <v>10150.74</v>
      </c>
      <c r="I3926" s="4">
        <v>7004.16</v>
      </c>
      <c r="K3926" s="4">
        <v>4117.67</v>
      </c>
      <c r="M3926" s="4">
        <v>8201.2800000000007</v>
      </c>
      <c r="O3926" s="4">
        <v>1503.18</v>
      </c>
      <c r="Q3926" s="4">
        <v>9466.4</v>
      </c>
      <c r="T3926" s="1">
        <f>MONTH(B3926)</f>
        <v>7</v>
      </c>
      <c r="U3926" s="1">
        <f t="shared" si="61"/>
        <v>1</v>
      </c>
    </row>
    <row r="3927" spans="2:21" x14ac:dyDescent="0.25">
      <c r="B3927" s="3">
        <v>43658</v>
      </c>
      <c r="C3927" s="4">
        <v>12267.6</v>
      </c>
      <c r="E3927" s="4">
        <v>14957.94</v>
      </c>
      <c r="G3927" s="4">
        <v>10131.129999999999</v>
      </c>
      <c r="I3927" s="4">
        <v>7011.51</v>
      </c>
      <c r="K3927" s="4">
        <v>4120.8599999999997</v>
      </c>
      <c r="M3927" s="4">
        <v>8183.87</v>
      </c>
      <c r="O3927" s="4">
        <v>1510.59</v>
      </c>
      <c r="Q3927" s="4">
        <v>9457.75</v>
      </c>
      <c r="T3927" s="1">
        <f>MONTH(B3927)</f>
        <v>7</v>
      </c>
      <c r="U3927" s="1">
        <f t="shared" si="61"/>
        <v>1</v>
      </c>
    </row>
    <row r="3928" spans="2:21" x14ac:dyDescent="0.25">
      <c r="B3928" s="3">
        <v>43661</v>
      </c>
      <c r="C3928" s="4">
        <v>12246.1</v>
      </c>
      <c r="E3928" s="4">
        <v>15004.04</v>
      </c>
      <c r="G3928" s="4">
        <v>10128.83</v>
      </c>
      <c r="I3928" s="4">
        <v>7020</v>
      </c>
      <c r="K3928" s="4">
        <v>4094.54</v>
      </c>
      <c r="M3928" s="4">
        <v>8209.77</v>
      </c>
      <c r="O3928" s="4">
        <v>1490.61</v>
      </c>
      <c r="Q3928" s="4">
        <v>9469.15</v>
      </c>
      <c r="T3928" s="1">
        <f>MONTH(B3928)</f>
        <v>7</v>
      </c>
      <c r="U3928" s="1">
        <f t="shared" si="61"/>
        <v>1</v>
      </c>
    </row>
    <row r="3929" spans="2:21" x14ac:dyDescent="0.25">
      <c r="B3929" s="3">
        <v>43662</v>
      </c>
      <c r="C3929" s="4">
        <v>12388.4</v>
      </c>
      <c r="E3929" s="4">
        <v>15133.42</v>
      </c>
      <c r="G3929" s="4">
        <v>10224.01</v>
      </c>
      <c r="I3929" s="4">
        <v>7068.33</v>
      </c>
      <c r="K3929" s="4">
        <v>4136.68</v>
      </c>
      <c r="M3929" s="4">
        <v>8252.9699999999993</v>
      </c>
      <c r="O3929" s="4">
        <v>1506.94</v>
      </c>
      <c r="Q3929" s="4">
        <v>9529.85</v>
      </c>
      <c r="T3929" s="1">
        <f>MONTH(B3929)</f>
        <v>7</v>
      </c>
      <c r="U3929" s="1">
        <f t="shared" si="61"/>
        <v>1</v>
      </c>
    </row>
    <row r="3930" spans="2:21" x14ac:dyDescent="0.25">
      <c r="B3930" s="3">
        <v>43663</v>
      </c>
      <c r="C3930" s="4">
        <v>12373.7</v>
      </c>
      <c r="E3930" s="4">
        <v>15147.15</v>
      </c>
      <c r="G3930" s="4">
        <v>10234</v>
      </c>
      <c r="I3930" s="4">
        <v>7099.67</v>
      </c>
      <c r="K3930" s="4">
        <v>4140.6000000000004</v>
      </c>
      <c r="M3930" s="4">
        <v>8284.39</v>
      </c>
      <c r="O3930" s="4">
        <v>1511.24</v>
      </c>
      <c r="Q3930" s="4">
        <v>9543.35</v>
      </c>
      <c r="T3930" s="1">
        <f>MONTH(B3930)</f>
        <v>7</v>
      </c>
      <c r="U3930" s="1">
        <f t="shared" si="61"/>
        <v>1</v>
      </c>
    </row>
    <row r="3931" spans="2:21" x14ac:dyDescent="0.25">
      <c r="B3931" s="3">
        <v>43664</v>
      </c>
      <c r="C3931" s="4">
        <v>12263.65</v>
      </c>
      <c r="E3931" s="4">
        <v>15011.59</v>
      </c>
      <c r="G3931" s="4">
        <v>10149.33</v>
      </c>
      <c r="I3931" s="4">
        <v>7029.87</v>
      </c>
      <c r="K3931" s="4">
        <v>4055.19</v>
      </c>
      <c r="M3931" s="4">
        <v>8228.18</v>
      </c>
      <c r="O3931" s="4">
        <v>1479.27</v>
      </c>
      <c r="Q3931" s="4">
        <v>9456.15</v>
      </c>
      <c r="T3931" s="1">
        <f>MONTH(B3931)</f>
        <v>7</v>
      </c>
      <c r="U3931" s="1">
        <f t="shared" si="61"/>
        <v>1</v>
      </c>
    </row>
    <row r="3932" spans="2:21" x14ac:dyDescent="0.25">
      <c r="B3932" s="3">
        <v>43665</v>
      </c>
      <c r="C3932" s="4">
        <v>12037.1</v>
      </c>
      <c r="E3932" s="4">
        <v>14720.69</v>
      </c>
      <c r="G3932" s="4">
        <v>10024.280000000001</v>
      </c>
      <c r="I3932" s="4">
        <v>6912.69</v>
      </c>
      <c r="K3932" s="4">
        <v>4010.48</v>
      </c>
      <c r="M3932" s="4">
        <v>8117.91</v>
      </c>
      <c r="O3932" s="4">
        <v>1442.92</v>
      </c>
      <c r="Q3932" s="4">
        <v>9304.65</v>
      </c>
      <c r="T3932" s="1">
        <f>MONTH(B3932)</f>
        <v>7</v>
      </c>
      <c r="U3932" s="1">
        <f t="shared" si="61"/>
        <v>1</v>
      </c>
    </row>
    <row r="3933" spans="2:21" x14ac:dyDescent="0.25">
      <c r="B3933" s="3">
        <v>43668</v>
      </c>
      <c r="C3933" s="4">
        <v>11974.65</v>
      </c>
      <c r="E3933" s="4">
        <v>14638</v>
      </c>
      <c r="G3933" s="4">
        <v>9982.17</v>
      </c>
      <c r="I3933" s="4">
        <v>6876.67</v>
      </c>
      <c r="K3933" s="4">
        <v>4041.86</v>
      </c>
      <c r="M3933" s="4">
        <v>8071.57</v>
      </c>
      <c r="O3933" s="4">
        <v>1443.12</v>
      </c>
      <c r="Q3933" s="4">
        <v>9247.75</v>
      </c>
      <c r="T3933" s="1">
        <f>MONTH(B3933)</f>
        <v>7</v>
      </c>
      <c r="U3933" s="1">
        <f t="shared" si="61"/>
        <v>1</v>
      </c>
    </row>
    <row r="3934" spans="2:21" x14ac:dyDescent="0.25">
      <c r="B3934" s="3">
        <v>43669</v>
      </c>
      <c r="C3934" s="4">
        <v>11992.25</v>
      </c>
      <c r="E3934" s="4">
        <v>14631.61</v>
      </c>
      <c r="G3934" s="4">
        <v>9990.66</v>
      </c>
      <c r="I3934" s="4">
        <v>6881.51</v>
      </c>
      <c r="K3934" s="4">
        <v>4033.06</v>
      </c>
      <c r="M3934" s="4">
        <v>8090.58</v>
      </c>
      <c r="O3934" s="4">
        <v>1437.57</v>
      </c>
      <c r="Q3934" s="4">
        <v>9233.5499999999993</v>
      </c>
      <c r="T3934" s="1">
        <f>MONTH(B3934)</f>
        <v>7</v>
      </c>
      <c r="U3934" s="1">
        <f t="shared" si="61"/>
        <v>1</v>
      </c>
    </row>
    <row r="3935" spans="2:21" x14ac:dyDescent="0.25">
      <c r="B3935" s="3">
        <v>43670</v>
      </c>
      <c r="C3935" s="4">
        <v>11879.1</v>
      </c>
      <c r="E3935" s="4">
        <v>14438.82</v>
      </c>
      <c r="G3935" s="4">
        <v>9913.41</v>
      </c>
      <c r="I3935" s="4">
        <v>6798.26</v>
      </c>
      <c r="K3935" s="4">
        <v>3959.17</v>
      </c>
      <c r="M3935" s="4">
        <v>8080.75</v>
      </c>
      <c r="O3935" s="4">
        <v>1397.34</v>
      </c>
      <c r="Q3935" s="4">
        <v>9160.4500000000007</v>
      </c>
      <c r="T3935" s="1">
        <f>MONTH(B3935)</f>
        <v>7</v>
      </c>
      <c r="U3935" s="1">
        <f t="shared" si="61"/>
        <v>1</v>
      </c>
    </row>
    <row r="3936" spans="2:21" x14ac:dyDescent="0.25">
      <c r="B3936" s="3">
        <v>43671</v>
      </c>
      <c r="C3936" s="4">
        <v>11918.3</v>
      </c>
      <c r="E3936" s="4">
        <v>14441.23</v>
      </c>
      <c r="G3936" s="4">
        <v>9913.0300000000007</v>
      </c>
      <c r="I3936" s="4">
        <v>6805.67</v>
      </c>
      <c r="K3936" s="4">
        <v>3941.97</v>
      </c>
      <c r="M3936" s="4">
        <v>8087.71</v>
      </c>
      <c r="O3936" s="4">
        <v>1391.14</v>
      </c>
      <c r="Q3936" s="4">
        <v>9159.15</v>
      </c>
      <c r="T3936" s="1">
        <f>MONTH(B3936)</f>
        <v>7</v>
      </c>
      <c r="U3936" s="1">
        <f t="shared" si="61"/>
        <v>1</v>
      </c>
    </row>
    <row r="3937" spans="2:21" x14ac:dyDescent="0.25">
      <c r="B3937" s="3">
        <v>43672</v>
      </c>
      <c r="C3937" s="4">
        <v>12026.3</v>
      </c>
      <c r="E3937" s="4">
        <v>14572.51</v>
      </c>
      <c r="G3937" s="4">
        <v>9911.9699999999993</v>
      </c>
      <c r="I3937" s="4">
        <v>6851.96</v>
      </c>
      <c r="K3937" s="4">
        <v>3948.26</v>
      </c>
      <c r="M3937" s="4">
        <v>8107.28</v>
      </c>
      <c r="O3937" s="4">
        <v>1402.6</v>
      </c>
      <c r="Q3937" s="4">
        <v>9192.6</v>
      </c>
      <c r="T3937" s="1">
        <f>MONTH(B3937)</f>
        <v>7</v>
      </c>
      <c r="U3937" s="1">
        <f t="shared" si="61"/>
        <v>1</v>
      </c>
    </row>
    <row r="3938" spans="2:21" x14ac:dyDescent="0.25">
      <c r="B3938" s="3">
        <v>43675</v>
      </c>
      <c r="C3938" s="4">
        <v>11989.65</v>
      </c>
      <c r="E3938" s="4">
        <v>14507.95</v>
      </c>
      <c r="G3938" s="4">
        <v>9821.31</v>
      </c>
      <c r="I3938" s="4">
        <v>6789.36</v>
      </c>
      <c r="K3938" s="4">
        <v>3830.14</v>
      </c>
      <c r="M3938" s="4">
        <v>8038.41</v>
      </c>
      <c r="O3938" s="4">
        <v>1374.68</v>
      </c>
      <c r="Q3938" s="4">
        <v>9108.9</v>
      </c>
      <c r="T3938" s="1">
        <f>MONTH(B3938)</f>
        <v>7</v>
      </c>
      <c r="U3938" s="1">
        <f t="shared" si="61"/>
        <v>1</v>
      </c>
    </row>
    <row r="3939" spans="2:21" x14ac:dyDescent="0.25">
      <c r="B3939" s="3">
        <v>43676</v>
      </c>
      <c r="C3939" s="4">
        <v>11825.6</v>
      </c>
      <c r="E3939" s="4">
        <v>14280.75</v>
      </c>
      <c r="G3939" s="4">
        <v>9731.3799999999992</v>
      </c>
      <c r="I3939" s="4">
        <v>6724.79</v>
      </c>
      <c r="K3939" s="4">
        <v>3712.08</v>
      </c>
      <c r="M3939" s="4">
        <v>8011.46</v>
      </c>
      <c r="O3939" s="4">
        <v>1328.82</v>
      </c>
      <c r="Q3939" s="4">
        <v>9004.0499999999993</v>
      </c>
      <c r="T3939" s="1">
        <f>MONTH(B3939)</f>
        <v>7</v>
      </c>
      <c r="U3939" s="1">
        <f t="shared" si="61"/>
        <v>1</v>
      </c>
    </row>
    <row r="3940" spans="2:21" x14ac:dyDescent="0.25">
      <c r="B3940" s="3">
        <v>43677</v>
      </c>
      <c r="C3940" s="4">
        <v>11855.55</v>
      </c>
      <c r="E3940" s="4">
        <v>14320.69</v>
      </c>
      <c r="G3940" s="4">
        <v>9818.25</v>
      </c>
      <c r="I3940" s="4">
        <v>6782.15</v>
      </c>
      <c r="K3940" s="4">
        <v>3773.18</v>
      </c>
      <c r="M3940" s="4">
        <v>8048.18</v>
      </c>
      <c r="O3940" s="4">
        <v>1353.39</v>
      </c>
      <c r="Q3940" s="4">
        <v>9044.9500000000007</v>
      </c>
      <c r="T3940" s="1">
        <f>MONTH(B3940)</f>
        <v>7</v>
      </c>
      <c r="U3940" s="1">
        <f t="shared" si="61"/>
        <v>0</v>
      </c>
    </row>
    <row r="3941" spans="2:21" x14ac:dyDescent="0.25">
      <c r="B3941" s="3">
        <v>43678</v>
      </c>
      <c r="C3941" s="4">
        <v>11730.65</v>
      </c>
      <c r="E3941" s="4">
        <v>14153.71</v>
      </c>
      <c r="G3941" s="4">
        <v>9741.7999999999993</v>
      </c>
      <c r="I3941" s="4">
        <v>6713.32</v>
      </c>
      <c r="K3941" s="4">
        <v>3699.29</v>
      </c>
      <c r="M3941" s="4">
        <v>7980.72</v>
      </c>
      <c r="O3941" s="4">
        <v>1326.17</v>
      </c>
      <c r="Q3941" s="4">
        <v>8935.75</v>
      </c>
      <c r="T3941" s="1">
        <f>MONTH(B3941)</f>
        <v>8</v>
      </c>
      <c r="U3941" s="1">
        <f t="shared" si="61"/>
        <v>1</v>
      </c>
    </row>
    <row r="3942" spans="2:21" x14ac:dyDescent="0.25">
      <c r="B3942" s="3">
        <v>43679</v>
      </c>
      <c r="C3942" s="4">
        <v>11757.85</v>
      </c>
      <c r="E3942" s="4">
        <v>14129.18</v>
      </c>
      <c r="G3942" s="4">
        <v>9712.42</v>
      </c>
      <c r="I3942" s="4">
        <v>6732.34</v>
      </c>
      <c r="K3942" s="4">
        <v>3644.56</v>
      </c>
      <c r="M3942" s="4">
        <v>7998.46</v>
      </c>
      <c r="O3942" s="4">
        <v>1314.65</v>
      </c>
      <c r="Q3942" s="4">
        <v>8943.9500000000007</v>
      </c>
      <c r="T3942" s="1">
        <f>MONTH(B3942)</f>
        <v>8</v>
      </c>
      <c r="U3942" s="1">
        <f t="shared" si="61"/>
        <v>1</v>
      </c>
    </row>
    <row r="3943" spans="2:21" x14ac:dyDescent="0.25">
      <c r="B3943" s="3">
        <v>43682</v>
      </c>
      <c r="C3943" s="4">
        <v>11573.45</v>
      </c>
      <c r="E3943" s="4">
        <v>13905.72</v>
      </c>
      <c r="G3943" s="4">
        <v>9645.73</v>
      </c>
      <c r="I3943" s="4">
        <v>6703.26</v>
      </c>
      <c r="K3943" s="4">
        <v>3564.27</v>
      </c>
      <c r="M3943" s="4">
        <v>7932.91</v>
      </c>
      <c r="O3943" s="4">
        <v>1279.1500000000001</v>
      </c>
      <c r="Q3943" s="4">
        <v>8831.9500000000007</v>
      </c>
      <c r="T3943" s="1">
        <f>MONTH(B3943)</f>
        <v>8</v>
      </c>
      <c r="U3943" s="1">
        <f t="shared" si="61"/>
        <v>1</v>
      </c>
    </row>
    <row r="3944" spans="2:21" x14ac:dyDescent="0.25">
      <c r="B3944" s="3">
        <v>43683</v>
      </c>
      <c r="C3944" s="4">
        <v>11806.6</v>
      </c>
      <c r="E3944" s="4">
        <v>14085.68</v>
      </c>
      <c r="G3944" s="4">
        <v>9743.3799999999992</v>
      </c>
      <c r="I3944" s="4">
        <v>6796.63</v>
      </c>
      <c r="K3944" s="4">
        <v>3634.66</v>
      </c>
      <c r="M3944" s="4">
        <v>7979.49</v>
      </c>
      <c r="O3944" s="4">
        <v>1311.03</v>
      </c>
      <c r="Q3944" s="4">
        <v>8918.6</v>
      </c>
      <c r="T3944" s="1">
        <f>MONTH(B3944)</f>
        <v>8</v>
      </c>
      <c r="U3944" s="1">
        <f t="shared" si="61"/>
        <v>1</v>
      </c>
    </row>
    <row r="3945" spans="2:21" x14ac:dyDescent="0.25">
      <c r="B3945" s="3">
        <v>43684</v>
      </c>
      <c r="C3945" s="4">
        <v>11730.6</v>
      </c>
      <c r="E3945" s="4">
        <v>13969.69</v>
      </c>
      <c r="G3945" s="4">
        <v>9703.94</v>
      </c>
      <c r="I3945" s="4">
        <v>6788.34</v>
      </c>
      <c r="K3945" s="4">
        <v>3541.05</v>
      </c>
      <c r="M3945" s="4">
        <v>7965.81</v>
      </c>
      <c r="O3945" s="4">
        <v>1277.8599999999999</v>
      </c>
      <c r="Q3945" s="4">
        <v>8854.65</v>
      </c>
      <c r="T3945" s="1">
        <f>MONTH(B3945)</f>
        <v>8</v>
      </c>
      <c r="U3945" s="1">
        <f t="shared" si="61"/>
        <v>1</v>
      </c>
    </row>
    <row r="3946" spans="2:21" x14ac:dyDescent="0.25">
      <c r="B3946" s="3">
        <v>43685</v>
      </c>
      <c r="C3946" s="4">
        <v>11882.25</v>
      </c>
      <c r="E3946" s="4">
        <v>14169.18</v>
      </c>
      <c r="G3946" s="4">
        <v>9847.7999999999993</v>
      </c>
      <c r="I3946" s="4">
        <v>6889.75</v>
      </c>
      <c r="K3946" s="4">
        <v>3587.69</v>
      </c>
      <c r="M3946" s="4">
        <v>8081.51</v>
      </c>
      <c r="O3946" s="4">
        <v>1293.48</v>
      </c>
      <c r="Q3946" s="4">
        <v>8979.65</v>
      </c>
      <c r="T3946" s="1">
        <f>MONTH(B3946)</f>
        <v>8</v>
      </c>
      <c r="U3946" s="1">
        <f t="shared" si="61"/>
        <v>1</v>
      </c>
    </row>
    <row r="3947" spans="2:21" x14ac:dyDescent="0.25">
      <c r="B3947" s="3">
        <v>43686</v>
      </c>
      <c r="C3947" s="4">
        <v>11954.65</v>
      </c>
      <c r="E3947" s="4">
        <v>14265.9</v>
      </c>
      <c r="G3947" s="4">
        <v>9915.94</v>
      </c>
      <c r="I3947" s="4">
        <v>6940.12</v>
      </c>
      <c r="K3947" s="4">
        <v>3599.93</v>
      </c>
      <c r="M3947" s="4">
        <v>8126.97</v>
      </c>
      <c r="O3947" s="4">
        <v>1307.2</v>
      </c>
      <c r="Q3947" s="4">
        <v>9046.5499999999993</v>
      </c>
      <c r="T3947" s="1">
        <f>MONTH(B3947)</f>
        <v>8</v>
      </c>
      <c r="U3947" s="1">
        <f t="shared" si="61"/>
        <v>1</v>
      </c>
    </row>
    <row r="3948" spans="2:21" x14ac:dyDescent="0.25">
      <c r="B3948" s="3">
        <v>43690</v>
      </c>
      <c r="C3948" s="4">
        <v>11683.65</v>
      </c>
      <c r="E3948" s="4">
        <v>13964.49</v>
      </c>
      <c r="G3948" s="4">
        <v>9751</v>
      </c>
      <c r="I3948" s="4">
        <v>6797.55</v>
      </c>
      <c r="K3948" s="4">
        <v>3543.03</v>
      </c>
      <c r="M3948" s="4">
        <v>7996.95</v>
      </c>
      <c r="O3948" s="4">
        <v>1277.3399999999999</v>
      </c>
      <c r="Q3948" s="4">
        <v>8890.1</v>
      </c>
      <c r="T3948" s="1">
        <f>MONTH(B3948)</f>
        <v>8</v>
      </c>
      <c r="U3948" s="1">
        <f t="shared" si="61"/>
        <v>1</v>
      </c>
    </row>
    <row r="3949" spans="2:21" x14ac:dyDescent="0.25">
      <c r="B3949" s="3">
        <v>43691</v>
      </c>
      <c r="C3949" s="4">
        <v>11787.25</v>
      </c>
      <c r="E3949" s="4">
        <v>14161.3</v>
      </c>
      <c r="G3949" s="4">
        <v>9794.67</v>
      </c>
      <c r="I3949" s="4">
        <v>6828.31</v>
      </c>
      <c r="K3949" s="4">
        <v>3571.91</v>
      </c>
      <c r="M3949" s="4">
        <v>8028.68</v>
      </c>
      <c r="O3949" s="4">
        <v>1296.83</v>
      </c>
      <c r="Q3949" s="4">
        <v>8971.1</v>
      </c>
      <c r="T3949" s="1">
        <f>MONTH(B3949)</f>
        <v>8</v>
      </c>
      <c r="U3949" s="1">
        <f t="shared" si="61"/>
        <v>1</v>
      </c>
    </row>
    <row r="3950" spans="2:21" x14ac:dyDescent="0.25">
      <c r="B3950" s="3">
        <v>43693</v>
      </c>
      <c r="C3950" s="4">
        <v>11843.6</v>
      </c>
      <c r="E3950" s="4">
        <v>14230.07</v>
      </c>
      <c r="G3950" s="4">
        <v>9826.76</v>
      </c>
      <c r="I3950" s="4">
        <v>6847.26</v>
      </c>
      <c r="K3950" s="4">
        <v>3576.53</v>
      </c>
      <c r="M3950" s="4">
        <v>8040.39</v>
      </c>
      <c r="O3950" s="4">
        <v>1298.19</v>
      </c>
      <c r="Q3950" s="4">
        <v>8988.7999999999993</v>
      </c>
      <c r="T3950" s="1">
        <f>MONTH(B3950)</f>
        <v>8</v>
      </c>
      <c r="U3950" s="1">
        <f t="shared" si="61"/>
        <v>1</v>
      </c>
    </row>
    <row r="3951" spans="2:21" x14ac:dyDescent="0.25">
      <c r="B3951" s="3">
        <v>43696</v>
      </c>
      <c r="C3951" s="4">
        <v>11882.35</v>
      </c>
      <c r="E3951" s="4">
        <v>14266.46</v>
      </c>
      <c r="G3951" s="4">
        <v>9820.7099999999991</v>
      </c>
      <c r="I3951" s="4">
        <v>6840.57</v>
      </c>
      <c r="K3951" s="4">
        <v>3569.39</v>
      </c>
      <c r="M3951" s="4">
        <v>8041.74</v>
      </c>
      <c r="O3951" s="4">
        <v>1295.01</v>
      </c>
      <c r="Q3951" s="4">
        <v>8997.9500000000007</v>
      </c>
      <c r="T3951" s="1">
        <f>MONTH(B3951)</f>
        <v>8</v>
      </c>
      <c r="U3951" s="1">
        <f t="shared" si="61"/>
        <v>1</v>
      </c>
    </row>
    <row r="3952" spans="2:21" x14ac:dyDescent="0.25">
      <c r="B3952" s="3">
        <v>43697</v>
      </c>
      <c r="C3952" s="4">
        <v>11804.8</v>
      </c>
      <c r="E3952" s="4">
        <v>14190.46</v>
      </c>
      <c r="G3952" s="4">
        <v>9814.43</v>
      </c>
      <c r="I3952" s="4">
        <v>6834.17</v>
      </c>
      <c r="K3952" s="4">
        <v>3532.73</v>
      </c>
      <c r="M3952" s="4">
        <v>8052.12</v>
      </c>
      <c r="O3952" s="4">
        <v>1267.1600000000001</v>
      </c>
      <c r="Q3952" s="4">
        <v>8957.4</v>
      </c>
      <c r="T3952" s="1">
        <f>MONTH(B3952)</f>
        <v>8</v>
      </c>
      <c r="U3952" s="1">
        <f t="shared" si="61"/>
        <v>1</v>
      </c>
    </row>
    <row r="3953" spans="2:21" x14ac:dyDescent="0.25">
      <c r="B3953" s="3">
        <v>43698</v>
      </c>
      <c r="C3953" s="4">
        <v>11632.25</v>
      </c>
      <c r="E3953" s="4">
        <v>14029.9</v>
      </c>
      <c r="G3953" s="4">
        <v>9707.2800000000007</v>
      </c>
      <c r="I3953" s="4">
        <v>6773.09</v>
      </c>
      <c r="K3953" s="4">
        <v>3421.77</v>
      </c>
      <c r="M3953" s="4">
        <v>8004.51</v>
      </c>
      <c r="O3953" s="4">
        <v>1230.3499999999999</v>
      </c>
      <c r="Q3953" s="4">
        <v>8864.5</v>
      </c>
      <c r="T3953" s="1">
        <f>MONTH(B3953)</f>
        <v>8</v>
      </c>
      <c r="U3953" s="1">
        <f t="shared" si="61"/>
        <v>1</v>
      </c>
    </row>
    <row r="3954" spans="2:21" x14ac:dyDescent="0.25">
      <c r="B3954" s="3">
        <v>43699</v>
      </c>
      <c r="C3954" s="4">
        <v>11449.65</v>
      </c>
      <c r="E3954" s="4">
        <v>13804.32</v>
      </c>
      <c r="G3954" s="4">
        <v>9587.89</v>
      </c>
      <c r="I3954" s="4">
        <v>6710.7</v>
      </c>
      <c r="K3954" s="4">
        <v>3306.62</v>
      </c>
      <c r="M3954" s="4">
        <v>7939.46</v>
      </c>
      <c r="O3954" s="4">
        <v>1181.8</v>
      </c>
      <c r="Q3954" s="4">
        <v>8719.25</v>
      </c>
      <c r="T3954" s="1">
        <f>MONTH(B3954)</f>
        <v>8</v>
      </c>
      <c r="U3954" s="1">
        <f t="shared" si="61"/>
        <v>1</v>
      </c>
    </row>
    <row r="3955" spans="2:21" x14ac:dyDescent="0.25">
      <c r="B3955" s="3">
        <v>43700</v>
      </c>
      <c r="C3955" s="4">
        <v>11553.5</v>
      </c>
      <c r="E3955" s="4">
        <v>13937.01</v>
      </c>
      <c r="G3955" s="4">
        <v>9678.0499999999993</v>
      </c>
      <c r="I3955" s="4">
        <v>6764.51</v>
      </c>
      <c r="K3955" s="4">
        <v>3395.62</v>
      </c>
      <c r="M3955" s="4">
        <v>7980.37</v>
      </c>
      <c r="O3955" s="4">
        <v>1208.46</v>
      </c>
      <c r="Q3955" s="4">
        <v>8790.5499999999993</v>
      </c>
      <c r="T3955" s="1">
        <f>MONTH(B3955)</f>
        <v>8</v>
      </c>
      <c r="U3955" s="1">
        <f t="shared" si="61"/>
        <v>1</v>
      </c>
    </row>
    <row r="3956" spans="2:21" x14ac:dyDescent="0.25">
      <c r="B3956" s="3">
        <v>43703</v>
      </c>
      <c r="C3956" s="4">
        <v>11764.9</v>
      </c>
      <c r="E3956" s="4">
        <v>14204.67</v>
      </c>
      <c r="G3956" s="4">
        <v>9806.77</v>
      </c>
      <c r="I3956" s="4">
        <v>6849.64</v>
      </c>
      <c r="K3956" s="4">
        <v>3449.72</v>
      </c>
      <c r="M3956" s="4">
        <v>8091.05</v>
      </c>
      <c r="O3956" s="4">
        <v>1252.74</v>
      </c>
      <c r="Q3956" s="4">
        <v>8964.7000000000007</v>
      </c>
      <c r="T3956" s="1">
        <f>MONTH(B3956)</f>
        <v>8</v>
      </c>
      <c r="U3956" s="1">
        <f t="shared" si="61"/>
        <v>1</v>
      </c>
    </row>
    <row r="3957" spans="2:21" x14ac:dyDescent="0.25">
      <c r="B3957" s="3">
        <v>43704</v>
      </c>
      <c r="C3957" s="4">
        <v>11872.05</v>
      </c>
      <c r="E3957" s="4">
        <v>14250.62</v>
      </c>
      <c r="G3957" s="4">
        <v>9888.98</v>
      </c>
      <c r="I3957" s="4">
        <v>6879.59</v>
      </c>
      <c r="K3957" s="4">
        <v>3496.56</v>
      </c>
      <c r="M3957" s="4">
        <v>8136.15</v>
      </c>
      <c r="O3957" s="4">
        <v>1280.45</v>
      </c>
      <c r="Q3957" s="4">
        <v>9022.25</v>
      </c>
      <c r="T3957" s="1">
        <f>MONTH(B3957)</f>
        <v>8</v>
      </c>
      <c r="U3957" s="1">
        <f t="shared" si="61"/>
        <v>1</v>
      </c>
    </row>
    <row r="3958" spans="2:21" x14ac:dyDescent="0.25">
      <c r="B3958" s="3">
        <v>43705</v>
      </c>
      <c r="C3958" s="4">
        <v>11801.8</v>
      </c>
      <c r="E3958" s="4">
        <v>14161.55</v>
      </c>
      <c r="G3958" s="4">
        <v>9835.59</v>
      </c>
      <c r="I3958" s="4">
        <v>6872.32</v>
      </c>
      <c r="K3958" s="4">
        <v>3429.68</v>
      </c>
      <c r="M3958" s="4">
        <v>8099.52</v>
      </c>
      <c r="O3958" s="4">
        <v>1256.83</v>
      </c>
      <c r="Q3958" s="4">
        <v>8970.9</v>
      </c>
      <c r="T3958" s="1">
        <f>MONTH(B3958)</f>
        <v>8</v>
      </c>
      <c r="U3958" s="1">
        <f t="shared" si="61"/>
        <v>1</v>
      </c>
    </row>
    <row r="3959" spans="2:21" x14ac:dyDescent="0.25">
      <c r="B3959" s="3">
        <v>43706</v>
      </c>
      <c r="C3959" s="4">
        <v>11687.85</v>
      </c>
      <c r="E3959" s="4">
        <v>14052</v>
      </c>
      <c r="G3959" s="4">
        <v>9823.33</v>
      </c>
      <c r="I3959" s="4">
        <v>6871.9</v>
      </c>
      <c r="K3959" s="4">
        <v>3425.24</v>
      </c>
      <c r="M3959" s="4">
        <v>8066.87</v>
      </c>
      <c r="O3959" s="4">
        <v>1241.5999999999999</v>
      </c>
      <c r="Q3959" s="4">
        <v>8906.1</v>
      </c>
      <c r="T3959" s="1">
        <f>MONTH(B3959)</f>
        <v>8</v>
      </c>
      <c r="U3959" s="1">
        <f t="shared" si="61"/>
        <v>1</v>
      </c>
    </row>
    <row r="3960" spans="2:21" x14ac:dyDescent="0.25">
      <c r="B3960" s="3">
        <v>43707</v>
      </c>
      <c r="C3960" s="4">
        <v>11809.1</v>
      </c>
      <c r="E3960" s="4">
        <v>14218.79</v>
      </c>
      <c r="G3960" s="4">
        <v>9906</v>
      </c>
      <c r="I3960" s="4">
        <v>6933.27</v>
      </c>
      <c r="K3960" s="4">
        <v>3460.25</v>
      </c>
      <c r="M3960" s="4">
        <v>8122.27</v>
      </c>
      <c r="O3960" s="4">
        <v>1257.71</v>
      </c>
      <c r="Q3960" s="4">
        <v>8977.5499999999993</v>
      </c>
      <c r="T3960" s="1">
        <f>MONTH(B3960)</f>
        <v>8</v>
      </c>
      <c r="U3960" s="1">
        <f t="shared" si="61"/>
        <v>0</v>
      </c>
    </row>
    <row r="3961" spans="2:21" x14ac:dyDescent="0.25">
      <c r="B3961" s="3">
        <v>43711</v>
      </c>
      <c r="C3961" s="4">
        <v>11623.25</v>
      </c>
      <c r="E3961" s="4">
        <v>13920.79</v>
      </c>
      <c r="G3961" s="4">
        <v>9751.0499999999993</v>
      </c>
      <c r="I3961" s="4">
        <v>6854.43</v>
      </c>
      <c r="K3961" s="4">
        <v>3371.18</v>
      </c>
      <c r="M3961" s="4">
        <v>7994.68</v>
      </c>
      <c r="O3961" s="4">
        <v>1220.3599999999999</v>
      </c>
      <c r="Q3961" s="4">
        <v>8802.35</v>
      </c>
      <c r="T3961" s="1">
        <f>MONTH(B3961)</f>
        <v>9</v>
      </c>
      <c r="U3961" s="1">
        <f t="shared" si="61"/>
        <v>1</v>
      </c>
    </row>
    <row r="3962" spans="2:21" x14ac:dyDescent="0.25">
      <c r="B3962" s="3">
        <v>43712</v>
      </c>
      <c r="C3962" s="4">
        <v>11633.75</v>
      </c>
      <c r="E3962" s="4">
        <v>13982.22</v>
      </c>
      <c r="G3962" s="4">
        <v>9776.73</v>
      </c>
      <c r="I3962" s="4">
        <v>6844.59</v>
      </c>
      <c r="K3962" s="4">
        <v>3401.16</v>
      </c>
      <c r="M3962" s="4">
        <v>7995.36</v>
      </c>
      <c r="O3962" s="4">
        <v>1226.07</v>
      </c>
      <c r="Q3962" s="4">
        <v>8833.1</v>
      </c>
      <c r="T3962" s="1">
        <f>MONTH(B3962)</f>
        <v>9</v>
      </c>
      <c r="U3962" s="1">
        <f t="shared" si="61"/>
        <v>1</v>
      </c>
    </row>
    <row r="3963" spans="2:21" x14ac:dyDescent="0.25">
      <c r="B3963" s="3">
        <v>43713</v>
      </c>
      <c r="C3963" s="4">
        <v>11670.05</v>
      </c>
      <c r="E3963" s="4">
        <v>14029.61</v>
      </c>
      <c r="G3963" s="4">
        <v>9836.3799999999992</v>
      </c>
      <c r="I3963" s="4">
        <v>6874.29</v>
      </c>
      <c r="K3963" s="4">
        <v>3469.35</v>
      </c>
      <c r="M3963" s="4">
        <v>8017.34</v>
      </c>
      <c r="O3963" s="4">
        <v>1235.3599999999999</v>
      </c>
      <c r="Q3963" s="4">
        <v>8846.2999999999993</v>
      </c>
      <c r="T3963" s="1">
        <f>MONTH(B3963)</f>
        <v>9</v>
      </c>
      <c r="U3963" s="1">
        <f t="shared" si="61"/>
        <v>1</v>
      </c>
    </row>
    <row r="3964" spans="2:21" x14ac:dyDescent="0.25">
      <c r="B3964" s="3">
        <v>43714</v>
      </c>
      <c r="C3964" s="4">
        <v>11752.3</v>
      </c>
      <c r="E3964" s="4">
        <v>14173.19</v>
      </c>
      <c r="G3964" s="4">
        <v>9885.5300000000007</v>
      </c>
      <c r="I3964" s="4">
        <v>6905.05</v>
      </c>
      <c r="K3964" s="4">
        <v>3523.85</v>
      </c>
      <c r="M3964" s="4">
        <v>8072.54</v>
      </c>
      <c r="O3964" s="4">
        <v>1243.46</v>
      </c>
      <c r="Q3964" s="4">
        <v>8920.4</v>
      </c>
      <c r="T3964" s="1">
        <f>MONTH(B3964)</f>
        <v>9</v>
      </c>
      <c r="U3964" s="1">
        <f t="shared" si="61"/>
        <v>1</v>
      </c>
    </row>
    <row r="3965" spans="2:21" x14ac:dyDescent="0.25">
      <c r="B3965" s="3">
        <v>43717</v>
      </c>
      <c r="C3965" s="4">
        <v>11885.8</v>
      </c>
      <c r="E3965" s="4">
        <v>14317.99</v>
      </c>
      <c r="G3965" s="4">
        <v>9940.82</v>
      </c>
      <c r="I3965" s="4">
        <v>6931.54</v>
      </c>
      <c r="K3965" s="4">
        <v>3540.39</v>
      </c>
      <c r="M3965" s="4">
        <v>8109.75</v>
      </c>
      <c r="O3965" s="4">
        <v>1259.54</v>
      </c>
      <c r="Q3965" s="4">
        <v>8972.4</v>
      </c>
      <c r="T3965" s="1">
        <f>MONTH(B3965)</f>
        <v>9</v>
      </c>
      <c r="U3965" s="1">
        <f t="shared" si="61"/>
        <v>1</v>
      </c>
    </row>
    <row r="3966" spans="2:21" x14ac:dyDescent="0.25">
      <c r="B3966" s="3">
        <v>43719</v>
      </c>
      <c r="C3966" s="4">
        <v>11925.4</v>
      </c>
      <c r="E3966" s="4">
        <v>14326.32</v>
      </c>
      <c r="G3966" s="4">
        <v>9918.84</v>
      </c>
      <c r="I3966" s="4">
        <v>6938.75</v>
      </c>
      <c r="K3966" s="4">
        <v>3583.21</v>
      </c>
      <c r="M3966" s="4">
        <v>8110.11</v>
      </c>
      <c r="O3966" s="4">
        <v>1295.4000000000001</v>
      </c>
      <c r="Q3966" s="4">
        <v>9015.15</v>
      </c>
      <c r="T3966" s="1">
        <f>MONTH(B3966)</f>
        <v>9</v>
      </c>
      <c r="U3966" s="1">
        <f t="shared" si="61"/>
        <v>1</v>
      </c>
    </row>
    <row r="3967" spans="2:21" x14ac:dyDescent="0.25">
      <c r="B3967" s="3">
        <v>43720</v>
      </c>
      <c r="C3967" s="4">
        <v>11877.35</v>
      </c>
      <c r="E3967" s="4">
        <v>14242.04</v>
      </c>
      <c r="G3967" s="4">
        <v>9872.1299999999992</v>
      </c>
      <c r="I3967" s="4">
        <v>6921.73</v>
      </c>
      <c r="K3967" s="4">
        <v>3579.91</v>
      </c>
      <c r="M3967" s="4">
        <v>8055.74</v>
      </c>
      <c r="O3967" s="4">
        <v>1298.03</v>
      </c>
      <c r="Q3967" s="4">
        <v>8981.6</v>
      </c>
      <c r="T3967" s="1">
        <f>MONTH(B3967)</f>
        <v>9</v>
      </c>
      <c r="U3967" s="1">
        <f t="shared" si="61"/>
        <v>1</v>
      </c>
    </row>
    <row r="3968" spans="2:21" x14ac:dyDescent="0.25">
      <c r="B3968" s="3">
        <v>43721</v>
      </c>
      <c r="C3968" s="4">
        <v>11995.6</v>
      </c>
      <c r="E3968" s="4">
        <v>14394.51</v>
      </c>
      <c r="G3968" s="4">
        <v>9962.17</v>
      </c>
      <c r="I3968" s="4">
        <v>6960.41</v>
      </c>
      <c r="K3968" s="4">
        <v>3625.57</v>
      </c>
      <c r="M3968" s="4">
        <v>8105.58</v>
      </c>
      <c r="O3968" s="4">
        <v>1304.8</v>
      </c>
      <c r="Q3968" s="4">
        <v>9050.85</v>
      </c>
      <c r="T3968" s="1">
        <f>MONTH(B3968)</f>
        <v>9</v>
      </c>
      <c r="U3968" s="1">
        <f t="shared" si="61"/>
        <v>1</v>
      </c>
    </row>
    <row r="3969" spans="2:21" x14ac:dyDescent="0.25">
      <c r="B3969" s="3">
        <v>43724</v>
      </c>
      <c r="C3969" s="4">
        <v>12009.3</v>
      </c>
      <c r="E3969" s="4">
        <v>14345.39</v>
      </c>
      <c r="G3969" s="4">
        <v>9937.4500000000007</v>
      </c>
      <c r="I3969" s="4">
        <v>6977.24</v>
      </c>
      <c r="K3969" s="4">
        <v>3603.39</v>
      </c>
      <c r="M3969" s="4">
        <v>8081</v>
      </c>
      <c r="O3969" s="4">
        <v>1306.73</v>
      </c>
      <c r="Q3969" s="4">
        <v>9009.15</v>
      </c>
      <c r="T3969" s="1">
        <f>MONTH(B3969)</f>
        <v>9</v>
      </c>
      <c r="U3969" s="1">
        <f t="shared" si="61"/>
        <v>1</v>
      </c>
    </row>
    <row r="3970" spans="2:21" x14ac:dyDescent="0.25">
      <c r="B3970" s="3">
        <v>43725</v>
      </c>
      <c r="C3970" s="4">
        <v>11827.35</v>
      </c>
      <c r="E3970" s="4">
        <v>14131.41</v>
      </c>
      <c r="G3970" s="4">
        <v>9815.3700000000008</v>
      </c>
      <c r="I3970" s="4">
        <v>6898.12</v>
      </c>
      <c r="K3970" s="4">
        <v>3506.38</v>
      </c>
      <c r="M3970" s="4">
        <v>7980.82</v>
      </c>
      <c r="O3970" s="4">
        <v>1267.73</v>
      </c>
      <c r="Q3970" s="4">
        <v>8853.9</v>
      </c>
      <c r="T3970" s="1">
        <f>MONTH(B3970)</f>
        <v>9</v>
      </c>
      <c r="U3970" s="1">
        <f t="shared" si="61"/>
        <v>1</v>
      </c>
    </row>
    <row r="3971" spans="2:21" x14ac:dyDescent="0.25">
      <c r="B3971" s="3">
        <v>43726</v>
      </c>
      <c r="C3971" s="4">
        <v>11898.25</v>
      </c>
      <c r="E3971" s="4">
        <v>14198.41</v>
      </c>
      <c r="G3971" s="4">
        <v>9828.57</v>
      </c>
      <c r="I3971" s="4">
        <v>6911.84</v>
      </c>
      <c r="K3971" s="4">
        <v>3516.89</v>
      </c>
      <c r="M3971" s="4">
        <v>7994.02</v>
      </c>
      <c r="O3971" s="4">
        <v>1272.83</v>
      </c>
      <c r="Q3971" s="4">
        <v>8877.7000000000007</v>
      </c>
      <c r="T3971" s="1">
        <f>MONTH(B3971)</f>
        <v>9</v>
      </c>
      <c r="U3971" s="1">
        <f t="shared" si="61"/>
        <v>1</v>
      </c>
    </row>
    <row r="3972" spans="2:21" x14ac:dyDescent="0.25">
      <c r="B3972" s="3">
        <v>43727</v>
      </c>
      <c r="C3972" s="4">
        <v>11705.05</v>
      </c>
      <c r="E3972" s="4">
        <v>13987.2</v>
      </c>
      <c r="G3972" s="4">
        <v>9737.2199999999993</v>
      </c>
      <c r="I3972" s="4">
        <v>6840.58</v>
      </c>
      <c r="K3972" s="4">
        <v>3455.6</v>
      </c>
      <c r="M3972" s="4">
        <v>7933.48</v>
      </c>
      <c r="O3972" s="4">
        <v>1241.3699999999999</v>
      </c>
      <c r="Q3972" s="4">
        <v>8766.4500000000007</v>
      </c>
      <c r="T3972" s="1">
        <f>MONTH(B3972)</f>
        <v>9</v>
      </c>
      <c r="U3972" s="1">
        <f t="shared" ref="U3972:U4035" si="62">IF(T3972=T3973,1,0)</f>
        <v>1</v>
      </c>
    </row>
    <row r="3973" spans="2:21" x14ac:dyDescent="0.25">
      <c r="B3973" s="3">
        <v>43728</v>
      </c>
      <c r="C3973" s="4">
        <v>12290.1</v>
      </c>
      <c r="E3973" s="4">
        <v>14708.45</v>
      </c>
      <c r="G3973" s="4">
        <v>10173.57</v>
      </c>
      <c r="I3973" s="4">
        <v>7181.34</v>
      </c>
      <c r="K3973" s="4">
        <v>3606.21</v>
      </c>
      <c r="M3973" s="4">
        <v>8283.25</v>
      </c>
      <c r="O3973" s="4">
        <v>1322.13</v>
      </c>
      <c r="Q3973" s="4">
        <v>9230.5</v>
      </c>
      <c r="T3973" s="1">
        <f>MONTH(B3973)</f>
        <v>9</v>
      </c>
      <c r="U3973" s="1">
        <f t="shared" si="62"/>
        <v>1</v>
      </c>
    </row>
    <row r="3974" spans="2:21" x14ac:dyDescent="0.25">
      <c r="B3974" s="3">
        <v>43731</v>
      </c>
      <c r="C3974" s="4">
        <v>12607.75</v>
      </c>
      <c r="E3974" s="4">
        <v>15065.75</v>
      </c>
      <c r="G3974" s="4">
        <v>10431.48</v>
      </c>
      <c r="I3974" s="4">
        <v>7342.77</v>
      </c>
      <c r="K3974" s="4">
        <v>3668</v>
      </c>
      <c r="M3974" s="4">
        <v>8476.42</v>
      </c>
      <c r="O3974" s="4">
        <v>1354.32</v>
      </c>
      <c r="Q3974" s="4">
        <v>9486.6</v>
      </c>
      <c r="T3974" s="1">
        <f>MONTH(B3974)</f>
        <v>9</v>
      </c>
      <c r="U3974" s="1">
        <f t="shared" si="62"/>
        <v>1</v>
      </c>
    </row>
    <row r="3975" spans="2:21" x14ac:dyDescent="0.25">
      <c r="B3975" s="3">
        <v>43732</v>
      </c>
      <c r="C3975" s="4">
        <v>12639.2</v>
      </c>
      <c r="E3975" s="4">
        <v>15081.04</v>
      </c>
      <c r="G3975" s="4">
        <v>10438.11</v>
      </c>
      <c r="I3975" s="4">
        <v>7357.01</v>
      </c>
      <c r="K3975" s="4">
        <v>3641.46</v>
      </c>
      <c r="M3975" s="4">
        <v>8486.06</v>
      </c>
      <c r="O3975" s="4">
        <v>1351.96</v>
      </c>
      <c r="Q3975" s="4">
        <v>9474.75</v>
      </c>
      <c r="T3975" s="1">
        <f>MONTH(B3975)</f>
        <v>9</v>
      </c>
      <c r="U3975" s="1">
        <f t="shared" si="62"/>
        <v>1</v>
      </c>
    </row>
    <row r="3976" spans="2:21" x14ac:dyDescent="0.25">
      <c r="B3976" s="3">
        <v>43733</v>
      </c>
      <c r="C3976" s="4">
        <v>12496.5</v>
      </c>
      <c r="E3976" s="4">
        <v>14883.58</v>
      </c>
      <c r="G3976" s="4">
        <v>10354.219999999999</v>
      </c>
      <c r="I3976" s="4">
        <v>7269.18</v>
      </c>
      <c r="K3976" s="4">
        <v>3569.26</v>
      </c>
      <c r="M3976" s="4">
        <v>8397.6</v>
      </c>
      <c r="O3976" s="4">
        <v>1313.62</v>
      </c>
      <c r="Q3976" s="4">
        <v>9344.15</v>
      </c>
      <c r="T3976" s="1">
        <f>MONTH(B3976)</f>
        <v>9</v>
      </c>
      <c r="U3976" s="1">
        <f t="shared" si="62"/>
        <v>1</v>
      </c>
    </row>
    <row r="3977" spans="2:21" x14ac:dyDescent="0.25">
      <c r="B3977" s="3">
        <v>43734</v>
      </c>
      <c r="C3977" s="4">
        <v>12541.2</v>
      </c>
      <c r="E3977" s="4">
        <v>15027.36</v>
      </c>
      <c r="G3977" s="4">
        <v>10439.89</v>
      </c>
      <c r="I3977" s="4">
        <v>7321.71</v>
      </c>
      <c r="K3977" s="4">
        <v>3637.6</v>
      </c>
      <c r="M3977" s="4">
        <v>8462.74</v>
      </c>
      <c r="O3977" s="4">
        <v>1332.99</v>
      </c>
      <c r="Q3977" s="4">
        <v>9443.7999999999993</v>
      </c>
      <c r="T3977" s="1">
        <f>MONTH(B3977)</f>
        <v>9</v>
      </c>
      <c r="U3977" s="1">
        <f t="shared" si="62"/>
        <v>1</v>
      </c>
    </row>
    <row r="3978" spans="2:21" x14ac:dyDescent="0.25">
      <c r="B3978" s="3">
        <v>43735</v>
      </c>
      <c r="C3978" s="4">
        <v>12519.85</v>
      </c>
      <c r="E3978" s="4">
        <v>14995.71</v>
      </c>
      <c r="G3978" s="4">
        <v>10402.34</v>
      </c>
      <c r="I3978" s="4">
        <v>7308.89</v>
      </c>
      <c r="K3978" s="4">
        <v>3558.75</v>
      </c>
      <c r="M3978" s="4">
        <v>8443.6200000000008</v>
      </c>
      <c r="O3978" s="4">
        <v>1299.1600000000001</v>
      </c>
      <c r="Q3978" s="4">
        <v>9395.6</v>
      </c>
      <c r="T3978" s="1">
        <f>MONTH(B3978)</f>
        <v>9</v>
      </c>
      <c r="U3978" s="1">
        <f t="shared" si="62"/>
        <v>1</v>
      </c>
    </row>
    <row r="3979" spans="2:21" x14ac:dyDescent="0.25">
      <c r="B3979" s="3">
        <v>43738</v>
      </c>
      <c r="C3979" s="4">
        <v>12401.8</v>
      </c>
      <c r="E3979" s="4">
        <v>14938.35</v>
      </c>
      <c r="G3979" s="4">
        <v>10340.34</v>
      </c>
      <c r="I3979" s="4">
        <v>7282.15</v>
      </c>
      <c r="K3979" s="4">
        <v>3469.49</v>
      </c>
      <c r="M3979" s="4">
        <v>8439.81</v>
      </c>
      <c r="O3979" s="4">
        <v>1246.94</v>
      </c>
      <c r="Q3979" s="4">
        <v>9340.9</v>
      </c>
      <c r="T3979" s="1">
        <f>MONTH(B3979)</f>
        <v>9</v>
      </c>
      <c r="U3979" s="1">
        <f t="shared" si="62"/>
        <v>0</v>
      </c>
    </row>
    <row r="3980" spans="2:21" x14ac:dyDescent="0.25">
      <c r="B3980" s="3">
        <v>43739</v>
      </c>
      <c r="C3980" s="4">
        <v>12198.65</v>
      </c>
      <c r="E3980" s="4">
        <v>14703.61</v>
      </c>
      <c r="G3980" s="4">
        <v>10273.77</v>
      </c>
      <c r="I3980" s="4">
        <v>7196.16</v>
      </c>
      <c r="K3980" s="4">
        <v>3427.53</v>
      </c>
      <c r="M3980" s="4">
        <v>8371.65</v>
      </c>
      <c r="O3980" s="4">
        <v>1211.18</v>
      </c>
      <c r="Q3980" s="4">
        <v>9236.4</v>
      </c>
      <c r="T3980" s="1">
        <f>MONTH(B3980)</f>
        <v>10</v>
      </c>
      <c r="U3980" s="1">
        <f t="shared" si="62"/>
        <v>1</v>
      </c>
    </row>
    <row r="3981" spans="2:21" x14ac:dyDescent="0.25">
      <c r="B3981" s="3">
        <v>43741</v>
      </c>
      <c r="C3981" s="4">
        <v>12167.3</v>
      </c>
      <c r="E3981" s="4">
        <v>14688.27</v>
      </c>
      <c r="G3981" s="4">
        <v>10275.42</v>
      </c>
      <c r="I3981" s="4">
        <v>7164.73</v>
      </c>
      <c r="K3981" s="4">
        <v>3420.67</v>
      </c>
      <c r="M3981" s="4">
        <v>8331.17</v>
      </c>
      <c r="O3981" s="4">
        <v>1211.05</v>
      </c>
      <c r="Q3981" s="4">
        <v>9198.4</v>
      </c>
      <c r="T3981" s="1">
        <f>MONTH(B3981)</f>
        <v>10</v>
      </c>
      <c r="U3981" s="1">
        <f t="shared" si="62"/>
        <v>1</v>
      </c>
    </row>
    <row r="3982" spans="2:21" x14ac:dyDescent="0.25">
      <c r="B3982" s="3">
        <v>43742</v>
      </c>
      <c r="C3982" s="4">
        <v>12025.25</v>
      </c>
      <c r="E3982" s="4">
        <v>14550.21</v>
      </c>
      <c r="G3982" s="4">
        <v>10180.24</v>
      </c>
      <c r="I3982" s="4">
        <v>7090.07</v>
      </c>
      <c r="K3982" s="4">
        <v>3385.17</v>
      </c>
      <c r="M3982" s="4">
        <v>8253.92</v>
      </c>
      <c r="O3982" s="4">
        <v>1190.01</v>
      </c>
      <c r="Q3982" s="4">
        <v>9091.65</v>
      </c>
      <c r="T3982" s="1">
        <f>MONTH(B3982)</f>
        <v>10</v>
      </c>
      <c r="U3982" s="1">
        <f t="shared" si="62"/>
        <v>1</v>
      </c>
    </row>
    <row r="3983" spans="2:21" x14ac:dyDescent="0.25">
      <c r="B3983" s="3">
        <v>43745</v>
      </c>
      <c r="C3983" s="4">
        <v>11978.8</v>
      </c>
      <c r="E3983" s="4">
        <v>14519.86</v>
      </c>
      <c r="G3983" s="4">
        <v>10131.94</v>
      </c>
      <c r="I3983" s="4">
        <v>7081.12</v>
      </c>
      <c r="K3983" s="4">
        <v>3325.98</v>
      </c>
      <c r="M3983" s="4">
        <v>8223.17</v>
      </c>
      <c r="O3983" s="4">
        <v>1172.57</v>
      </c>
      <c r="Q3983" s="4">
        <v>9040.65</v>
      </c>
      <c r="T3983" s="1">
        <f>MONTH(B3983)</f>
        <v>10</v>
      </c>
      <c r="U3983" s="1">
        <f t="shared" si="62"/>
        <v>1</v>
      </c>
    </row>
    <row r="3984" spans="2:21" x14ac:dyDescent="0.25">
      <c r="B3984" s="3">
        <v>43747</v>
      </c>
      <c r="C3984" s="4">
        <v>12188.95</v>
      </c>
      <c r="E3984" s="4">
        <v>14716</v>
      </c>
      <c r="G3984" s="4">
        <v>10215.59</v>
      </c>
      <c r="I3984" s="4">
        <v>7126.19</v>
      </c>
      <c r="K3984" s="4">
        <v>3367.88</v>
      </c>
      <c r="M3984" s="4">
        <v>8314.2000000000007</v>
      </c>
      <c r="O3984" s="4">
        <v>1206.4100000000001</v>
      </c>
      <c r="Q3984" s="4">
        <v>9177.9500000000007</v>
      </c>
      <c r="T3984" s="1">
        <f>MONTH(B3984)</f>
        <v>10</v>
      </c>
      <c r="U3984" s="1">
        <f t="shared" si="62"/>
        <v>1</v>
      </c>
    </row>
    <row r="3985" spans="2:21" x14ac:dyDescent="0.25">
      <c r="B3985" s="3">
        <v>43748</v>
      </c>
      <c r="C3985" s="4">
        <v>12118.95</v>
      </c>
      <c r="E3985" s="4">
        <v>14592.27</v>
      </c>
      <c r="G3985" s="4">
        <v>10157.76</v>
      </c>
      <c r="I3985" s="4">
        <v>7097.84</v>
      </c>
      <c r="K3985" s="4">
        <v>3317.18</v>
      </c>
      <c r="M3985" s="4">
        <v>8293.85</v>
      </c>
      <c r="O3985" s="4">
        <v>1182.45</v>
      </c>
      <c r="Q3985" s="4">
        <v>9112.75</v>
      </c>
      <c r="T3985" s="1">
        <f>MONTH(B3985)</f>
        <v>10</v>
      </c>
      <c r="U3985" s="1">
        <f t="shared" si="62"/>
        <v>1</v>
      </c>
    </row>
    <row r="3986" spans="2:21" x14ac:dyDescent="0.25">
      <c r="B3986" s="3">
        <v>43749</v>
      </c>
      <c r="C3986" s="4">
        <v>12163.55</v>
      </c>
      <c r="E3986" s="4">
        <v>14627.66</v>
      </c>
      <c r="G3986" s="4">
        <v>10218.35</v>
      </c>
      <c r="I3986" s="4">
        <v>7176.38</v>
      </c>
      <c r="K3986" s="4">
        <v>3334.61</v>
      </c>
      <c r="M3986" s="4">
        <v>8354.68</v>
      </c>
      <c r="O3986" s="4">
        <v>1186.44</v>
      </c>
      <c r="Q3986" s="4">
        <v>9161.4</v>
      </c>
      <c r="T3986" s="1">
        <f>MONTH(B3986)</f>
        <v>10</v>
      </c>
      <c r="U3986" s="1">
        <f t="shared" si="62"/>
        <v>1</v>
      </c>
    </row>
    <row r="3987" spans="2:21" x14ac:dyDescent="0.25">
      <c r="B3987" s="3">
        <v>43752</v>
      </c>
      <c r="C3987" s="4">
        <v>12176.05</v>
      </c>
      <c r="E3987" s="4">
        <v>14637.94</v>
      </c>
      <c r="G3987" s="4">
        <v>10256.629999999999</v>
      </c>
      <c r="I3987" s="4">
        <v>7187.19</v>
      </c>
      <c r="K3987" s="4">
        <v>3366.6</v>
      </c>
      <c r="M3987" s="4">
        <v>8377.7900000000009</v>
      </c>
      <c r="O3987" s="4">
        <v>1193.44</v>
      </c>
      <c r="Q3987" s="4">
        <v>9192.65</v>
      </c>
      <c r="T3987" s="1">
        <f>MONTH(B3987)</f>
        <v>10</v>
      </c>
      <c r="U3987" s="1">
        <f t="shared" si="62"/>
        <v>1</v>
      </c>
    </row>
    <row r="3988" spans="2:21" x14ac:dyDescent="0.25">
      <c r="B3988" s="3">
        <v>43753</v>
      </c>
      <c r="C3988" s="4">
        <v>12186.1</v>
      </c>
      <c r="E3988" s="4">
        <v>14667.89</v>
      </c>
      <c r="G3988" s="4">
        <v>10310.16</v>
      </c>
      <c r="I3988" s="4">
        <v>7229.04</v>
      </c>
      <c r="K3988" s="4">
        <v>3387.73</v>
      </c>
      <c r="M3988" s="4">
        <v>8450.1</v>
      </c>
      <c r="O3988" s="4">
        <v>1194.7</v>
      </c>
      <c r="Q3988" s="4">
        <v>9253.85</v>
      </c>
      <c r="T3988" s="1">
        <f>MONTH(B3988)</f>
        <v>10</v>
      </c>
      <c r="U3988" s="1">
        <f t="shared" si="62"/>
        <v>1</v>
      </c>
    </row>
    <row r="3989" spans="2:21" x14ac:dyDescent="0.25">
      <c r="B3989" s="3">
        <v>43754</v>
      </c>
      <c r="C3989" s="4">
        <v>12196.2</v>
      </c>
      <c r="E3989" s="4">
        <v>14717.86</v>
      </c>
      <c r="G3989" s="4">
        <v>10317.16</v>
      </c>
      <c r="I3989" s="4">
        <v>7235.38</v>
      </c>
      <c r="K3989" s="4">
        <v>3386.66</v>
      </c>
      <c r="M3989" s="4">
        <v>8444.17</v>
      </c>
      <c r="O3989" s="4">
        <v>1194.47</v>
      </c>
      <c r="Q3989" s="4">
        <v>9281.85</v>
      </c>
      <c r="T3989" s="1">
        <f>MONTH(B3989)</f>
        <v>10</v>
      </c>
      <c r="U3989" s="1">
        <f t="shared" si="62"/>
        <v>1</v>
      </c>
    </row>
    <row r="3990" spans="2:21" x14ac:dyDescent="0.25">
      <c r="B3990" s="3">
        <v>43755</v>
      </c>
      <c r="C3990" s="4">
        <v>12306.7</v>
      </c>
      <c r="E3990" s="4">
        <v>14894.27</v>
      </c>
      <c r="G3990" s="4">
        <v>10405.290000000001</v>
      </c>
      <c r="I3990" s="4">
        <v>7346.97</v>
      </c>
      <c r="K3990" s="4">
        <v>3436.68</v>
      </c>
      <c r="M3990" s="4">
        <v>8513.08</v>
      </c>
      <c r="O3990" s="4">
        <v>1226.3800000000001</v>
      </c>
      <c r="Q3990" s="4">
        <v>9391</v>
      </c>
      <c r="T3990" s="1">
        <f>MONTH(B3990)</f>
        <v>10</v>
      </c>
      <c r="U3990" s="1">
        <f t="shared" si="62"/>
        <v>1</v>
      </c>
    </row>
    <row r="3991" spans="2:21" x14ac:dyDescent="0.25">
      <c r="B3991" s="3">
        <v>43756</v>
      </c>
      <c r="C3991" s="4">
        <v>12527.35</v>
      </c>
      <c r="E3991" s="4">
        <v>15027.46</v>
      </c>
      <c r="G3991" s="4">
        <v>10525.33</v>
      </c>
      <c r="I3991" s="4">
        <v>7407.85</v>
      </c>
      <c r="K3991" s="4">
        <v>3524.9</v>
      </c>
      <c r="M3991" s="4">
        <v>8569.42</v>
      </c>
      <c r="O3991" s="4">
        <v>1261.49</v>
      </c>
      <c r="Q3991" s="4">
        <v>9479.2000000000007</v>
      </c>
      <c r="T3991" s="1">
        <f>MONTH(B3991)</f>
        <v>10</v>
      </c>
      <c r="U3991" s="1">
        <f t="shared" si="62"/>
        <v>1</v>
      </c>
    </row>
    <row r="3992" spans="2:21" x14ac:dyDescent="0.25">
      <c r="B3992" s="3">
        <v>43760</v>
      </c>
      <c r="C3992" s="4">
        <v>12564.85</v>
      </c>
      <c r="E3992" s="4">
        <v>14985.25</v>
      </c>
      <c r="G3992" s="4">
        <v>10524.55</v>
      </c>
      <c r="I3992" s="4">
        <v>7347.55</v>
      </c>
      <c r="K3992" s="4">
        <v>3541.21</v>
      </c>
      <c r="M3992" s="4">
        <v>8518.5</v>
      </c>
      <c r="O3992" s="4">
        <v>1268.28</v>
      </c>
      <c r="Q3992" s="4">
        <v>9448.25</v>
      </c>
      <c r="T3992" s="1">
        <f>MONTH(B3992)</f>
        <v>10</v>
      </c>
      <c r="U3992" s="1">
        <f t="shared" si="62"/>
        <v>1</v>
      </c>
    </row>
    <row r="3993" spans="2:21" x14ac:dyDescent="0.25">
      <c r="B3993" s="3">
        <v>43761</v>
      </c>
      <c r="C3993" s="4">
        <v>12608.65</v>
      </c>
      <c r="E3993" s="4">
        <v>15017.13</v>
      </c>
      <c r="G3993" s="4">
        <v>10552.63</v>
      </c>
      <c r="I3993" s="4">
        <v>7387.03</v>
      </c>
      <c r="K3993" s="4">
        <v>3542.09</v>
      </c>
      <c r="M3993" s="4">
        <v>8536.4500000000007</v>
      </c>
      <c r="O3993" s="4">
        <v>1266.26</v>
      </c>
      <c r="Q3993" s="4">
        <v>9458.65</v>
      </c>
      <c r="T3993" s="1">
        <f>MONTH(B3993)</f>
        <v>10</v>
      </c>
      <c r="U3993" s="1">
        <f t="shared" si="62"/>
        <v>1</v>
      </c>
    </row>
    <row r="3994" spans="2:21" x14ac:dyDescent="0.25">
      <c r="B3994" s="3">
        <v>43762</v>
      </c>
      <c r="C3994" s="4">
        <v>12672.85</v>
      </c>
      <c r="E3994" s="4">
        <v>15034.46</v>
      </c>
      <c r="G3994" s="4">
        <v>10546.5</v>
      </c>
      <c r="I3994" s="4">
        <v>7417.2</v>
      </c>
      <c r="K3994" s="4">
        <v>3495.14</v>
      </c>
      <c r="M3994" s="4">
        <v>8552.98</v>
      </c>
      <c r="O3994" s="4">
        <v>1247.95</v>
      </c>
      <c r="Q3994" s="4">
        <v>9437.65</v>
      </c>
      <c r="T3994" s="1">
        <f>MONTH(B3994)</f>
        <v>10</v>
      </c>
      <c r="U3994" s="1">
        <f t="shared" si="62"/>
        <v>1</v>
      </c>
    </row>
    <row r="3995" spans="2:21" x14ac:dyDescent="0.25">
      <c r="B3995" s="3">
        <v>43763</v>
      </c>
      <c r="C3995" s="4">
        <v>12545</v>
      </c>
      <c r="E3995" s="4">
        <v>14995.73</v>
      </c>
      <c r="G3995" s="4">
        <v>10539.5</v>
      </c>
      <c r="I3995" s="4">
        <v>7405.35</v>
      </c>
      <c r="K3995" s="4">
        <v>3481.24</v>
      </c>
      <c r="M3995" s="4">
        <v>8533.17</v>
      </c>
      <c r="O3995" s="4">
        <v>1245.55</v>
      </c>
      <c r="Q3995" s="4">
        <v>9431.1</v>
      </c>
      <c r="T3995" s="1">
        <f>MONTH(B3995)</f>
        <v>10</v>
      </c>
      <c r="U3995" s="1">
        <f t="shared" si="62"/>
        <v>1</v>
      </c>
    </row>
    <row r="3996" spans="2:21" x14ac:dyDescent="0.25">
      <c r="B3996" s="3">
        <v>43765</v>
      </c>
      <c r="C3996" s="4">
        <v>12635.35</v>
      </c>
      <c r="E3996" s="4">
        <v>15053.71</v>
      </c>
      <c r="G3996" s="4">
        <v>10569.63</v>
      </c>
      <c r="I3996" s="4">
        <v>7426.78</v>
      </c>
      <c r="K3996" s="4">
        <v>3520.93</v>
      </c>
      <c r="M3996" s="4">
        <v>8566.74</v>
      </c>
      <c r="O3996" s="4">
        <v>1257.82</v>
      </c>
      <c r="Q3996" s="4">
        <v>9478.35</v>
      </c>
      <c r="T3996" s="1">
        <f>MONTH(B3996)</f>
        <v>10</v>
      </c>
      <c r="U3996" s="1">
        <f t="shared" si="62"/>
        <v>1</v>
      </c>
    </row>
    <row r="3997" spans="2:21" x14ac:dyDescent="0.25">
      <c r="B3997" s="3">
        <v>43767</v>
      </c>
      <c r="C3997" s="4">
        <v>12705.7</v>
      </c>
      <c r="E3997" s="4">
        <v>15236.3</v>
      </c>
      <c r="G3997" s="4">
        <v>10654.78</v>
      </c>
      <c r="I3997" s="4">
        <v>7517.87</v>
      </c>
      <c r="K3997" s="4">
        <v>3627.74</v>
      </c>
      <c r="M3997" s="4">
        <v>8654.3799999999992</v>
      </c>
      <c r="O3997" s="4">
        <v>1291.17</v>
      </c>
      <c r="Q3997" s="4">
        <v>9598.35</v>
      </c>
      <c r="T3997" s="1">
        <f>MONTH(B3997)</f>
        <v>10</v>
      </c>
      <c r="U3997" s="1">
        <f t="shared" si="62"/>
        <v>1</v>
      </c>
    </row>
    <row r="3998" spans="2:21" x14ac:dyDescent="0.25">
      <c r="B3998" s="3">
        <v>43768</v>
      </c>
      <c r="C3998" s="4">
        <v>12698.4</v>
      </c>
      <c r="E3998" s="4">
        <v>15294.21</v>
      </c>
      <c r="G3998" s="4">
        <v>10685.4</v>
      </c>
      <c r="I3998" s="4">
        <v>7559.16</v>
      </c>
      <c r="K3998" s="4">
        <v>3652.1</v>
      </c>
      <c r="M3998" s="4">
        <v>8684</v>
      </c>
      <c r="O3998" s="4">
        <v>1302.33</v>
      </c>
      <c r="Q3998" s="4">
        <v>9647.5499999999993</v>
      </c>
      <c r="T3998" s="1">
        <f>MONTH(B3998)</f>
        <v>10</v>
      </c>
      <c r="U3998" s="1">
        <f t="shared" si="62"/>
        <v>1</v>
      </c>
    </row>
    <row r="3999" spans="2:21" x14ac:dyDescent="0.25">
      <c r="B3999" s="3">
        <v>43769</v>
      </c>
      <c r="C3999" s="4">
        <v>12777.25</v>
      </c>
      <c r="E3999" s="4">
        <v>15463.55</v>
      </c>
      <c r="G3999" s="4">
        <v>10767.78</v>
      </c>
      <c r="I3999" s="4">
        <v>7599.83</v>
      </c>
      <c r="K3999" s="4">
        <v>3684.5</v>
      </c>
      <c r="M3999" s="4">
        <v>8715.65</v>
      </c>
      <c r="O3999" s="4">
        <v>1319.77</v>
      </c>
      <c r="Q3999" s="4">
        <v>9689.65</v>
      </c>
      <c r="T3999" s="1">
        <f>MONTH(B3999)</f>
        <v>10</v>
      </c>
      <c r="U3999" s="1">
        <f t="shared" si="62"/>
        <v>0</v>
      </c>
    </row>
    <row r="4000" spans="2:21" x14ac:dyDescent="0.25">
      <c r="B4000" s="3">
        <v>43770</v>
      </c>
      <c r="C4000" s="4">
        <v>12810.3</v>
      </c>
      <c r="E4000" s="4">
        <v>15460.78</v>
      </c>
      <c r="G4000" s="4">
        <v>10735.12</v>
      </c>
      <c r="I4000" s="4">
        <v>7588.41</v>
      </c>
      <c r="K4000" s="4">
        <v>3715.21</v>
      </c>
      <c r="M4000" s="4">
        <v>8691.52</v>
      </c>
      <c r="O4000" s="4">
        <v>1338.79</v>
      </c>
      <c r="Q4000" s="4">
        <v>9704</v>
      </c>
      <c r="T4000" s="1">
        <f>MONTH(B4000)</f>
        <v>11</v>
      </c>
      <c r="U4000" s="1">
        <f t="shared" si="62"/>
        <v>1</v>
      </c>
    </row>
    <row r="4001" spans="2:21" x14ac:dyDescent="0.25">
      <c r="B4001" s="3">
        <v>43773</v>
      </c>
      <c r="C4001" s="4">
        <v>12841.05</v>
      </c>
      <c r="E4001" s="4">
        <v>15523.15</v>
      </c>
      <c r="G4001" s="4">
        <v>10724.36</v>
      </c>
      <c r="I4001" s="4">
        <v>7585.12</v>
      </c>
      <c r="K4001" s="4">
        <v>3741.67</v>
      </c>
      <c r="M4001" s="4">
        <v>8692.7900000000009</v>
      </c>
      <c r="O4001" s="4">
        <v>1355.45</v>
      </c>
      <c r="Q4001" s="4">
        <v>9732.4</v>
      </c>
      <c r="T4001" s="1">
        <f>MONTH(B4001)</f>
        <v>11</v>
      </c>
      <c r="U4001" s="1">
        <f t="shared" si="62"/>
        <v>1</v>
      </c>
    </row>
    <row r="4002" spans="2:21" x14ac:dyDescent="0.25">
      <c r="B4002" s="3">
        <v>43774</v>
      </c>
      <c r="C4002" s="4">
        <v>12785.25</v>
      </c>
      <c r="E4002" s="4">
        <v>15496.37</v>
      </c>
      <c r="G4002" s="4">
        <v>10691.93</v>
      </c>
      <c r="I4002" s="4">
        <v>7579.97</v>
      </c>
      <c r="K4002" s="4">
        <v>3711.35</v>
      </c>
      <c r="M4002" s="4">
        <v>8667.08</v>
      </c>
      <c r="O4002" s="4">
        <v>1343.93</v>
      </c>
      <c r="Q4002" s="4">
        <v>9694.0499999999993</v>
      </c>
      <c r="T4002" s="1">
        <f>MONTH(B4002)</f>
        <v>11</v>
      </c>
      <c r="U4002" s="1">
        <f t="shared" si="62"/>
        <v>1</v>
      </c>
    </row>
    <row r="4003" spans="2:21" x14ac:dyDescent="0.25">
      <c r="B4003" s="3">
        <v>43775</v>
      </c>
      <c r="C4003" s="4">
        <v>12801.4</v>
      </c>
      <c r="E4003" s="4">
        <v>15454.63</v>
      </c>
      <c r="G4003" s="4">
        <v>10670.86</v>
      </c>
      <c r="I4003" s="4">
        <v>7585.59</v>
      </c>
      <c r="K4003" s="4">
        <v>3716.05</v>
      </c>
      <c r="M4003" s="4">
        <v>8689.44</v>
      </c>
      <c r="O4003" s="4">
        <v>1348.27</v>
      </c>
      <c r="Q4003" s="4">
        <v>9721.35</v>
      </c>
      <c r="T4003" s="1">
        <f>MONTH(B4003)</f>
        <v>11</v>
      </c>
      <c r="U4003" s="1">
        <f t="shared" si="62"/>
        <v>1</v>
      </c>
    </row>
    <row r="4004" spans="2:21" x14ac:dyDescent="0.25">
      <c r="B4004" s="3">
        <v>43776</v>
      </c>
      <c r="C4004" s="4">
        <v>12880.45</v>
      </c>
      <c r="E4004" s="4">
        <v>15513.1</v>
      </c>
      <c r="G4004" s="4">
        <v>10711.23</v>
      </c>
      <c r="I4004" s="4">
        <v>7626.76</v>
      </c>
      <c r="K4004" s="4">
        <v>3732.55</v>
      </c>
      <c r="M4004" s="4">
        <v>8726.7199999999993</v>
      </c>
      <c r="O4004" s="4">
        <v>1360.41</v>
      </c>
      <c r="Q4004" s="4">
        <v>9764.2999999999993</v>
      </c>
      <c r="T4004" s="1">
        <f>MONTH(B4004)</f>
        <v>11</v>
      </c>
      <c r="U4004" s="1">
        <f t="shared" si="62"/>
        <v>1</v>
      </c>
    </row>
    <row r="4005" spans="2:21" x14ac:dyDescent="0.25">
      <c r="B4005" s="3">
        <v>43777</v>
      </c>
      <c r="C4005" s="4">
        <v>12791.75</v>
      </c>
      <c r="E4005" s="4">
        <v>15408.14</v>
      </c>
      <c r="G4005" s="4">
        <v>10573.85</v>
      </c>
      <c r="I4005" s="4">
        <v>7545.12</v>
      </c>
      <c r="K4005" s="4">
        <v>3680.74</v>
      </c>
      <c r="M4005" s="4">
        <v>8637.66</v>
      </c>
      <c r="O4005" s="4">
        <v>1356.75</v>
      </c>
      <c r="Q4005" s="4">
        <v>9683.2999999999993</v>
      </c>
      <c r="T4005" s="1">
        <f>MONTH(B4005)</f>
        <v>11</v>
      </c>
      <c r="U4005" s="1">
        <f t="shared" si="62"/>
        <v>1</v>
      </c>
    </row>
    <row r="4006" spans="2:21" x14ac:dyDescent="0.25">
      <c r="B4006" s="3">
        <v>43780</v>
      </c>
      <c r="C4006" s="4">
        <v>12810.4</v>
      </c>
      <c r="E4006" s="4">
        <v>15440.25</v>
      </c>
      <c r="G4006" s="4">
        <v>10579.05</v>
      </c>
      <c r="I4006" s="4">
        <v>7522.29</v>
      </c>
      <c r="K4006" s="4">
        <v>3696.95</v>
      </c>
      <c r="M4006" s="4">
        <v>8621.02</v>
      </c>
      <c r="O4006" s="4">
        <v>1369.45</v>
      </c>
      <c r="Q4006" s="4">
        <v>9695.85</v>
      </c>
      <c r="T4006" s="1">
        <f>MONTH(B4006)</f>
        <v>11</v>
      </c>
      <c r="U4006" s="1">
        <f t="shared" si="62"/>
        <v>1</v>
      </c>
    </row>
    <row r="4007" spans="2:21" x14ac:dyDescent="0.25">
      <c r="B4007" s="3">
        <v>43782</v>
      </c>
      <c r="C4007" s="4">
        <v>12666.5</v>
      </c>
      <c r="E4007" s="4">
        <v>15337.01</v>
      </c>
      <c r="G4007" s="4">
        <v>10507.7</v>
      </c>
      <c r="I4007" s="4">
        <v>7457.4</v>
      </c>
      <c r="K4007" s="4">
        <v>3634.96</v>
      </c>
      <c r="M4007" s="4">
        <v>8604.92</v>
      </c>
      <c r="O4007" s="4">
        <v>1338.61</v>
      </c>
      <c r="Q4007" s="4">
        <v>9633.9500000000007</v>
      </c>
      <c r="T4007" s="1">
        <f>MONTH(B4007)</f>
        <v>11</v>
      </c>
      <c r="U4007" s="1">
        <f t="shared" si="62"/>
        <v>1</v>
      </c>
    </row>
    <row r="4008" spans="2:21" x14ac:dyDescent="0.25">
      <c r="B4008" s="3">
        <v>43783</v>
      </c>
      <c r="C4008" s="4">
        <v>12750.15</v>
      </c>
      <c r="E4008" s="4">
        <v>15406.97</v>
      </c>
      <c r="G4008" s="4">
        <v>10501.51</v>
      </c>
      <c r="I4008" s="4">
        <v>7478.02</v>
      </c>
      <c r="K4008" s="4">
        <v>3598.59</v>
      </c>
      <c r="M4008" s="4">
        <v>8601.69</v>
      </c>
      <c r="O4008" s="4">
        <v>1327.64</v>
      </c>
      <c r="Q4008" s="4">
        <v>9650.4</v>
      </c>
      <c r="T4008" s="1">
        <f>MONTH(B4008)</f>
        <v>11</v>
      </c>
      <c r="U4008" s="1">
        <f t="shared" si="62"/>
        <v>1</v>
      </c>
    </row>
    <row r="4009" spans="2:21" x14ac:dyDescent="0.25">
      <c r="B4009" s="3">
        <v>43784</v>
      </c>
      <c r="C4009" s="4">
        <v>12679.05</v>
      </c>
      <c r="E4009" s="4">
        <v>15428.36</v>
      </c>
      <c r="G4009" s="4">
        <v>10479.56</v>
      </c>
      <c r="I4009" s="4">
        <v>7462.52</v>
      </c>
      <c r="K4009" s="4">
        <v>3588.37</v>
      </c>
      <c r="M4009" s="4">
        <v>8590.6299999999992</v>
      </c>
      <c r="O4009" s="4">
        <v>1339.43</v>
      </c>
      <c r="Q4009" s="4">
        <v>9667.2999999999993</v>
      </c>
      <c r="T4009" s="1">
        <f>MONTH(B4009)</f>
        <v>11</v>
      </c>
      <c r="U4009" s="1">
        <f t="shared" si="62"/>
        <v>1</v>
      </c>
    </row>
    <row r="4010" spans="2:21" x14ac:dyDescent="0.25">
      <c r="B4010" s="3">
        <v>43787</v>
      </c>
      <c r="C4010" s="4">
        <v>12717.6</v>
      </c>
      <c r="E4010" s="4">
        <v>15467.65</v>
      </c>
      <c r="G4010" s="4">
        <v>10488.94</v>
      </c>
      <c r="I4010" s="4">
        <v>7426.33</v>
      </c>
      <c r="K4010" s="4">
        <v>3630.77</v>
      </c>
      <c r="M4010" s="4">
        <v>8566.51</v>
      </c>
      <c r="O4010" s="4">
        <v>1350.5</v>
      </c>
      <c r="Q4010" s="4">
        <v>9668.6</v>
      </c>
      <c r="T4010" s="1">
        <f>MONTH(B4010)</f>
        <v>11</v>
      </c>
      <c r="U4010" s="1">
        <f t="shared" si="62"/>
        <v>1</v>
      </c>
    </row>
    <row r="4011" spans="2:21" x14ac:dyDescent="0.25">
      <c r="B4011" s="3">
        <v>43788</v>
      </c>
      <c r="C4011" s="4">
        <v>12751.05</v>
      </c>
      <c r="E4011" s="4">
        <v>15523.72</v>
      </c>
      <c r="G4011" s="4">
        <v>10492.88</v>
      </c>
      <c r="I4011" s="4">
        <v>7414.78</v>
      </c>
      <c r="K4011" s="4">
        <v>3627.84</v>
      </c>
      <c r="M4011" s="4">
        <v>8571.7000000000007</v>
      </c>
      <c r="O4011" s="4">
        <v>1359.87</v>
      </c>
      <c r="Q4011" s="4">
        <v>9702.15</v>
      </c>
      <c r="T4011" s="1">
        <f>MONTH(B4011)</f>
        <v>11</v>
      </c>
      <c r="U4011" s="1">
        <f t="shared" si="62"/>
        <v>1</v>
      </c>
    </row>
    <row r="4012" spans="2:21" x14ac:dyDescent="0.25">
      <c r="B4012" s="3">
        <v>43789</v>
      </c>
      <c r="C4012" s="4">
        <v>12748.5</v>
      </c>
      <c r="E4012" s="4">
        <v>15585.55</v>
      </c>
      <c r="G4012" s="4">
        <v>10518.99</v>
      </c>
      <c r="I4012" s="4">
        <v>7434.79</v>
      </c>
      <c r="K4012" s="4">
        <v>3632.22</v>
      </c>
      <c r="M4012" s="4">
        <v>8589.7800000000007</v>
      </c>
      <c r="O4012" s="4">
        <v>1369.17</v>
      </c>
      <c r="Q4012" s="4">
        <v>9744.9</v>
      </c>
      <c r="T4012" s="1">
        <f>MONTH(B4012)</f>
        <v>11</v>
      </c>
      <c r="U4012" s="1">
        <f t="shared" si="62"/>
        <v>1</v>
      </c>
    </row>
    <row r="4013" spans="2:21" x14ac:dyDescent="0.25">
      <c r="B4013" s="3">
        <v>43790</v>
      </c>
      <c r="C4013" s="4">
        <v>12668.35</v>
      </c>
      <c r="E4013" s="4">
        <v>15489.64</v>
      </c>
      <c r="G4013" s="4">
        <v>10424.35</v>
      </c>
      <c r="I4013" s="4">
        <v>7392.32</v>
      </c>
      <c r="K4013" s="4">
        <v>3579.01</v>
      </c>
      <c r="M4013" s="4">
        <v>8568.75</v>
      </c>
      <c r="O4013" s="4">
        <v>1356.82</v>
      </c>
      <c r="Q4013" s="4">
        <v>9712.35</v>
      </c>
      <c r="T4013" s="1">
        <f>MONTH(B4013)</f>
        <v>11</v>
      </c>
      <c r="U4013" s="1">
        <f t="shared" si="62"/>
        <v>1</v>
      </c>
    </row>
    <row r="4014" spans="2:21" x14ac:dyDescent="0.25">
      <c r="B4014" s="3">
        <v>43791</v>
      </c>
      <c r="C4014" s="4">
        <v>12598.95</v>
      </c>
      <c r="E4014" s="4">
        <v>15398.02</v>
      </c>
      <c r="G4014" s="4">
        <v>10372.129999999999</v>
      </c>
      <c r="I4014" s="4">
        <v>7328.22</v>
      </c>
      <c r="K4014" s="4">
        <v>3618.31</v>
      </c>
      <c r="M4014" s="4">
        <v>8515.94</v>
      </c>
      <c r="O4014" s="4">
        <v>1361.06</v>
      </c>
      <c r="Q4014" s="4">
        <v>9679.2999999999993</v>
      </c>
      <c r="T4014" s="1">
        <f>MONTH(B4014)</f>
        <v>11</v>
      </c>
      <c r="U4014" s="1">
        <f t="shared" si="62"/>
        <v>1</v>
      </c>
    </row>
    <row r="4015" spans="2:21" x14ac:dyDescent="0.25">
      <c r="B4015" s="3">
        <v>43794</v>
      </c>
      <c r="C4015" s="4">
        <v>12701.5</v>
      </c>
      <c r="E4015" s="4">
        <v>15587.3</v>
      </c>
      <c r="G4015" s="4">
        <v>10446.92</v>
      </c>
      <c r="I4015" s="4">
        <v>7415.49</v>
      </c>
      <c r="K4015" s="4">
        <v>3675.32</v>
      </c>
      <c r="M4015" s="4">
        <v>8594.76</v>
      </c>
      <c r="O4015" s="4">
        <v>1389.48</v>
      </c>
      <c r="Q4015" s="4">
        <v>9802.0499999999993</v>
      </c>
      <c r="T4015" s="1">
        <f>MONTH(B4015)</f>
        <v>11</v>
      </c>
      <c r="U4015" s="1">
        <f t="shared" si="62"/>
        <v>1</v>
      </c>
    </row>
    <row r="4016" spans="2:21" x14ac:dyDescent="0.25">
      <c r="B4016" s="3">
        <v>43795</v>
      </c>
      <c r="C4016" s="4">
        <v>12638.35</v>
      </c>
      <c r="E4016" s="4">
        <v>15519.49</v>
      </c>
      <c r="G4016" s="4">
        <v>10355.9</v>
      </c>
      <c r="I4016" s="4">
        <v>7356.23</v>
      </c>
      <c r="K4016" s="4">
        <v>3618.57</v>
      </c>
      <c r="M4016" s="4">
        <v>8542.58</v>
      </c>
      <c r="O4016" s="4">
        <v>1376.51</v>
      </c>
      <c r="Q4016" s="4">
        <v>9762.85</v>
      </c>
      <c r="T4016" s="1">
        <f>MONTH(B4016)</f>
        <v>11</v>
      </c>
      <c r="U4016" s="1">
        <f t="shared" si="62"/>
        <v>1</v>
      </c>
    </row>
    <row r="4017" spans="2:21" x14ac:dyDescent="0.25">
      <c r="B4017" s="3">
        <v>43796</v>
      </c>
      <c r="C4017" s="4">
        <v>12689.05</v>
      </c>
      <c r="E4017" s="4">
        <v>15619.11</v>
      </c>
      <c r="G4017" s="4">
        <v>10408.27</v>
      </c>
      <c r="I4017" s="4">
        <v>7431.64</v>
      </c>
      <c r="K4017" s="4">
        <v>3633.16</v>
      </c>
      <c r="M4017" s="4">
        <v>8587.2199999999993</v>
      </c>
      <c r="O4017" s="4">
        <v>1388.85</v>
      </c>
      <c r="Q4017" s="4">
        <v>9815.9500000000007</v>
      </c>
      <c r="T4017" s="1">
        <f>MONTH(B4017)</f>
        <v>11</v>
      </c>
      <c r="U4017" s="1">
        <f t="shared" si="62"/>
        <v>1</v>
      </c>
    </row>
    <row r="4018" spans="2:21" x14ac:dyDescent="0.25">
      <c r="B4018" s="3">
        <v>43797</v>
      </c>
      <c r="C4018" s="4">
        <v>12768.6</v>
      </c>
      <c r="E4018" s="4">
        <v>15734.6</v>
      </c>
      <c r="G4018" s="4">
        <v>10461.84</v>
      </c>
      <c r="I4018" s="4">
        <v>7458.49</v>
      </c>
      <c r="K4018" s="4">
        <v>3696.49</v>
      </c>
      <c r="M4018" s="4">
        <v>8601.89</v>
      </c>
      <c r="O4018" s="4">
        <v>1424.52</v>
      </c>
      <c r="Q4018" s="4">
        <v>9869.75</v>
      </c>
      <c r="T4018" s="1">
        <f>MONTH(B4018)</f>
        <v>11</v>
      </c>
      <c r="U4018" s="1">
        <f t="shared" si="62"/>
        <v>1</v>
      </c>
    </row>
    <row r="4019" spans="2:21" x14ac:dyDescent="0.25">
      <c r="B4019" s="3">
        <v>43798</v>
      </c>
      <c r="C4019" s="4">
        <v>12771.4</v>
      </c>
      <c r="E4019" s="4">
        <v>15637.93</v>
      </c>
      <c r="G4019" s="4">
        <v>10394.370000000001</v>
      </c>
      <c r="I4019" s="4">
        <v>7393.87</v>
      </c>
      <c r="K4019" s="4">
        <v>3655.73</v>
      </c>
      <c r="M4019" s="4">
        <v>8551.17</v>
      </c>
      <c r="O4019" s="4">
        <v>1414.77</v>
      </c>
      <c r="Q4019" s="4">
        <v>9813.65</v>
      </c>
      <c r="T4019" s="1">
        <f>MONTH(B4019)</f>
        <v>11</v>
      </c>
      <c r="U4019" s="1">
        <f t="shared" si="62"/>
        <v>0</v>
      </c>
    </row>
    <row r="4020" spans="2:21" x14ac:dyDescent="0.25">
      <c r="B4020" s="3">
        <v>43801</v>
      </c>
      <c r="C4020" s="4">
        <v>12708.15</v>
      </c>
      <c r="E4020" s="4">
        <v>15578.14</v>
      </c>
      <c r="G4020" s="4">
        <v>10367.11</v>
      </c>
      <c r="I4020" s="4">
        <v>7347.71</v>
      </c>
      <c r="K4020" s="4">
        <v>3628.9</v>
      </c>
      <c r="M4020" s="4">
        <v>8554.1299999999992</v>
      </c>
      <c r="O4020" s="4">
        <v>1405.47</v>
      </c>
      <c r="Q4020" s="4">
        <v>9798</v>
      </c>
      <c r="T4020" s="1">
        <f>MONTH(B4020)</f>
        <v>12</v>
      </c>
      <c r="U4020" s="1">
        <f t="shared" si="62"/>
        <v>1</v>
      </c>
    </row>
    <row r="4021" spans="2:21" x14ac:dyDescent="0.25">
      <c r="B4021" s="3">
        <v>43802</v>
      </c>
      <c r="C4021" s="4">
        <v>12686.75</v>
      </c>
      <c r="E4021" s="4">
        <v>15549.7</v>
      </c>
      <c r="G4021" s="4">
        <v>10304.629999999999</v>
      </c>
      <c r="I4021" s="4">
        <v>7333.47</v>
      </c>
      <c r="K4021" s="4">
        <v>3563.31</v>
      </c>
      <c r="M4021" s="4">
        <v>8531.15</v>
      </c>
      <c r="O4021" s="4">
        <v>1365.53</v>
      </c>
      <c r="Q4021" s="4">
        <v>9743.15</v>
      </c>
      <c r="T4021" s="1">
        <f>MONTH(B4021)</f>
        <v>12</v>
      </c>
      <c r="U4021" s="1">
        <f t="shared" si="62"/>
        <v>1</v>
      </c>
    </row>
    <row r="4022" spans="2:21" x14ac:dyDescent="0.25">
      <c r="B4022" s="3">
        <v>43803</v>
      </c>
      <c r="C4022" s="4">
        <v>12729.15</v>
      </c>
      <c r="E4022" s="4">
        <v>15638.91</v>
      </c>
      <c r="G4022" s="4">
        <v>10353.85</v>
      </c>
      <c r="I4022" s="4">
        <v>7362.32</v>
      </c>
      <c r="K4022" s="4">
        <v>3604.74</v>
      </c>
      <c r="M4022" s="4">
        <v>8538.4599999999991</v>
      </c>
      <c r="O4022" s="4">
        <v>1386.08</v>
      </c>
      <c r="Q4022" s="4">
        <v>9782.1</v>
      </c>
      <c r="T4022" s="1">
        <f>MONTH(B4022)</f>
        <v>12</v>
      </c>
      <c r="U4022" s="1">
        <f t="shared" si="62"/>
        <v>1</v>
      </c>
    </row>
    <row r="4023" spans="2:21" x14ac:dyDescent="0.25">
      <c r="B4023" s="3">
        <v>43804</v>
      </c>
      <c r="C4023" s="4">
        <v>12719.05</v>
      </c>
      <c r="E4023" s="4">
        <v>15612.16</v>
      </c>
      <c r="G4023" s="4">
        <v>10358.07</v>
      </c>
      <c r="I4023" s="4">
        <v>7366.82</v>
      </c>
      <c r="K4023" s="4">
        <v>3568.46</v>
      </c>
      <c r="M4023" s="4">
        <v>8539.1</v>
      </c>
      <c r="O4023" s="4">
        <v>1373.73</v>
      </c>
      <c r="Q4023" s="4">
        <v>9757.6</v>
      </c>
      <c r="T4023" s="1">
        <f>MONTH(B4023)</f>
        <v>12</v>
      </c>
      <c r="U4023" s="1">
        <f t="shared" si="62"/>
        <v>1</v>
      </c>
    </row>
    <row r="4024" spans="2:21" x14ac:dyDescent="0.25">
      <c r="B4024" s="3">
        <v>43805</v>
      </c>
      <c r="C4024" s="4">
        <v>12615.7</v>
      </c>
      <c r="E4024" s="4">
        <v>15458.47</v>
      </c>
      <c r="G4024" s="4">
        <v>10275.26</v>
      </c>
      <c r="I4024" s="4">
        <v>7311.61</v>
      </c>
      <c r="K4024" s="4">
        <v>3511.67</v>
      </c>
      <c r="M4024" s="4">
        <v>8492.65</v>
      </c>
      <c r="O4024" s="4">
        <v>1339.36</v>
      </c>
      <c r="Q4024" s="4">
        <v>9669.4</v>
      </c>
      <c r="T4024" s="1">
        <f>MONTH(B4024)</f>
        <v>12</v>
      </c>
      <c r="U4024" s="1">
        <f t="shared" si="62"/>
        <v>1</v>
      </c>
    </row>
    <row r="4025" spans="2:21" x14ac:dyDescent="0.25">
      <c r="B4025" s="3">
        <v>43808</v>
      </c>
      <c r="C4025" s="4">
        <v>12552.05</v>
      </c>
      <c r="E4025" s="4">
        <v>15488.32</v>
      </c>
      <c r="G4025" s="4">
        <v>10266.469999999999</v>
      </c>
      <c r="I4025" s="4">
        <v>7293.41</v>
      </c>
      <c r="K4025" s="4">
        <v>3510.92</v>
      </c>
      <c r="M4025" s="4">
        <v>8483.01</v>
      </c>
      <c r="O4025" s="4">
        <v>1337.01</v>
      </c>
      <c r="Q4025" s="4">
        <v>9671.4500000000007</v>
      </c>
      <c r="T4025" s="1">
        <f>MONTH(B4025)</f>
        <v>12</v>
      </c>
      <c r="U4025" s="1">
        <f t="shared" si="62"/>
        <v>1</v>
      </c>
    </row>
    <row r="4026" spans="2:21" x14ac:dyDescent="0.25">
      <c r="B4026" s="3">
        <v>43809</v>
      </c>
      <c r="C4026" s="4">
        <v>12456.6</v>
      </c>
      <c r="E4026" s="4">
        <v>15393.03</v>
      </c>
      <c r="G4026" s="4">
        <v>10182.719999999999</v>
      </c>
      <c r="I4026" s="4">
        <v>7235.17</v>
      </c>
      <c r="K4026" s="4">
        <v>3474.31</v>
      </c>
      <c r="M4026" s="4">
        <v>8419.3700000000008</v>
      </c>
      <c r="O4026" s="4">
        <v>1318.33</v>
      </c>
      <c r="Q4026" s="4">
        <v>9595.4</v>
      </c>
      <c r="T4026" s="1">
        <f>MONTH(B4026)</f>
        <v>12</v>
      </c>
      <c r="U4026" s="1">
        <f t="shared" si="62"/>
        <v>1</v>
      </c>
    </row>
    <row r="4027" spans="2:21" x14ac:dyDescent="0.25">
      <c r="B4027" s="3">
        <v>43810</v>
      </c>
      <c r="C4027" s="4">
        <v>12619.65</v>
      </c>
      <c r="E4027" s="4">
        <v>15502.09</v>
      </c>
      <c r="G4027" s="4">
        <v>10231.93</v>
      </c>
      <c r="I4027" s="4">
        <v>7265.75</v>
      </c>
      <c r="K4027" s="4">
        <v>3493.35</v>
      </c>
      <c r="M4027" s="4">
        <v>8452.0400000000009</v>
      </c>
      <c r="O4027" s="4">
        <v>1323.86</v>
      </c>
      <c r="Q4027" s="4">
        <v>9636.25</v>
      </c>
      <c r="T4027" s="1">
        <f>MONTH(B4027)</f>
        <v>12</v>
      </c>
      <c r="U4027" s="1">
        <f t="shared" si="62"/>
        <v>1</v>
      </c>
    </row>
    <row r="4028" spans="2:21" x14ac:dyDescent="0.25">
      <c r="B4028" s="3">
        <v>43811</v>
      </c>
      <c r="C4028" s="4">
        <v>12671.15</v>
      </c>
      <c r="E4028" s="4">
        <v>15563.8</v>
      </c>
      <c r="G4028" s="4">
        <v>10277.379999999999</v>
      </c>
      <c r="I4028" s="4">
        <v>7286.01</v>
      </c>
      <c r="K4028" s="4">
        <v>3564.83</v>
      </c>
      <c r="M4028" s="4">
        <v>8472.68</v>
      </c>
      <c r="O4028" s="4">
        <v>1348.85</v>
      </c>
      <c r="Q4028" s="4">
        <v>9691.15</v>
      </c>
      <c r="T4028" s="1">
        <f>MONTH(B4028)</f>
        <v>12</v>
      </c>
      <c r="U4028" s="1">
        <f t="shared" si="62"/>
        <v>1</v>
      </c>
    </row>
    <row r="4029" spans="2:21" x14ac:dyDescent="0.25">
      <c r="B4029" s="3">
        <v>43812</v>
      </c>
      <c r="C4029" s="4">
        <v>12753.3</v>
      </c>
      <c r="E4029" s="4">
        <v>15712.27</v>
      </c>
      <c r="G4029" s="4">
        <v>10352.459999999999</v>
      </c>
      <c r="I4029" s="4">
        <v>7341.3</v>
      </c>
      <c r="K4029" s="4">
        <v>3621.79</v>
      </c>
      <c r="M4029" s="4">
        <v>8536.2199999999993</v>
      </c>
      <c r="O4029" s="4">
        <v>1372.91</v>
      </c>
      <c r="Q4029" s="4">
        <v>9783.6</v>
      </c>
      <c r="T4029" s="1">
        <f>MONTH(B4029)</f>
        <v>12</v>
      </c>
      <c r="U4029" s="1">
        <f t="shared" si="62"/>
        <v>1</v>
      </c>
    </row>
    <row r="4030" spans="2:21" x14ac:dyDescent="0.25">
      <c r="B4030" s="3">
        <v>43815</v>
      </c>
      <c r="C4030" s="4">
        <v>12736.8</v>
      </c>
      <c r="E4030" s="4">
        <v>15691.48</v>
      </c>
      <c r="G4030" s="4">
        <v>10302.799999999999</v>
      </c>
      <c r="I4030" s="4">
        <v>7315.26</v>
      </c>
      <c r="K4030" s="4">
        <v>3592.81</v>
      </c>
      <c r="M4030" s="4">
        <v>8509.2000000000007</v>
      </c>
      <c r="O4030" s="4">
        <v>1362.07</v>
      </c>
      <c r="Q4030" s="4">
        <v>9753</v>
      </c>
      <c r="T4030" s="1">
        <f>MONTH(B4030)</f>
        <v>12</v>
      </c>
      <c r="U4030" s="1">
        <f t="shared" si="62"/>
        <v>1</v>
      </c>
    </row>
    <row r="4031" spans="2:21" x14ac:dyDescent="0.25">
      <c r="B4031" s="3">
        <v>43816</v>
      </c>
      <c r="C4031" s="4">
        <v>12806.6</v>
      </c>
      <c r="E4031" s="4">
        <v>15767.4</v>
      </c>
      <c r="G4031" s="4">
        <v>10361.89</v>
      </c>
      <c r="I4031" s="4">
        <v>7371.41</v>
      </c>
      <c r="K4031" s="4">
        <v>3634.73</v>
      </c>
      <c r="M4031" s="4">
        <v>8575.67</v>
      </c>
      <c r="O4031" s="4">
        <v>1375.85</v>
      </c>
      <c r="Q4031" s="4">
        <v>9831.35</v>
      </c>
      <c r="T4031" s="1">
        <f>MONTH(B4031)</f>
        <v>12</v>
      </c>
      <c r="U4031" s="1">
        <f t="shared" si="62"/>
        <v>1</v>
      </c>
    </row>
    <row r="4032" spans="2:21" x14ac:dyDescent="0.25">
      <c r="B4032" s="3">
        <v>43817</v>
      </c>
      <c r="C4032" s="4">
        <v>12798.7</v>
      </c>
      <c r="E4032" s="4">
        <v>15770.09</v>
      </c>
      <c r="G4032" s="4">
        <v>10391.36</v>
      </c>
      <c r="I4032" s="4">
        <v>7393.48</v>
      </c>
      <c r="K4032" s="4">
        <v>3618.87</v>
      </c>
      <c r="M4032" s="4">
        <v>8620.27</v>
      </c>
      <c r="O4032" s="4">
        <v>1362.41</v>
      </c>
      <c r="Q4032" s="4">
        <v>9864.5499999999993</v>
      </c>
      <c r="T4032" s="1">
        <f>MONTH(B4032)</f>
        <v>12</v>
      </c>
      <c r="U4032" s="1">
        <f t="shared" si="62"/>
        <v>1</v>
      </c>
    </row>
    <row r="4033" spans="2:21" x14ac:dyDescent="0.25">
      <c r="B4033" s="3">
        <v>43818</v>
      </c>
      <c r="C4033" s="4">
        <v>12825.55</v>
      </c>
      <c r="E4033" s="4">
        <v>15808.24</v>
      </c>
      <c r="G4033" s="4">
        <v>10402.31</v>
      </c>
      <c r="I4033" s="4">
        <v>7420.62</v>
      </c>
      <c r="K4033" s="4">
        <v>3619.66</v>
      </c>
      <c r="M4033" s="4">
        <v>8641.17</v>
      </c>
      <c r="O4033" s="4">
        <v>1368</v>
      </c>
      <c r="Q4033" s="4">
        <v>9892.2999999999993</v>
      </c>
      <c r="T4033" s="1">
        <f>MONTH(B4033)</f>
        <v>12</v>
      </c>
      <c r="U4033" s="1">
        <f t="shared" si="62"/>
        <v>1</v>
      </c>
    </row>
    <row r="4034" spans="2:21" x14ac:dyDescent="0.25">
      <c r="B4034" s="3">
        <v>43819</v>
      </c>
      <c r="C4034" s="4">
        <v>12909.35</v>
      </c>
      <c r="E4034" s="4">
        <v>15930.11</v>
      </c>
      <c r="G4034" s="4">
        <v>10412.57</v>
      </c>
      <c r="I4034" s="4">
        <v>7431.08</v>
      </c>
      <c r="K4034" s="4">
        <v>3620.46</v>
      </c>
      <c r="M4034" s="4">
        <v>8617.81</v>
      </c>
      <c r="O4034" s="4">
        <v>1379.34</v>
      </c>
      <c r="Q4034" s="4">
        <v>9905.35</v>
      </c>
      <c r="T4034" s="1">
        <f>MONTH(B4034)</f>
        <v>12</v>
      </c>
      <c r="U4034" s="1">
        <f t="shared" si="62"/>
        <v>1</v>
      </c>
    </row>
    <row r="4035" spans="2:21" x14ac:dyDescent="0.25">
      <c r="B4035" s="3">
        <v>43822</v>
      </c>
      <c r="C4035" s="4">
        <v>12901.35</v>
      </c>
      <c r="E4035" s="4">
        <v>15910.45</v>
      </c>
      <c r="G4035" s="4">
        <v>10428.950000000001</v>
      </c>
      <c r="I4035" s="4">
        <v>7431.47</v>
      </c>
      <c r="K4035" s="4">
        <v>3607.72</v>
      </c>
      <c r="M4035" s="4">
        <v>8622.66</v>
      </c>
      <c r="O4035" s="4">
        <v>1371.33</v>
      </c>
      <c r="Q4035" s="4">
        <v>9897.65</v>
      </c>
      <c r="T4035" s="1">
        <f>MONTH(B4035)</f>
        <v>12</v>
      </c>
      <c r="U4035" s="1">
        <f t="shared" si="62"/>
        <v>1</v>
      </c>
    </row>
    <row r="4036" spans="2:21" x14ac:dyDescent="0.25">
      <c r="B4036" s="3">
        <v>43823</v>
      </c>
      <c r="C4036" s="4">
        <v>12893.2</v>
      </c>
      <c r="E4036" s="4">
        <v>15858.28</v>
      </c>
      <c r="G4036" s="4">
        <v>10402.030000000001</v>
      </c>
      <c r="I4036" s="4">
        <v>7416.17</v>
      </c>
      <c r="K4036" s="4">
        <v>3612.26</v>
      </c>
      <c r="M4036" s="4">
        <v>8598.58</v>
      </c>
      <c r="O4036" s="4">
        <v>1372.42</v>
      </c>
      <c r="Q4036" s="4">
        <v>9868.4</v>
      </c>
      <c r="T4036" s="1">
        <f>MONTH(B4036)</f>
        <v>12</v>
      </c>
      <c r="U4036" s="1">
        <f t="shared" ref="U4036:U4099" si="63">IF(T4036=T4037,1,0)</f>
        <v>1</v>
      </c>
    </row>
    <row r="4037" spans="2:21" x14ac:dyDescent="0.25">
      <c r="B4037" s="3">
        <v>43825</v>
      </c>
      <c r="C4037" s="4">
        <v>12878.25</v>
      </c>
      <c r="E4037" s="4">
        <v>15808.52</v>
      </c>
      <c r="G4037" s="4">
        <v>10374.68</v>
      </c>
      <c r="I4037" s="4">
        <v>7414.72</v>
      </c>
      <c r="K4037" s="4">
        <v>3611.59</v>
      </c>
      <c r="M4037" s="4">
        <v>8555.41</v>
      </c>
      <c r="O4037" s="4">
        <v>1365.86</v>
      </c>
      <c r="Q4037" s="4">
        <v>9817.2000000000007</v>
      </c>
      <c r="T4037" s="1">
        <f>MONTH(B4037)</f>
        <v>12</v>
      </c>
      <c r="U4037" s="1">
        <f t="shared" si="63"/>
        <v>1</v>
      </c>
    </row>
    <row r="4038" spans="2:21" x14ac:dyDescent="0.25">
      <c r="B4038" s="3">
        <v>43826</v>
      </c>
      <c r="C4038" s="4">
        <v>12947.55</v>
      </c>
      <c r="E4038" s="4">
        <v>15924.76</v>
      </c>
      <c r="G4038" s="4">
        <v>10444.51</v>
      </c>
      <c r="I4038" s="4">
        <v>7464.62</v>
      </c>
      <c r="K4038" s="4">
        <v>3647.16</v>
      </c>
      <c r="M4038" s="4">
        <v>8601.49</v>
      </c>
      <c r="O4038" s="4">
        <v>1382.36</v>
      </c>
      <c r="Q4038" s="4">
        <v>9908.7000000000007</v>
      </c>
      <c r="T4038" s="1">
        <f>MONTH(B4038)</f>
        <v>12</v>
      </c>
      <c r="U4038" s="1">
        <f t="shared" si="63"/>
        <v>1</v>
      </c>
    </row>
    <row r="4039" spans="2:21" x14ac:dyDescent="0.25">
      <c r="B4039" s="3">
        <v>43829</v>
      </c>
      <c r="C4039" s="4">
        <v>13029.65</v>
      </c>
      <c r="E4039" s="4">
        <v>15915.58</v>
      </c>
      <c r="G4039" s="4">
        <v>10480.540000000001</v>
      </c>
      <c r="I4039" s="4">
        <v>7494.71</v>
      </c>
      <c r="K4039" s="4">
        <v>3657.77</v>
      </c>
      <c r="M4039" s="4">
        <v>8620.76</v>
      </c>
      <c r="O4039" s="4">
        <v>1394.53</v>
      </c>
      <c r="Q4039" s="4">
        <v>9924.7000000000007</v>
      </c>
      <c r="T4039" s="1">
        <f>MONTH(B4039)</f>
        <v>12</v>
      </c>
      <c r="U4039" s="1">
        <f t="shared" si="63"/>
        <v>1</v>
      </c>
    </row>
    <row r="4040" spans="2:21" x14ac:dyDescent="0.25">
      <c r="B4040" s="3">
        <v>43830</v>
      </c>
      <c r="C4040" s="4">
        <v>13071.95</v>
      </c>
      <c r="E4040" s="4">
        <v>15811.46</v>
      </c>
      <c r="G4040" s="4">
        <v>10447.030000000001</v>
      </c>
      <c r="I4040" s="4">
        <v>7464.89</v>
      </c>
      <c r="K4040" s="4">
        <v>3678.14</v>
      </c>
      <c r="M4040" s="4">
        <v>8571.77</v>
      </c>
      <c r="O4040" s="4">
        <v>1398.56</v>
      </c>
      <c r="Q4040" s="4">
        <v>9872.5499999999993</v>
      </c>
      <c r="T4040" s="1">
        <f>MONTH(B4040)</f>
        <v>12</v>
      </c>
      <c r="U4040" s="1">
        <f t="shared" si="63"/>
        <v>0</v>
      </c>
    </row>
    <row r="4041" spans="2:21" x14ac:dyDescent="0.25">
      <c r="B4041" s="3">
        <v>43831</v>
      </c>
      <c r="C4041" s="4">
        <v>13191.15</v>
      </c>
      <c r="E4041" s="4">
        <v>15824.64</v>
      </c>
      <c r="G4041" s="4">
        <v>10495.54</v>
      </c>
      <c r="I4041" s="4">
        <v>7480.48</v>
      </c>
      <c r="K4041" s="4">
        <v>3689.27</v>
      </c>
      <c r="M4041" s="4">
        <v>8611.9</v>
      </c>
      <c r="O4041" s="4">
        <v>1399.74</v>
      </c>
      <c r="Q4041" s="4">
        <v>9888.5499999999993</v>
      </c>
      <c r="T4041" s="1">
        <f>MONTH(B4041)</f>
        <v>1</v>
      </c>
      <c r="U4041" s="1">
        <f t="shared" si="63"/>
        <v>1</v>
      </c>
    </row>
    <row r="4042" spans="2:21" x14ac:dyDescent="0.25">
      <c r="B4042" s="3">
        <v>43832</v>
      </c>
      <c r="C4042" s="4">
        <v>13284.7</v>
      </c>
      <c r="E4042" s="4">
        <v>15856.03</v>
      </c>
      <c r="G4042" s="4">
        <v>10523.23</v>
      </c>
      <c r="I4042" s="4">
        <v>7483.99</v>
      </c>
      <c r="K4042" s="4">
        <v>3756.51</v>
      </c>
      <c r="M4042" s="4">
        <v>8643.02</v>
      </c>
      <c r="O4042" s="4">
        <v>1441.69</v>
      </c>
      <c r="Q4042" s="4">
        <v>9980</v>
      </c>
      <c r="T4042" s="1">
        <f>MONTH(B4042)</f>
        <v>1</v>
      </c>
      <c r="U4042" s="1">
        <f t="shared" si="63"/>
        <v>1</v>
      </c>
    </row>
    <row r="4043" spans="2:21" x14ac:dyDescent="0.25">
      <c r="B4043" s="3">
        <v>43833</v>
      </c>
      <c r="C4043" s="4">
        <v>13351.2</v>
      </c>
      <c r="E4043" s="4">
        <v>15828.87</v>
      </c>
      <c r="G4043" s="4">
        <v>10499.81</v>
      </c>
      <c r="I4043" s="4">
        <v>7478.71</v>
      </c>
      <c r="K4043" s="4">
        <v>3734.03</v>
      </c>
      <c r="M4043" s="4">
        <v>8621.24</v>
      </c>
      <c r="O4043" s="4">
        <v>1429.61</v>
      </c>
      <c r="Q4043" s="4">
        <v>9941.65</v>
      </c>
      <c r="T4043" s="1">
        <f>MONTH(B4043)</f>
        <v>1</v>
      </c>
      <c r="U4043" s="1">
        <f t="shared" si="63"/>
        <v>1</v>
      </c>
    </row>
    <row r="4044" spans="2:21" x14ac:dyDescent="0.25">
      <c r="B4044" s="3">
        <v>43836</v>
      </c>
      <c r="C4044" s="4">
        <v>13147.25</v>
      </c>
      <c r="E4044" s="4">
        <v>15489.54</v>
      </c>
      <c r="G4044" s="4">
        <v>10307.719999999999</v>
      </c>
      <c r="I4044" s="4">
        <v>7359.84</v>
      </c>
      <c r="K4044" s="4">
        <v>3614.1</v>
      </c>
      <c r="M4044" s="4">
        <v>8526.77</v>
      </c>
      <c r="O4044" s="4">
        <v>1370.68</v>
      </c>
      <c r="Q4044" s="4">
        <v>9747.4</v>
      </c>
      <c r="T4044" s="1">
        <f>MONTH(B4044)</f>
        <v>1</v>
      </c>
      <c r="U4044" s="1">
        <f t="shared" si="63"/>
        <v>1</v>
      </c>
    </row>
    <row r="4045" spans="2:21" x14ac:dyDescent="0.25">
      <c r="B4045" s="3">
        <v>43837</v>
      </c>
      <c r="C4045" s="4">
        <v>13313</v>
      </c>
      <c r="E4045" s="4">
        <v>15574.55</v>
      </c>
      <c r="G4045" s="4">
        <v>10359.43</v>
      </c>
      <c r="I4045" s="4">
        <v>7381.83</v>
      </c>
      <c r="K4045" s="4">
        <v>3634.83</v>
      </c>
      <c r="M4045" s="4">
        <v>8576.64</v>
      </c>
      <c r="O4045" s="4">
        <v>1383.79</v>
      </c>
      <c r="Q4045" s="4">
        <v>9805.4</v>
      </c>
      <c r="T4045" s="1">
        <f>MONTH(B4045)</f>
        <v>1</v>
      </c>
      <c r="U4045" s="1">
        <f t="shared" si="63"/>
        <v>1</v>
      </c>
    </row>
    <row r="4046" spans="2:21" x14ac:dyDescent="0.25">
      <c r="B4046" s="3">
        <v>43838</v>
      </c>
      <c r="C4046" s="4">
        <v>13389.8</v>
      </c>
      <c r="E4046" s="4">
        <v>15629.5</v>
      </c>
      <c r="G4046" s="4">
        <v>10354.85</v>
      </c>
      <c r="I4046" s="4">
        <v>7371.94</v>
      </c>
      <c r="K4046" s="4">
        <v>3612.05</v>
      </c>
      <c r="M4046" s="4">
        <v>8568.4699999999993</v>
      </c>
      <c r="O4046" s="4">
        <v>1387.12</v>
      </c>
      <c r="Q4046" s="4">
        <v>9792.2000000000007</v>
      </c>
      <c r="T4046" s="1">
        <f>MONTH(B4046)</f>
        <v>1</v>
      </c>
      <c r="U4046" s="1">
        <f t="shared" si="63"/>
        <v>1</v>
      </c>
    </row>
    <row r="4047" spans="2:21" x14ac:dyDescent="0.25">
      <c r="B4047" s="3">
        <v>43839</v>
      </c>
      <c r="C4047" s="4">
        <v>13632.05</v>
      </c>
      <c r="E4047" s="4">
        <v>15848.27</v>
      </c>
      <c r="G4047" s="4">
        <v>10458.299999999999</v>
      </c>
      <c r="I4047" s="4">
        <v>7435.86</v>
      </c>
      <c r="K4047" s="4">
        <v>3685.58</v>
      </c>
      <c r="M4047" s="4">
        <v>8643.8799999999992</v>
      </c>
      <c r="O4047" s="4">
        <v>1424.65</v>
      </c>
      <c r="Q4047" s="4">
        <v>9943.9</v>
      </c>
      <c r="T4047" s="1">
        <f>MONTH(B4047)</f>
        <v>1</v>
      </c>
      <c r="U4047" s="1">
        <f t="shared" si="63"/>
        <v>1</v>
      </c>
    </row>
    <row r="4048" spans="2:21" x14ac:dyDescent="0.25">
      <c r="B4048" s="3">
        <v>43840</v>
      </c>
      <c r="C4048" s="4">
        <v>13552.95</v>
      </c>
      <c r="E4048" s="4">
        <v>15841.09</v>
      </c>
      <c r="G4048" s="4">
        <v>10498.47</v>
      </c>
      <c r="I4048" s="4">
        <v>7491.73</v>
      </c>
      <c r="K4048" s="4">
        <v>3705.53</v>
      </c>
      <c r="M4048" s="4">
        <v>8687.99</v>
      </c>
      <c r="O4048" s="4">
        <v>1421.12</v>
      </c>
      <c r="Q4048" s="4">
        <v>9978</v>
      </c>
      <c r="T4048" s="1">
        <f>MONTH(B4048)</f>
        <v>1</v>
      </c>
      <c r="U4048" s="1">
        <f t="shared" si="63"/>
        <v>1</v>
      </c>
    </row>
    <row r="4049" spans="2:21" x14ac:dyDescent="0.25">
      <c r="B4049" s="3">
        <v>43843</v>
      </c>
      <c r="C4049" s="4">
        <v>13534.5</v>
      </c>
      <c r="E4049" s="4">
        <v>15914.48</v>
      </c>
      <c r="G4049" s="4">
        <v>10582.5</v>
      </c>
      <c r="I4049" s="4">
        <v>7567.2</v>
      </c>
      <c r="K4049" s="4">
        <v>3742.08</v>
      </c>
      <c r="M4049" s="4">
        <v>8747.7099999999991</v>
      </c>
      <c r="O4049" s="4">
        <v>1437.27</v>
      </c>
      <c r="Q4049" s="4">
        <v>10042.5</v>
      </c>
      <c r="T4049" s="1">
        <f>MONTH(B4049)</f>
        <v>1</v>
      </c>
      <c r="U4049" s="1">
        <f t="shared" si="63"/>
        <v>1</v>
      </c>
    </row>
    <row r="4050" spans="2:21" x14ac:dyDescent="0.25">
      <c r="B4050" s="3">
        <v>43844</v>
      </c>
      <c r="C4050" s="4">
        <v>13551.1</v>
      </c>
      <c r="E4050" s="4">
        <v>16037.69</v>
      </c>
      <c r="G4050" s="4">
        <v>10667.45</v>
      </c>
      <c r="I4050" s="4">
        <v>7640.87</v>
      </c>
      <c r="K4050" s="4">
        <v>3739.74</v>
      </c>
      <c r="M4050" s="4">
        <v>8796.2099999999991</v>
      </c>
      <c r="O4050" s="4">
        <v>1434.81</v>
      </c>
      <c r="Q4050" s="4">
        <v>10075.85</v>
      </c>
      <c r="T4050" s="1">
        <f>MONTH(B4050)</f>
        <v>1</v>
      </c>
      <c r="U4050" s="1">
        <f t="shared" si="63"/>
        <v>1</v>
      </c>
    </row>
    <row r="4051" spans="2:21" x14ac:dyDescent="0.25">
      <c r="B4051" s="3">
        <v>43845</v>
      </c>
      <c r="C4051" s="4">
        <v>13580.6</v>
      </c>
      <c r="E4051" s="4">
        <v>16106.22</v>
      </c>
      <c r="G4051" s="4">
        <v>10749.61</v>
      </c>
      <c r="I4051" s="4">
        <v>7695.19</v>
      </c>
      <c r="K4051" s="4">
        <v>3763.57</v>
      </c>
      <c r="M4051" s="4">
        <v>8820.02</v>
      </c>
      <c r="O4051" s="4">
        <v>1448.55</v>
      </c>
      <c r="Q4051" s="4">
        <v>10087.049999999999</v>
      </c>
      <c r="T4051" s="1">
        <f>MONTH(B4051)</f>
        <v>1</v>
      </c>
      <c r="U4051" s="1">
        <f t="shared" si="63"/>
        <v>1</v>
      </c>
    </row>
    <row r="4052" spans="2:21" x14ac:dyDescent="0.25">
      <c r="B4052" s="3">
        <v>43846</v>
      </c>
      <c r="C4052" s="4">
        <v>13628.35</v>
      </c>
      <c r="E4052" s="4">
        <v>16205.28</v>
      </c>
      <c r="G4052" s="4">
        <v>10776.43</v>
      </c>
      <c r="I4052" s="4">
        <v>7743.96</v>
      </c>
      <c r="K4052" s="4">
        <v>3739.04</v>
      </c>
      <c r="M4052" s="4">
        <v>8848.85</v>
      </c>
      <c r="O4052" s="4">
        <v>1446.53</v>
      </c>
      <c r="Q4052" s="4">
        <v>10110.049999999999</v>
      </c>
      <c r="T4052" s="1">
        <f>MONTH(B4052)</f>
        <v>1</v>
      </c>
      <c r="U4052" s="1">
        <f t="shared" si="63"/>
        <v>1</v>
      </c>
    </row>
    <row r="4053" spans="2:21" x14ac:dyDescent="0.25">
      <c r="B4053" s="3">
        <v>43847</v>
      </c>
      <c r="C4053" s="4">
        <v>13696.5</v>
      </c>
      <c r="E4053" s="4">
        <v>16297.43</v>
      </c>
      <c r="G4053" s="4">
        <v>10798</v>
      </c>
      <c r="I4053" s="4">
        <v>7753.22</v>
      </c>
      <c r="K4053" s="4">
        <v>3708.39</v>
      </c>
      <c r="M4053" s="4">
        <v>8863.2800000000007</v>
      </c>
      <c r="O4053" s="4">
        <v>1438.82</v>
      </c>
      <c r="Q4053" s="4">
        <v>10118.700000000001</v>
      </c>
      <c r="T4053" s="1">
        <f>MONTH(B4053)</f>
        <v>1</v>
      </c>
      <c r="U4053" s="1">
        <f t="shared" si="63"/>
        <v>1</v>
      </c>
    </row>
    <row r="4054" spans="2:21" x14ac:dyDescent="0.25">
      <c r="B4054" s="3">
        <v>43850</v>
      </c>
      <c r="C4054" s="4">
        <v>13699.8</v>
      </c>
      <c r="E4054" s="4">
        <v>16204.37</v>
      </c>
      <c r="G4054" s="4">
        <v>10738.18</v>
      </c>
      <c r="I4054" s="4">
        <v>7697.15</v>
      </c>
      <c r="K4054" s="4">
        <v>3653.06</v>
      </c>
      <c r="M4054" s="4">
        <v>8820.7800000000007</v>
      </c>
      <c r="O4054" s="4">
        <v>1417.01</v>
      </c>
      <c r="Q4054" s="4">
        <v>10025.700000000001</v>
      </c>
      <c r="T4054" s="1">
        <f>MONTH(B4054)</f>
        <v>1</v>
      </c>
      <c r="U4054" s="1">
        <f t="shared" si="63"/>
        <v>1</v>
      </c>
    </row>
    <row r="4055" spans="2:21" x14ac:dyDescent="0.25">
      <c r="B4055" s="3">
        <v>43851</v>
      </c>
      <c r="C4055" s="4">
        <v>13677.15</v>
      </c>
      <c r="E4055" s="4">
        <v>16129.81</v>
      </c>
      <c r="G4055" s="4">
        <v>10667.48</v>
      </c>
      <c r="I4055" s="4">
        <v>7653.37</v>
      </c>
      <c r="K4055" s="4">
        <v>3631.93</v>
      </c>
      <c r="M4055" s="4">
        <v>8777.5300000000007</v>
      </c>
      <c r="O4055" s="4">
        <v>1422.21</v>
      </c>
      <c r="Q4055" s="4">
        <v>9987.5499999999993</v>
      </c>
      <c r="T4055" s="1">
        <f>MONTH(B4055)</f>
        <v>1</v>
      </c>
      <c r="U4055" s="1">
        <f t="shared" si="63"/>
        <v>1</v>
      </c>
    </row>
    <row r="4056" spans="2:21" x14ac:dyDescent="0.25">
      <c r="B4056" s="3">
        <v>43852</v>
      </c>
      <c r="C4056" s="4">
        <v>13651.45</v>
      </c>
      <c r="E4056" s="4">
        <v>16096.98</v>
      </c>
      <c r="G4056" s="4">
        <v>10632.97</v>
      </c>
      <c r="I4056" s="4">
        <v>7642.48</v>
      </c>
      <c r="K4056" s="4">
        <v>3603.97</v>
      </c>
      <c r="M4056" s="4">
        <v>8749.5</v>
      </c>
      <c r="O4056" s="4">
        <v>1409.7</v>
      </c>
      <c r="Q4056" s="4">
        <v>9947</v>
      </c>
      <c r="T4056" s="1">
        <f>MONTH(B4056)</f>
        <v>1</v>
      </c>
      <c r="U4056" s="1">
        <f t="shared" si="63"/>
        <v>1</v>
      </c>
    </row>
    <row r="4057" spans="2:21" x14ac:dyDescent="0.25">
      <c r="B4057" s="3">
        <v>43853</v>
      </c>
      <c r="C4057" s="4">
        <v>13838.2</v>
      </c>
      <c r="E4057" s="4">
        <v>16269.91</v>
      </c>
      <c r="G4057" s="4">
        <v>10733.52</v>
      </c>
      <c r="I4057" s="4">
        <v>7693.58</v>
      </c>
      <c r="K4057" s="4">
        <v>3664.36</v>
      </c>
      <c r="M4057" s="4">
        <v>8790.26</v>
      </c>
      <c r="O4057" s="4">
        <v>1432.61</v>
      </c>
      <c r="Q4057" s="4">
        <v>10021.4</v>
      </c>
      <c r="T4057" s="1">
        <f>MONTH(B4057)</f>
        <v>1</v>
      </c>
      <c r="U4057" s="1">
        <f t="shared" si="63"/>
        <v>1</v>
      </c>
    </row>
    <row r="4058" spans="2:21" x14ac:dyDescent="0.25">
      <c r="B4058" s="3">
        <v>43854</v>
      </c>
      <c r="C4058" s="4">
        <v>13935.85</v>
      </c>
      <c r="E4058" s="4">
        <v>16412.38</v>
      </c>
      <c r="G4058" s="4">
        <v>10852.1</v>
      </c>
      <c r="I4058" s="4">
        <v>7757.53</v>
      </c>
      <c r="K4058" s="4">
        <v>3704.61</v>
      </c>
      <c r="M4058" s="4">
        <v>8852.9</v>
      </c>
      <c r="O4058" s="4">
        <v>1445.46</v>
      </c>
      <c r="Q4058" s="4">
        <v>10083.700000000001</v>
      </c>
      <c r="T4058" s="1">
        <f>MONTH(B4058)</f>
        <v>1</v>
      </c>
      <c r="U4058" s="1">
        <f t="shared" si="63"/>
        <v>1</v>
      </c>
    </row>
    <row r="4059" spans="2:21" x14ac:dyDescent="0.25">
      <c r="B4059" s="3">
        <v>43857</v>
      </c>
      <c r="C4059" s="4">
        <v>13953.75</v>
      </c>
      <c r="E4059" s="4">
        <v>16379.84</v>
      </c>
      <c r="G4059" s="4">
        <v>10840.44</v>
      </c>
      <c r="I4059" s="4">
        <v>7731.23</v>
      </c>
      <c r="K4059" s="4">
        <v>3655.85</v>
      </c>
      <c r="M4059" s="4">
        <v>8813.0400000000009</v>
      </c>
      <c r="O4059" s="4">
        <v>1431.2</v>
      </c>
      <c r="Q4059" s="4">
        <v>9999.6</v>
      </c>
      <c r="T4059" s="1">
        <f>MONTH(B4059)</f>
        <v>1</v>
      </c>
      <c r="U4059" s="1">
        <f t="shared" si="63"/>
        <v>1</v>
      </c>
    </row>
    <row r="4060" spans="2:21" x14ac:dyDescent="0.25">
      <c r="B4060" s="3">
        <v>43858</v>
      </c>
      <c r="C4060" s="4">
        <v>13959.65</v>
      </c>
      <c r="E4060" s="4">
        <v>16369.63</v>
      </c>
      <c r="G4060" s="4">
        <v>10808.89</v>
      </c>
      <c r="I4060" s="4">
        <v>7701.78</v>
      </c>
      <c r="K4060" s="4">
        <v>3619.73</v>
      </c>
      <c r="M4060" s="4">
        <v>8795.7800000000007</v>
      </c>
      <c r="O4060" s="4">
        <v>1420.4</v>
      </c>
      <c r="Q4060" s="4">
        <v>9956.9500000000007</v>
      </c>
      <c r="T4060" s="1">
        <f>MONTH(B4060)</f>
        <v>1</v>
      </c>
      <c r="U4060" s="1">
        <f t="shared" si="63"/>
        <v>1</v>
      </c>
    </row>
    <row r="4061" spans="2:21" x14ac:dyDescent="0.25">
      <c r="B4061" s="3">
        <v>43859</v>
      </c>
      <c r="C4061" s="4">
        <v>14005.8</v>
      </c>
      <c r="E4061" s="4">
        <v>16492.3</v>
      </c>
      <c r="G4061" s="4">
        <v>10875.63</v>
      </c>
      <c r="I4061" s="4">
        <v>7758.66</v>
      </c>
      <c r="K4061" s="4">
        <v>3639.7</v>
      </c>
      <c r="M4061" s="4">
        <v>8846.33</v>
      </c>
      <c r="O4061" s="4">
        <v>1427.88</v>
      </c>
      <c r="Q4061" s="4">
        <v>10009.299999999999</v>
      </c>
      <c r="T4061" s="1">
        <f>MONTH(B4061)</f>
        <v>1</v>
      </c>
      <c r="U4061" s="1">
        <f t="shared" si="63"/>
        <v>1</v>
      </c>
    </row>
    <row r="4062" spans="2:21" x14ac:dyDescent="0.25">
      <c r="B4062" s="3">
        <v>43860</v>
      </c>
      <c r="C4062" s="4">
        <v>13841.7</v>
      </c>
      <c r="E4062" s="4">
        <v>16371.41</v>
      </c>
      <c r="G4062" s="4">
        <v>10772.35</v>
      </c>
      <c r="I4062" s="4">
        <v>7671.72</v>
      </c>
      <c r="K4062" s="4">
        <v>3595.29</v>
      </c>
      <c r="M4062" s="4">
        <v>8777.31</v>
      </c>
      <c r="O4062" s="4">
        <v>1406.85</v>
      </c>
      <c r="Q4062" s="4">
        <v>9919.2000000000007</v>
      </c>
      <c r="T4062" s="1">
        <f>MONTH(B4062)</f>
        <v>1</v>
      </c>
      <c r="U4062" s="1">
        <f t="shared" si="63"/>
        <v>1</v>
      </c>
    </row>
    <row r="4063" spans="2:21" x14ac:dyDescent="0.25">
      <c r="B4063" s="3">
        <v>43861</v>
      </c>
      <c r="C4063" s="4">
        <v>13893.5</v>
      </c>
      <c r="E4063" s="4">
        <v>16286.26</v>
      </c>
      <c r="G4063" s="4">
        <v>10662.38</v>
      </c>
      <c r="I4063" s="4">
        <v>7628.67</v>
      </c>
      <c r="K4063" s="4">
        <v>3528.42</v>
      </c>
      <c r="M4063" s="4">
        <v>8722.86</v>
      </c>
      <c r="O4063" s="4">
        <v>1399.76</v>
      </c>
      <c r="Q4063" s="4">
        <v>9861.4500000000007</v>
      </c>
      <c r="T4063" s="1">
        <f>MONTH(B4063)</f>
        <v>1</v>
      </c>
      <c r="U4063" s="1">
        <f t="shared" si="63"/>
        <v>0</v>
      </c>
    </row>
    <row r="4064" spans="2:21" x14ac:dyDescent="0.25">
      <c r="B4064" s="3">
        <v>43862</v>
      </c>
      <c r="C4064" s="4">
        <v>13481.1</v>
      </c>
      <c r="E4064" s="4">
        <v>15734.19</v>
      </c>
      <c r="G4064" s="4">
        <v>10478.69</v>
      </c>
      <c r="I4064" s="4">
        <v>7523.53</v>
      </c>
      <c r="K4064" s="4">
        <v>3401.2</v>
      </c>
      <c r="M4064" s="4">
        <v>8581.16</v>
      </c>
      <c r="O4064" s="4">
        <v>1340.44</v>
      </c>
      <c r="Q4064" s="4">
        <v>9606.0499999999993</v>
      </c>
      <c r="T4064" s="1">
        <f>MONTH(B4064)</f>
        <v>2</v>
      </c>
      <c r="U4064" s="1">
        <f t="shared" si="63"/>
        <v>1</v>
      </c>
    </row>
    <row r="4065" spans="2:21" x14ac:dyDescent="0.25">
      <c r="B4065" s="3">
        <v>43864</v>
      </c>
      <c r="C4065" s="4">
        <v>13692.85</v>
      </c>
      <c r="E4065" s="4">
        <v>16017.76</v>
      </c>
      <c r="G4065" s="4">
        <v>10590.32</v>
      </c>
      <c r="I4065" s="4">
        <v>7601.99</v>
      </c>
      <c r="K4065" s="4">
        <v>3374.75</v>
      </c>
      <c r="M4065" s="4">
        <v>8653.65</v>
      </c>
      <c r="O4065" s="4">
        <v>1333.49</v>
      </c>
      <c r="Q4065" s="4">
        <v>9650.5499999999993</v>
      </c>
      <c r="T4065" s="1">
        <f>MONTH(B4065)</f>
        <v>2</v>
      </c>
      <c r="U4065" s="1">
        <f t="shared" si="63"/>
        <v>1</v>
      </c>
    </row>
    <row r="4066" spans="2:21" x14ac:dyDescent="0.25">
      <c r="B4066" s="3">
        <v>43865</v>
      </c>
      <c r="C4066" s="4">
        <v>13914.15</v>
      </c>
      <c r="E4066" s="4">
        <v>16331.6</v>
      </c>
      <c r="G4066" s="4">
        <v>10741.68</v>
      </c>
      <c r="I4066" s="4">
        <v>7704.48</v>
      </c>
      <c r="K4066" s="4">
        <v>3469.08</v>
      </c>
      <c r="M4066" s="4">
        <v>8769.16</v>
      </c>
      <c r="O4066" s="4">
        <v>1360.21</v>
      </c>
      <c r="Q4066" s="4">
        <v>9853.0499999999993</v>
      </c>
      <c r="T4066" s="1">
        <f>MONTH(B4066)</f>
        <v>2</v>
      </c>
      <c r="U4066" s="1">
        <f t="shared" si="63"/>
        <v>1</v>
      </c>
    </row>
    <row r="4067" spans="2:21" x14ac:dyDescent="0.25">
      <c r="B4067" s="3">
        <v>43866</v>
      </c>
      <c r="C4067" s="4">
        <v>13991.05</v>
      </c>
      <c r="E4067" s="4">
        <v>16510.77</v>
      </c>
      <c r="G4067" s="4">
        <v>10776.3</v>
      </c>
      <c r="I4067" s="4">
        <v>7708.85</v>
      </c>
      <c r="K4067" s="4">
        <v>3543.74</v>
      </c>
      <c r="M4067" s="4">
        <v>8807.73</v>
      </c>
      <c r="O4067" s="4">
        <v>1384.87</v>
      </c>
      <c r="Q4067" s="4">
        <v>9951.35</v>
      </c>
      <c r="T4067" s="1">
        <f>MONTH(B4067)</f>
        <v>2</v>
      </c>
      <c r="U4067" s="1">
        <f t="shared" si="63"/>
        <v>1</v>
      </c>
    </row>
    <row r="4068" spans="2:21" x14ac:dyDescent="0.25">
      <c r="B4068" s="3">
        <v>43867</v>
      </c>
      <c r="C4068" s="4">
        <v>14118.7</v>
      </c>
      <c r="E4068" s="4">
        <v>16678.95</v>
      </c>
      <c r="G4068" s="4">
        <v>10825.68</v>
      </c>
      <c r="I4068" s="4">
        <v>7746.88</v>
      </c>
      <c r="K4068" s="4">
        <v>3596.12</v>
      </c>
      <c r="M4068" s="4">
        <v>8809.6299999999992</v>
      </c>
      <c r="O4068" s="4">
        <v>1411.55</v>
      </c>
      <c r="Q4068" s="4">
        <v>10004.200000000001</v>
      </c>
      <c r="T4068" s="1">
        <f>MONTH(B4068)</f>
        <v>2</v>
      </c>
      <c r="U4068" s="1">
        <f t="shared" si="63"/>
        <v>1</v>
      </c>
    </row>
    <row r="4069" spans="2:21" x14ac:dyDescent="0.25">
      <c r="B4069" s="3">
        <v>43868</v>
      </c>
      <c r="C4069" s="4">
        <v>14279.85</v>
      </c>
      <c r="E4069" s="4">
        <v>16703.810000000001</v>
      </c>
      <c r="G4069" s="4">
        <v>10897.65</v>
      </c>
      <c r="I4069" s="4">
        <v>7787.63</v>
      </c>
      <c r="K4069" s="4">
        <v>3622.11</v>
      </c>
      <c r="M4069" s="4">
        <v>8831.66</v>
      </c>
      <c r="O4069" s="4">
        <v>1409.85</v>
      </c>
      <c r="Q4069" s="4">
        <v>10000.75</v>
      </c>
      <c r="T4069" s="1">
        <f>MONTH(B4069)</f>
        <v>2</v>
      </c>
      <c r="U4069" s="1">
        <f t="shared" si="63"/>
        <v>1</v>
      </c>
    </row>
    <row r="4070" spans="2:21" x14ac:dyDescent="0.25">
      <c r="B4070" s="3">
        <v>43871</v>
      </c>
      <c r="C4070" s="4">
        <v>14251.75</v>
      </c>
      <c r="E4070" s="4">
        <v>16724.48</v>
      </c>
      <c r="G4070" s="4">
        <v>10866.67</v>
      </c>
      <c r="I4070" s="4">
        <v>7732.46</v>
      </c>
      <c r="K4070" s="4">
        <v>3551.52</v>
      </c>
      <c r="M4070" s="4">
        <v>8808.99</v>
      </c>
      <c r="O4070" s="4">
        <v>1385.84</v>
      </c>
      <c r="Q4070" s="4">
        <v>9945.65</v>
      </c>
      <c r="T4070" s="1">
        <f>MONTH(B4070)</f>
        <v>2</v>
      </c>
      <c r="U4070" s="1">
        <f t="shared" si="63"/>
        <v>1</v>
      </c>
    </row>
    <row r="4071" spans="2:21" x14ac:dyDescent="0.25">
      <c r="B4071" s="3">
        <v>43872</v>
      </c>
      <c r="C4071" s="4">
        <v>14253.45</v>
      </c>
      <c r="E4071" s="4">
        <v>16702.52</v>
      </c>
      <c r="G4071" s="4">
        <v>10914.08</v>
      </c>
      <c r="I4071" s="4">
        <v>7728.48</v>
      </c>
      <c r="K4071" s="4">
        <v>3578.73</v>
      </c>
      <c r="M4071" s="4">
        <v>8852.35</v>
      </c>
      <c r="O4071" s="4">
        <v>1393.4</v>
      </c>
      <c r="Q4071" s="4">
        <v>9987.0499999999993</v>
      </c>
      <c r="T4071" s="1">
        <f>MONTH(B4071)</f>
        <v>2</v>
      </c>
      <c r="U4071" s="1">
        <f t="shared" si="63"/>
        <v>1</v>
      </c>
    </row>
    <row r="4072" spans="2:21" x14ac:dyDescent="0.25">
      <c r="B4072" s="3">
        <v>43873</v>
      </c>
      <c r="C4072" s="4">
        <v>14304.3</v>
      </c>
      <c r="E4072" s="4">
        <v>16751.439999999999</v>
      </c>
      <c r="G4072" s="4">
        <v>10972.64</v>
      </c>
      <c r="I4072" s="4">
        <v>7778.08</v>
      </c>
      <c r="K4072" s="4">
        <v>3539.85</v>
      </c>
      <c r="M4072" s="4">
        <v>8911</v>
      </c>
      <c r="O4072" s="4">
        <v>1382.34</v>
      </c>
      <c r="Q4072" s="4">
        <v>10037.1</v>
      </c>
      <c r="T4072" s="1">
        <f>MONTH(B4072)</f>
        <v>2</v>
      </c>
      <c r="U4072" s="1">
        <f t="shared" si="63"/>
        <v>1</v>
      </c>
    </row>
    <row r="4073" spans="2:21" x14ac:dyDescent="0.25">
      <c r="B4073" s="3">
        <v>43874</v>
      </c>
      <c r="C4073" s="4">
        <v>14225.9</v>
      </c>
      <c r="E4073" s="4">
        <v>16695.78</v>
      </c>
      <c r="G4073" s="4">
        <v>10928.41</v>
      </c>
      <c r="I4073" s="4">
        <v>7773.44</v>
      </c>
      <c r="K4073" s="4">
        <v>3520.6</v>
      </c>
      <c r="M4073" s="4">
        <v>8897.48</v>
      </c>
      <c r="O4073" s="4">
        <v>1381.27</v>
      </c>
      <c r="Q4073" s="4">
        <v>10017.75</v>
      </c>
      <c r="T4073" s="1">
        <f>MONTH(B4073)</f>
        <v>2</v>
      </c>
      <c r="U4073" s="1">
        <f t="shared" si="63"/>
        <v>1</v>
      </c>
    </row>
    <row r="4074" spans="2:21" x14ac:dyDescent="0.25">
      <c r="B4074" s="3">
        <v>43875</v>
      </c>
      <c r="C4074" s="4">
        <v>14268.65</v>
      </c>
      <c r="E4074" s="4">
        <v>16684.22</v>
      </c>
      <c r="G4074" s="4">
        <v>10854.1</v>
      </c>
      <c r="I4074" s="4">
        <v>7712.76</v>
      </c>
      <c r="K4074" s="4">
        <v>3482.39</v>
      </c>
      <c r="M4074" s="4">
        <v>8856.1</v>
      </c>
      <c r="O4074" s="4">
        <v>1363.36</v>
      </c>
      <c r="Q4074" s="4">
        <v>9961.0499999999993</v>
      </c>
      <c r="T4074" s="1">
        <f>MONTH(B4074)</f>
        <v>2</v>
      </c>
      <c r="U4074" s="1">
        <f t="shared" si="63"/>
        <v>1</v>
      </c>
    </row>
    <row r="4075" spans="2:21" x14ac:dyDescent="0.25">
      <c r="B4075" s="3">
        <v>43878</v>
      </c>
      <c r="C4075" s="4">
        <v>14133</v>
      </c>
      <c r="E4075" s="4">
        <v>16528.62</v>
      </c>
      <c r="G4075" s="4">
        <v>10739.27</v>
      </c>
      <c r="I4075" s="4">
        <v>7661.98</v>
      </c>
      <c r="K4075" s="4">
        <v>3416.4</v>
      </c>
      <c r="M4075" s="4">
        <v>8800.19</v>
      </c>
      <c r="O4075" s="4">
        <v>1338.65</v>
      </c>
      <c r="Q4075" s="4">
        <v>9891</v>
      </c>
      <c r="T4075" s="1">
        <f>MONTH(B4075)</f>
        <v>2</v>
      </c>
      <c r="U4075" s="1">
        <f t="shared" si="63"/>
        <v>1</v>
      </c>
    </row>
    <row r="4076" spans="2:21" x14ac:dyDescent="0.25">
      <c r="B4076" s="3">
        <v>43879</v>
      </c>
      <c r="C4076" s="4">
        <v>14100.3</v>
      </c>
      <c r="E4076" s="4">
        <v>16532.7</v>
      </c>
      <c r="G4076" s="4">
        <v>10727.31</v>
      </c>
      <c r="I4076" s="4">
        <v>7652.64</v>
      </c>
      <c r="K4076" s="4">
        <v>3366.29</v>
      </c>
      <c r="M4076" s="4">
        <v>8780.81</v>
      </c>
      <c r="O4076" s="4">
        <v>1319.16</v>
      </c>
      <c r="Q4076" s="4">
        <v>9845.5499999999993</v>
      </c>
      <c r="T4076" s="1">
        <f>MONTH(B4076)</f>
        <v>2</v>
      </c>
      <c r="U4076" s="1">
        <f t="shared" si="63"/>
        <v>1</v>
      </c>
    </row>
    <row r="4077" spans="2:21" x14ac:dyDescent="0.25">
      <c r="B4077" s="3">
        <v>43880</v>
      </c>
      <c r="C4077" s="4">
        <v>14429</v>
      </c>
      <c r="E4077" s="4">
        <v>16807.86</v>
      </c>
      <c r="G4077" s="4">
        <v>10846.12</v>
      </c>
      <c r="I4077" s="4">
        <v>7740.64</v>
      </c>
      <c r="K4077" s="4">
        <v>3429.3</v>
      </c>
      <c r="M4077" s="4">
        <v>8873.57</v>
      </c>
      <c r="O4077" s="4">
        <v>1344.82</v>
      </c>
      <c r="Q4077" s="4">
        <v>9970.5</v>
      </c>
      <c r="T4077" s="1">
        <f>MONTH(B4077)</f>
        <v>2</v>
      </c>
      <c r="U4077" s="1">
        <f t="shared" si="63"/>
        <v>1</v>
      </c>
    </row>
    <row r="4078" spans="2:21" x14ac:dyDescent="0.25">
      <c r="B4078" s="3">
        <v>43881</v>
      </c>
      <c r="C4078" s="4">
        <v>14491.7</v>
      </c>
      <c r="E4078" s="4">
        <v>16779.599999999999</v>
      </c>
      <c r="G4078" s="4">
        <v>10842.48</v>
      </c>
      <c r="I4078" s="4">
        <v>7727.49</v>
      </c>
      <c r="K4078" s="4">
        <v>3448.71</v>
      </c>
      <c r="M4078" s="4">
        <v>8817.6200000000008</v>
      </c>
      <c r="O4078" s="4">
        <v>1359.07</v>
      </c>
      <c r="Q4078" s="4">
        <v>9958.65</v>
      </c>
      <c r="T4078" s="1">
        <f>MONTH(B4078)</f>
        <v>2</v>
      </c>
      <c r="U4078" s="1">
        <f t="shared" si="63"/>
        <v>1</v>
      </c>
    </row>
    <row r="4079" spans="2:21" x14ac:dyDescent="0.25">
      <c r="B4079" s="3">
        <v>43885</v>
      </c>
      <c r="C4079" s="4">
        <v>14213</v>
      </c>
      <c r="E4079" s="4">
        <v>16463.29</v>
      </c>
      <c r="G4079" s="4">
        <v>10678.7</v>
      </c>
      <c r="I4079" s="4">
        <v>7611.82</v>
      </c>
      <c r="K4079" s="4">
        <v>3341.08</v>
      </c>
      <c r="M4079" s="4">
        <v>8681.89</v>
      </c>
      <c r="O4079" s="4">
        <v>1316.34</v>
      </c>
      <c r="Q4079" s="4">
        <v>9758.2000000000007</v>
      </c>
      <c r="T4079" s="1">
        <f>MONTH(B4079)</f>
        <v>2</v>
      </c>
      <c r="U4079" s="1">
        <f t="shared" si="63"/>
        <v>1</v>
      </c>
    </row>
    <row r="4080" spans="2:21" x14ac:dyDescent="0.25">
      <c r="B4080" s="3">
        <v>43886</v>
      </c>
      <c r="C4080" s="4">
        <v>14091.65</v>
      </c>
      <c r="E4080" s="4">
        <v>16409.61</v>
      </c>
      <c r="G4080" s="4">
        <v>10650.32</v>
      </c>
      <c r="I4080" s="4">
        <v>7608.99</v>
      </c>
      <c r="K4080" s="4">
        <v>3322.8</v>
      </c>
      <c r="M4080" s="4">
        <v>8660.33</v>
      </c>
      <c r="O4080" s="4">
        <v>1309.75</v>
      </c>
      <c r="Q4080" s="4">
        <v>9724.7000000000007</v>
      </c>
      <c r="T4080" s="1">
        <f>MONTH(B4080)</f>
        <v>2</v>
      </c>
      <c r="U4080" s="1">
        <f t="shared" si="63"/>
        <v>1</v>
      </c>
    </row>
    <row r="4081" spans="2:21" x14ac:dyDescent="0.25">
      <c r="B4081" s="3">
        <v>43887</v>
      </c>
      <c r="C4081" s="4">
        <v>13935.65</v>
      </c>
      <c r="E4081" s="4">
        <v>16277.67</v>
      </c>
      <c r="G4081" s="4">
        <v>10572.03</v>
      </c>
      <c r="I4081" s="4">
        <v>7550.6</v>
      </c>
      <c r="K4081" s="4">
        <v>3280.9</v>
      </c>
      <c r="M4081" s="4">
        <v>8589.15</v>
      </c>
      <c r="O4081" s="4">
        <v>1288.8699999999999</v>
      </c>
      <c r="Q4081" s="4">
        <v>9622.7000000000007</v>
      </c>
      <c r="T4081" s="1">
        <f>MONTH(B4081)</f>
        <v>2</v>
      </c>
      <c r="U4081" s="1">
        <f t="shared" si="63"/>
        <v>1</v>
      </c>
    </row>
    <row r="4082" spans="2:21" x14ac:dyDescent="0.25">
      <c r="B4082" s="3">
        <v>43888</v>
      </c>
      <c r="C4082" s="4">
        <v>13797.25</v>
      </c>
      <c r="E4082" s="4">
        <v>16228.41</v>
      </c>
      <c r="G4082" s="4">
        <v>10520.36</v>
      </c>
      <c r="I4082" s="4">
        <v>7509.73</v>
      </c>
      <c r="K4082" s="4">
        <v>3256.03</v>
      </c>
      <c r="M4082" s="4">
        <v>8575.2099999999991</v>
      </c>
      <c r="O4082" s="4">
        <v>1265.56</v>
      </c>
      <c r="Q4082" s="4">
        <v>9579.35</v>
      </c>
      <c r="T4082" s="1">
        <f>MONTH(B4082)</f>
        <v>2</v>
      </c>
      <c r="U4082" s="1">
        <f t="shared" si="63"/>
        <v>1</v>
      </c>
    </row>
    <row r="4083" spans="2:21" x14ac:dyDescent="0.25">
      <c r="B4083" s="3">
        <v>43889</v>
      </c>
      <c r="C4083" s="4">
        <v>13339.4</v>
      </c>
      <c r="E4083" s="4">
        <v>15757.09</v>
      </c>
      <c r="G4083" s="4">
        <v>10226.969999999999</v>
      </c>
      <c r="I4083" s="4">
        <v>7225.33</v>
      </c>
      <c r="K4083" s="4">
        <v>3091.82</v>
      </c>
      <c r="M4083" s="4">
        <v>8320.77</v>
      </c>
      <c r="O4083" s="4">
        <v>1187.25</v>
      </c>
      <c r="Q4083" s="4">
        <v>9236.0499999999993</v>
      </c>
      <c r="T4083" s="1">
        <f>MONTH(B4083)</f>
        <v>2</v>
      </c>
      <c r="U4083" s="1">
        <f t="shared" si="63"/>
        <v>0</v>
      </c>
    </row>
    <row r="4084" spans="2:21" x14ac:dyDescent="0.25">
      <c r="B4084" s="3">
        <v>43892</v>
      </c>
      <c r="C4084" s="4">
        <v>13285.9</v>
      </c>
      <c r="E4084" s="4">
        <v>15605.05</v>
      </c>
      <c r="G4084" s="4">
        <v>10192.44</v>
      </c>
      <c r="I4084" s="4">
        <v>7221.41</v>
      </c>
      <c r="K4084" s="4">
        <v>3040.98</v>
      </c>
      <c r="M4084" s="4">
        <v>8286.57</v>
      </c>
      <c r="O4084" s="4">
        <v>1172.46</v>
      </c>
      <c r="Q4084" s="4">
        <v>9178.7999999999993</v>
      </c>
      <c r="T4084" s="1">
        <f>MONTH(B4084)</f>
        <v>3</v>
      </c>
      <c r="U4084" s="1">
        <f t="shared" si="63"/>
        <v>1</v>
      </c>
    </row>
    <row r="4085" spans="2:21" x14ac:dyDescent="0.25">
      <c r="B4085" s="3">
        <v>43893</v>
      </c>
      <c r="C4085" s="4">
        <v>13514.95</v>
      </c>
      <c r="E4085" s="4">
        <v>15829.86</v>
      </c>
      <c r="G4085" s="4">
        <v>10357.33</v>
      </c>
      <c r="I4085" s="4">
        <v>7356.28</v>
      </c>
      <c r="K4085" s="4">
        <v>3139.65</v>
      </c>
      <c r="M4085" s="4">
        <v>8422.92</v>
      </c>
      <c r="O4085" s="4">
        <v>1205.71</v>
      </c>
      <c r="Q4085" s="4">
        <v>9324.2999999999993</v>
      </c>
      <c r="T4085" s="1">
        <f>MONTH(B4085)</f>
        <v>3</v>
      </c>
      <c r="U4085" s="1">
        <f t="shared" si="63"/>
        <v>1</v>
      </c>
    </row>
    <row r="4086" spans="2:21" x14ac:dyDescent="0.25">
      <c r="B4086" s="3">
        <v>43894</v>
      </c>
      <c r="C4086" s="4">
        <v>13251.65</v>
      </c>
      <c r="E4086" s="4">
        <v>15655.03</v>
      </c>
      <c r="G4086" s="4">
        <v>10291.66</v>
      </c>
      <c r="I4086" s="4">
        <v>7344.79</v>
      </c>
      <c r="K4086" s="4">
        <v>3108.29</v>
      </c>
      <c r="M4086" s="4">
        <v>8435.25</v>
      </c>
      <c r="O4086" s="4">
        <v>1185.27</v>
      </c>
      <c r="Q4086" s="4">
        <v>9258.25</v>
      </c>
      <c r="T4086" s="1">
        <f>MONTH(B4086)</f>
        <v>3</v>
      </c>
      <c r="U4086" s="1">
        <f t="shared" si="63"/>
        <v>1</v>
      </c>
    </row>
    <row r="4087" spans="2:21" x14ac:dyDescent="0.25">
      <c r="B4087" s="3">
        <v>43895</v>
      </c>
      <c r="C4087" s="4">
        <v>13279.05</v>
      </c>
      <c r="E4087" s="4">
        <v>15739.61</v>
      </c>
      <c r="G4087" s="4">
        <v>10338.19</v>
      </c>
      <c r="I4087" s="4">
        <v>7399.68</v>
      </c>
      <c r="K4087" s="4">
        <v>3112.12</v>
      </c>
      <c r="M4087" s="4">
        <v>8486.76</v>
      </c>
      <c r="O4087" s="4">
        <v>1191.8499999999999</v>
      </c>
      <c r="Q4087" s="4">
        <v>9280.15</v>
      </c>
      <c r="T4087" s="1">
        <f>MONTH(B4087)</f>
        <v>3</v>
      </c>
      <c r="U4087" s="1">
        <f t="shared" si="63"/>
        <v>1</v>
      </c>
    </row>
    <row r="4088" spans="2:21" x14ac:dyDescent="0.25">
      <c r="B4088" s="3">
        <v>43896</v>
      </c>
      <c r="C4088" s="4">
        <v>13013</v>
      </c>
      <c r="E4088" s="4">
        <v>15459.71</v>
      </c>
      <c r="G4088" s="4">
        <v>10179.219999999999</v>
      </c>
      <c r="I4088" s="4">
        <v>7285.24</v>
      </c>
      <c r="K4088" s="4">
        <v>2937.67</v>
      </c>
      <c r="M4088" s="4">
        <v>8361.44</v>
      </c>
      <c r="O4088" s="4">
        <v>1126.33</v>
      </c>
      <c r="Q4088" s="4">
        <v>9059.9500000000007</v>
      </c>
      <c r="T4088" s="1">
        <f>MONTH(B4088)</f>
        <v>3</v>
      </c>
      <c r="U4088" s="1">
        <f t="shared" si="63"/>
        <v>1</v>
      </c>
    </row>
    <row r="4089" spans="2:21" x14ac:dyDescent="0.25">
      <c r="B4089" s="3">
        <v>43899</v>
      </c>
      <c r="C4089" s="4">
        <v>12433.5</v>
      </c>
      <c r="E4089" s="4">
        <v>14848.73</v>
      </c>
      <c r="G4089" s="4">
        <v>9770.4</v>
      </c>
      <c r="I4089" s="4">
        <v>6991.24</v>
      </c>
      <c r="K4089" s="4">
        <v>2790.6</v>
      </c>
      <c r="M4089" s="4">
        <v>8035.17</v>
      </c>
      <c r="O4089" s="4">
        <v>1055.94</v>
      </c>
      <c r="Q4089" s="4">
        <v>8631.35</v>
      </c>
      <c r="T4089" s="1">
        <f>MONTH(B4089)</f>
        <v>3</v>
      </c>
      <c r="U4089" s="1">
        <f t="shared" si="63"/>
        <v>1</v>
      </c>
    </row>
    <row r="4090" spans="2:21" x14ac:dyDescent="0.25">
      <c r="B4090" s="3">
        <v>43901</v>
      </c>
      <c r="C4090" s="4">
        <v>12364.95</v>
      </c>
      <c r="E4090" s="4">
        <v>14802.74</v>
      </c>
      <c r="G4090" s="4">
        <v>9759.86</v>
      </c>
      <c r="I4090" s="4">
        <v>6998.94</v>
      </c>
      <c r="K4090" s="4">
        <v>2778.25</v>
      </c>
      <c r="M4090" s="4">
        <v>8068.42</v>
      </c>
      <c r="O4090" s="4">
        <v>1038.71</v>
      </c>
      <c r="Q4090" s="4">
        <v>8618.0499999999993</v>
      </c>
      <c r="T4090" s="1">
        <f>MONTH(B4090)</f>
        <v>3</v>
      </c>
      <c r="U4090" s="1">
        <f t="shared" si="63"/>
        <v>1</v>
      </c>
    </row>
    <row r="4091" spans="2:21" x14ac:dyDescent="0.25">
      <c r="B4091" s="3">
        <v>43902</v>
      </c>
      <c r="C4091" s="4">
        <v>11362.45</v>
      </c>
      <c r="E4091" s="4">
        <v>13667.27</v>
      </c>
      <c r="G4091" s="4">
        <v>9018.89</v>
      </c>
      <c r="I4091" s="4">
        <v>6478.42</v>
      </c>
      <c r="K4091" s="4">
        <v>2503.08</v>
      </c>
      <c r="M4091" s="4">
        <v>7510.61</v>
      </c>
      <c r="O4091" s="4">
        <v>923.71</v>
      </c>
      <c r="Q4091" s="4">
        <v>7901.35</v>
      </c>
      <c r="T4091" s="1">
        <f>MONTH(B4091)</f>
        <v>3</v>
      </c>
      <c r="U4091" s="1">
        <f t="shared" si="63"/>
        <v>1</v>
      </c>
    </row>
    <row r="4092" spans="2:21" x14ac:dyDescent="0.25">
      <c r="B4092" s="3">
        <v>43903</v>
      </c>
      <c r="C4092" s="4">
        <v>11643.45</v>
      </c>
      <c r="E4092" s="4">
        <v>14146.35</v>
      </c>
      <c r="G4092" s="4">
        <v>9127.74</v>
      </c>
      <c r="I4092" s="4">
        <v>6511.8</v>
      </c>
      <c r="K4092" s="4">
        <v>2616.23</v>
      </c>
      <c r="M4092" s="4">
        <v>7627.99</v>
      </c>
      <c r="O4092" s="4">
        <v>965.31</v>
      </c>
      <c r="Q4092" s="4">
        <v>8163</v>
      </c>
      <c r="T4092" s="1">
        <f>MONTH(B4092)</f>
        <v>3</v>
      </c>
      <c r="U4092" s="1">
        <f t="shared" si="63"/>
        <v>1</v>
      </c>
    </row>
    <row r="4093" spans="2:21" x14ac:dyDescent="0.25">
      <c r="B4093" s="3">
        <v>43906</v>
      </c>
      <c r="C4093" s="4">
        <v>10992.15</v>
      </c>
      <c r="E4093" s="4">
        <v>13369.79</v>
      </c>
      <c r="G4093" s="4">
        <v>8674.9</v>
      </c>
      <c r="I4093" s="4">
        <v>6142.95</v>
      </c>
      <c r="K4093" s="4">
        <v>2494.14</v>
      </c>
      <c r="M4093" s="4">
        <v>7181.28</v>
      </c>
      <c r="O4093" s="4">
        <v>900.59</v>
      </c>
      <c r="Q4093" s="4">
        <v>7591.9</v>
      </c>
      <c r="T4093" s="1">
        <f>MONTH(B4093)</f>
        <v>3</v>
      </c>
      <c r="U4093" s="1">
        <f t="shared" si="63"/>
        <v>1</v>
      </c>
    </row>
    <row r="4094" spans="2:21" x14ac:dyDescent="0.25">
      <c r="B4094" s="3">
        <v>43907</v>
      </c>
      <c r="C4094" s="4">
        <v>10758.4</v>
      </c>
      <c r="E4094" s="4">
        <v>13020.96</v>
      </c>
      <c r="G4094" s="4">
        <v>8626.77</v>
      </c>
      <c r="I4094" s="4">
        <v>6106.22</v>
      </c>
      <c r="K4094" s="4">
        <v>2518.4499999999998</v>
      </c>
      <c r="M4094" s="4">
        <v>7123.16</v>
      </c>
      <c r="O4094" s="4">
        <v>889.78</v>
      </c>
      <c r="Q4094" s="4">
        <v>7417.65</v>
      </c>
      <c r="T4094" s="1">
        <f>MONTH(B4094)</f>
        <v>3</v>
      </c>
      <c r="U4094" s="1">
        <f t="shared" si="63"/>
        <v>1</v>
      </c>
    </row>
    <row r="4095" spans="2:21" x14ac:dyDescent="0.25">
      <c r="B4095" s="3">
        <v>43908</v>
      </c>
      <c r="C4095" s="4">
        <v>10100.200000000001</v>
      </c>
      <c r="E4095" s="4">
        <v>12135.43</v>
      </c>
      <c r="G4095" s="4">
        <v>8291.6200000000008</v>
      </c>
      <c r="I4095" s="4">
        <v>5836.99</v>
      </c>
      <c r="K4095" s="4">
        <v>2433.16</v>
      </c>
      <c r="M4095" s="4">
        <v>6772.09</v>
      </c>
      <c r="O4095" s="4">
        <v>839.99</v>
      </c>
      <c r="Q4095" s="4">
        <v>7010.55</v>
      </c>
      <c r="T4095" s="1">
        <f>MONTH(B4095)</f>
        <v>3</v>
      </c>
      <c r="U4095" s="1">
        <f t="shared" si="63"/>
        <v>1</v>
      </c>
    </row>
    <row r="4096" spans="2:21" x14ac:dyDescent="0.25">
      <c r="B4096" s="3">
        <v>43909</v>
      </c>
      <c r="C4096" s="4">
        <v>9773.2999999999993</v>
      </c>
      <c r="E4096" s="4">
        <v>11746.08</v>
      </c>
      <c r="G4096" s="4">
        <v>7998.55</v>
      </c>
      <c r="I4096" s="4">
        <v>5637.85</v>
      </c>
      <c r="K4096" s="4">
        <v>2258.62</v>
      </c>
      <c r="M4096" s="4">
        <v>6618.01</v>
      </c>
      <c r="O4096" s="4">
        <v>793.92</v>
      </c>
      <c r="Q4096" s="4">
        <v>6807.2</v>
      </c>
      <c r="T4096" s="1">
        <f>MONTH(B4096)</f>
        <v>3</v>
      </c>
      <c r="U4096" s="1">
        <f t="shared" si="63"/>
        <v>1</v>
      </c>
    </row>
    <row r="4097" spans="2:21" x14ac:dyDescent="0.25">
      <c r="B4097" s="3">
        <v>43910</v>
      </c>
      <c r="C4097" s="4">
        <v>10255</v>
      </c>
      <c r="E4097" s="4">
        <v>12353.25</v>
      </c>
      <c r="G4097" s="4">
        <v>8490.0400000000009</v>
      </c>
      <c r="I4097" s="4">
        <v>6000.16</v>
      </c>
      <c r="K4097" s="4">
        <v>2398.6</v>
      </c>
      <c r="M4097" s="4">
        <v>7040.82</v>
      </c>
      <c r="O4097" s="4">
        <v>823.46</v>
      </c>
      <c r="Q4097" s="4">
        <v>7160.1</v>
      </c>
      <c r="T4097" s="1">
        <f>MONTH(B4097)</f>
        <v>3</v>
      </c>
      <c r="U4097" s="1">
        <f t="shared" si="63"/>
        <v>1</v>
      </c>
    </row>
    <row r="4098" spans="2:21" x14ac:dyDescent="0.25">
      <c r="B4098" s="3">
        <v>43913</v>
      </c>
      <c r="C4098" s="4">
        <v>8932.65</v>
      </c>
      <c r="E4098" s="4">
        <v>10588.15</v>
      </c>
      <c r="G4098" s="4">
        <v>7632.82</v>
      </c>
      <c r="I4098" s="4">
        <v>5319.3</v>
      </c>
      <c r="K4098" s="4">
        <v>2135.52</v>
      </c>
      <c r="M4098" s="4">
        <v>6296.71</v>
      </c>
      <c r="O4098" s="4">
        <v>711.06</v>
      </c>
      <c r="Q4098" s="4">
        <v>6243</v>
      </c>
      <c r="T4098" s="1">
        <f>MONTH(B4098)</f>
        <v>3</v>
      </c>
      <c r="U4098" s="1">
        <f t="shared" si="63"/>
        <v>1</v>
      </c>
    </row>
    <row r="4099" spans="2:21" x14ac:dyDescent="0.25">
      <c r="B4099" s="3">
        <v>43914</v>
      </c>
      <c r="C4099" s="4">
        <v>9052.2999999999993</v>
      </c>
      <c r="E4099" s="4">
        <v>10825.37</v>
      </c>
      <c r="G4099" s="4">
        <v>7752.31</v>
      </c>
      <c r="I4099" s="4">
        <v>5483.13</v>
      </c>
      <c r="K4099" s="4">
        <v>2114.85</v>
      </c>
      <c r="M4099" s="4">
        <v>6434.78</v>
      </c>
      <c r="O4099" s="4">
        <v>721.4</v>
      </c>
      <c r="Q4099" s="4">
        <v>6365.45</v>
      </c>
      <c r="T4099" s="1">
        <f>MONTH(B4099)</f>
        <v>3</v>
      </c>
      <c r="U4099" s="1">
        <f t="shared" si="63"/>
        <v>1</v>
      </c>
    </row>
    <row r="4100" spans="2:21" x14ac:dyDescent="0.25">
      <c r="B4100" s="3">
        <v>43915</v>
      </c>
      <c r="C4100" s="4">
        <v>9559.35</v>
      </c>
      <c r="E4100" s="4">
        <v>11534.12</v>
      </c>
      <c r="G4100" s="4">
        <v>7984.85</v>
      </c>
      <c r="I4100" s="4">
        <v>5656.03</v>
      </c>
      <c r="K4100" s="4">
        <v>2179.16</v>
      </c>
      <c r="M4100" s="4">
        <v>6716.32</v>
      </c>
      <c r="O4100" s="4">
        <v>736.97</v>
      </c>
      <c r="Q4100" s="4">
        <v>6724</v>
      </c>
      <c r="T4100" s="1">
        <f>MONTH(B4100)</f>
        <v>3</v>
      </c>
      <c r="U4100" s="1">
        <f t="shared" ref="U4100:U4163" si="64">IF(T4100=T4101,1,0)</f>
        <v>1</v>
      </c>
    </row>
    <row r="4101" spans="2:21" x14ac:dyDescent="0.25">
      <c r="B4101" s="3">
        <v>43916</v>
      </c>
      <c r="C4101" s="4">
        <v>9974.5499999999993</v>
      </c>
      <c r="E4101" s="4">
        <v>12095</v>
      </c>
      <c r="G4101" s="4">
        <v>8270.5</v>
      </c>
      <c r="I4101" s="4">
        <v>5853.57</v>
      </c>
      <c r="K4101" s="4">
        <v>2230.6999999999998</v>
      </c>
      <c r="M4101" s="4">
        <v>6945.2</v>
      </c>
      <c r="O4101" s="4">
        <v>758.13</v>
      </c>
      <c r="Q4101" s="4">
        <v>6993.85</v>
      </c>
      <c r="T4101" s="1">
        <f>MONTH(B4101)</f>
        <v>3</v>
      </c>
      <c r="U4101" s="1">
        <f t="shared" si="64"/>
        <v>1</v>
      </c>
    </row>
    <row r="4102" spans="2:21" x14ac:dyDescent="0.25">
      <c r="B4102" s="3">
        <v>43917</v>
      </c>
      <c r="C4102" s="4">
        <v>9883.9</v>
      </c>
      <c r="E4102" s="4">
        <v>11901.02</v>
      </c>
      <c r="G4102" s="4">
        <v>8205.6</v>
      </c>
      <c r="I4102" s="4">
        <v>5810.7</v>
      </c>
      <c r="K4102" s="4">
        <v>2212.3200000000002</v>
      </c>
      <c r="M4102" s="4">
        <v>6949.69</v>
      </c>
      <c r="O4102" s="4">
        <v>752.67</v>
      </c>
      <c r="Q4102" s="4">
        <v>7003.3</v>
      </c>
      <c r="T4102" s="1">
        <f>MONTH(B4102)</f>
        <v>3</v>
      </c>
      <c r="U4102" s="1">
        <f t="shared" si="64"/>
        <v>1</v>
      </c>
    </row>
    <row r="4103" spans="2:21" x14ac:dyDescent="0.25">
      <c r="B4103" s="3">
        <v>43920</v>
      </c>
      <c r="C4103" s="4">
        <v>9754.25</v>
      </c>
      <c r="E4103" s="4">
        <v>11727.55</v>
      </c>
      <c r="G4103" s="4">
        <v>8168.89</v>
      </c>
      <c r="I4103" s="4">
        <v>5729.4</v>
      </c>
      <c r="K4103" s="4">
        <v>2177.77</v>
      </c>
      <c r="M4103" s="4">
        <v>6836.86</v>
      </c>
      <c r="O4103" s="4">
        <v>727.31</v>
      </c>
      <c r="Q4103" s="4">
        <v>6749.2</v>
      </c>
      <c r="T4103" s="1">
        <f>MONTH(B4103)</f>
        <v>3</v>
      </c>
      <c r="U4103" s="1">
        <f t="shared" si="64"/>
        <v>1</v>
      </c>
    </row>
    <row r="4104" spans="2:21" x14ac:dyDescent="0.25">
      <c r="B4104" s="3">
        <v>43921</v>
      </c>
      <c r="C4104" s="4">
        <v>10067.549999999999</v>
      </c>
      <c r="E4104" s="4">
        <v>12182.03</v>
      </c>
      <c r="G4104" s="4">
        <v>8505.73</v>
      </c>
      <c r="I4104" s="4">
        <v>5961.85</v>
      </c>
      <c r="K4104" s="4">
        <v>2299.0100000000002</v>
      </c>
      <c r="M4104" s="4">
        <v>7100.53</v>
      </c>
      <c r="O4104" s="4">
        <v>749.74</v>
      </c>
      <c r="Q4104" s="4">
        <v>6996.75</v>
      </c>
      <c r="T4104" s="1">
        <f>MONTH(B4104)</f>
        <v>3</v>
      </c>
      <c r="U4104" s="1">
        <f t="shared" si="64"/>
        <v>0</v>
      </c>
    </row>
    <row r="4105" spans="2:21" x14ac:dyDescent="0.25">
      <c r="B4105" s="3">
        <v>43922</v>
      </c>
      <c r="C4105" s="4">
        <v>9976.75</v>
      </c>
      <c r="E4105" s="4">
        <v>11925.9</v>
      </c>
      <c r="G4105" s="4">
        <v>8320.77</v>
      </c>
      <c r="I4105" s="4">
        <v>5792.07</v>
      </c>
      <c r="K4105" s="4">
        <v>2261.06</v>
      </c>
      <c r="M4105" s="4">
        <v>6844.9</v>
      </c>
      <c r="O4105" s="4">
        <v>731.68</v>
      </c>
      <c r="Q4105" s="4">
        <v>6761.95</v>
      </c>
      <c r="T4105" s="1">
        <f>MONTH(B4105)</f>
        <v>4</v>
      </c>
      <c r="U4105" s="1">
        <f t="shared" si="64"/>
        <v>1</v>
      </c>
    </row>
    <row r="4106" spans="2:21" x14ac:dyDescent="0.25">
      <c r="B4106" s="3">
        <v>43924</v>
      </c>
      <c r="C4106" s="4">
        <v>9840.1</v>
      </c>
      <c r="E4106" s="4">
        <v>11808.18</v>
      </c>
      <c r="G4106" s="4">
        <v>8284.1200000000008</v>
      </c>
      <c r="I4106" s="4">
        <v>5696.77</v>
      </c>
      <c r="K4106" s="4">
        <v>2259.7199999999998</v>
      </c>
      <c r="M4106" s="4">
        <v>6793.73</v>
      </c>
      <c r="O4106" s="4">
        <v>712.38</v>
      </c>
      <c r="Q4106" s="4">
        <v>6638.45</v>
      </c>
      <c r="T4106" s="1">
        <f>MONTH(B4106)</f>
        <v>4</v>
      </c>
      <c r="U4106" s="1">
        <f t="shared" si="64"/>
        <v>1</v>
      </c>
    </row>
    <row r="4107" spans="2:21" x14ac:dyDescent="0.25">
      <c r="B4107" s="3">
        <v>43928</v>
      </c>
      <c r="C4107" s="4">
        <v>10476.049999999999</v>
      </c>
      <c r="E4107" s="4">
        <v>12745.98</v>
      </c>
      <c r="G4107" s="4">
        <v>8807.76</v>
      </c>
      <c r="I4107" s="4">
        <v>6123.11</v>
      </c>
      <c r="K4107" s="4">
        <v>2376.4899999999998</v>
      </c>
      <c r="M4107" s="4">
        <v>7273.83</v>
      </c>
      <c r="O4107" s="4">
        <v>750.76</v>
      </c>
      <c r="Q4107" s="4">
        <v>7149</v>
      </c>
      <c r="T4107" s="1">
        <f>MONTH(B4107)</f>
        <v>4</v>
      </c>
      <c r="U4107" s="1">
        <f t="shared" si="64"/>
        <v>1</v>
      </c>
    </row>
    <row r="4108" spans="2:21" x14ac:dyDescent="0.25">
      <c r="B4108" s="3">
        <v>43929</v>
      </c>
      <c r="C4108" s="4">
        <v>10641</v>
      </c>
      <c r="E4108" s="4">
        <v>12808.31</v>
      </c>
      <c r="G4108" s="4">
        <v>8897.36</v>
      </c>
      <c r="I4108" s="4">
        <v>6178.17</v>
      </c>
      <c r="K4108" s="4">
        <v>2399.5100000000002</v>
      </c>
      <c r="M4108" s="4">
        <v>7316.93</v>
      </c>
      <c r="O4108" s="4">
        <v>758.34</v>
      </c>
      <c r="Q4108" s="4">
        <v>7161.45</v>
      </c>
      <c r="T4108" s="1">
        <f>MONTH(B4108)</f>
        <v>4</v>
      </c>
      <c r="U4108" s="1">
        <f t="shared" si="64"/>
        <v>1</v>
      </c>
    </row>
    <row r="4109" spans="2:21" x14ac:dyDescent="0.25">
      <c r="B4109" s="3">
        <v>43930</v>
      </c>
      <c r="C4109" s="4">
        <v>10953.65</v>
      </c>
      <c r="E4109" s="4">
        <v>13233.33</v>
      </c>
      <c r="G4109" s="4">
        <v>9090.5400000000009</v>
      </c>
      <c r="I4109" s="4">
        <v>6333.64</v>
      </c>
      <c r="K4109" s="4">
        <v>2486.1999999999998</v>
      </c>
      <c r="M4109" s="4">
        <v>7502.8</v>
      </c>
      <c r="O4109" s="4">
        <v>794.24</v>
      </c>
      <c r="Q4109" s="4">
        <v>7441.65</v>
      </c>
      <c r="T4109" s="1">
        <f>MONTH(B4109)</f>
        <v>4</v>
      </c>
      <c r="U4109" s="1">
        <f t="shared" si="64"/>
        <v>1</v>
      </c>
    </row>
    <row r="4110" spans="2:21" x14ac:dyDescent="0.25">
      <c r="B4110" s="3">
        <v>43934</v>
      </c>
      <c r="C4110" s="4">
        <v>10865.45</v>
      </c>
      <c r="E4110" s="4">
        <v>13137.54</v>
      </c>
      <c r="G4110" s="4">
        <v>9006.1</v>
      </c>
      <c r="I4110" s="4">
        <v>6241.64</v>
      </c>
      <c r="K4110" s="4">
        <v>2492.48</v>
      </c>
      <c r="M4110" s="4">
        <v>7442.06</v>
      </c>
      <c r="O4110" s="4">
        <v>792.94</v>
      </c>
      <c r="Q4110" s="4">
        <v>7360.35</v>
      </c>
      <c r="T4110" s="1">
        <f>MONTH(B4110)</f>
        <v>4</v>
      </c>
      <c r="U4110" s="1">
        <f t="shared" si="64"/>
        <v>1</v>
      </c>
    </row>
    <row r="4111" spans="2:21" x14ac:dyDescent="0.25">
      <c r="B4111" s="3">
        <v>43936</v>
      </c>
      <c r="C4111" s="4">
        <v>10954.6</v>
      </c>
      <c r="E4111" s="4">
        <v>13167</v>
      </c>
      <c r="G4111" s="4">
        <v>9151.9599999999991</v>
      </c>
      <c r="I4111" s="4">
        <v>6366.73</v>
      </c>
      <c r="K4111" s="4">
        <v>2498.35</v>
      </c>
      <c r="M4111" s="4">
        <v>7507</v>
      </c>
      <c r="O4111" s="4">
        <v>798.62</v>
      </c>
      <c r="Q4111" s="4">
        <v>7344.35</v>
      </c>
      <c r="T4111" s="1">
        <f>MONTH(B4111)</f>
        <v>4</v>
      </c>
      <c r="U4111" s="1">
        <f t="shared" si="64"/>
        <v>1</v>
      </c>
    </row>
    <row r="4112" spans="2:21" x14ac:dyDescent="0.25">
      <c r="B4112" s="3">
        <v>43937</v>
      </c>
      <c r="C4112" s="4">
        <v>11124.65</v>
      </c>
      <c r="E4112" s="4">
        <v>13278.49</v>
      </c>
      <c r="G4112" s="4">
        <v>9232.1200000000008</v>
      </c>
      <c r="I4112" s="4">
        <v>6382.46</v>
      </c>
      <c r="K4112" s="4">
        <v>2554.2600000000002</v>
      </c>
      <c r="M4112" s="4">
        <v>7553.1</v>
      </c>
      <c r="O4112" s="4">
        <v>823.7</v>
      </c>
      <c r="Q4112" s="4">
        <v>7412.3</v>
      </c>
      <c r="T4112" s="1">
        <f>MONTH(B4112)</f>
        <v>4</v>
      </c>
      <c r="U4112" s="1">
        <f t="shared" si="64"/>
        <v>1</v>
      </c>
    </row>
    <row r="4113" spans="2:21" x14ac:dyDescent="0.25">
      <c r="B4113" s="3">
        <v>43938</v>
      </c>
      <c r="C4113" s="4">
        <v>11382.65</v>
      </c>
      <c r="E4113" s="4">
        <v>13562.88</v>
      </c>
      <c r="G4113" s="4">
        <v>9267.23</v>
      </c>
      <c r="I4113" s="4">
        <v>6412.61</v>
      </c>
      <c r="K4113" s="4">
        <v>2612.14</v>
      </c>
      <c r="M4113" s="4">
        <v>7616.57</v>
      </c>
      <c r="O4113" s="4">
        <v>854.26</v>
      </c>
      <c r="Q4113" s="4">
        <v>7614.4</v>
      </c>
      <c r="T4113" s="1">
        <f>MONTH(B4113)</f>
        <v>4</v>
      </c>
      <c r="U4113" s="1">
        <f t="shared" si="64"/>
        <v>1</v>
      </c>
    </row>
    <row r="4114" spans="2:21" x14ac:dyDescent="0.25">
      <c r="B4114" s="3">
        <v>43941</v>
      </c>
      <c r="C4114" s="4">
        <v>11402.35</v>
      </c>
      <c r="E4114" s="4">
        <v>13577.84</v>
      </c>
      <c r="G4114" s="4">
        <v>9249.65</v>
      </c>
      <c r="I4114" s="4">
        <v>6395.06</v>
      </c>
      <c r="K4114" s="4">
        <v>2595.5500000000002</v>
      </c>
      <c r="M4114" s="4">
        <v>7594.86</v>
      </c>
      <c r="O4114" s="4">
        <v>853.53</v>
      </c>
      <c r="Q4114" s="4">
        <v>7614.6</v>
      </c>
      <c r="T4114" s="1">
        <f>MONTH(B4114)</f>
        <v>4</v>
      </c>
      <c r="U4114" s="1">
        <f t="shared" si="64"/>
        <v>1</v>
      </c>
    </row>
    <row r="4115" spans="2:21" x14ac:dyDescent="0.25">
      <c r="B4115" s="3">
        <v>43942</v>
      </c>
      <c r="C4115" s="4">
        <v>11021.15</v>
      </c>
      <c r="E4115" s="4">
        <v>13263.66</v>
      </c>
      <c r="G4115" s="4">
        <v>9101.06</v>
      </c>
      <c r="I4115" s="4">
        <v>6286.75</v>
      </c>
      <c r="K4115" s="4">
        <v>2494.25</v>
      </c>
      <c r="M4115" s="4">
        <v>7484.82</v>
      </c>
      <c r="O4115" s="4">
        <v>801.75</v>
      </c>
      <c r="Q4115" s="4">
        <v>7395.85</v>
      </c>
      <c r="T4115" s="1">
        <f>MONTH(B4115)</f>
        <v>4</v>
      </c>
      <c r="U4115" s="1">
        <f t="shared" si="64"/>
        <v>1</v>
      </c>
    </row>
    <row r="4116" spans="2:21" x14ac:dyDescent="0.25">
      <c r="B4116" s="3">
        <v>43943</v>
      </c>
      <c r="C4116" s="4">
        <v>11127.8</v>
      </c>
      <c r="E4116" s="4">
        <v>13527.04</v>
      </c>
      <c r="G4116" s="4">
        <v>9200.73</v>
      </c>
      <c r="I4116" s="4">
        <v>6420.14</v>
      </c>
      <c r="K4116" s="4">
        <v>2487.2800000000002</v>
      </c>
      <c r="M4116" s="4">
        <v>7620.22</v>
      </c>
      <c r="O4116" s="4">
        <v>809.25</v>
      </c>
      <c r="Q4116" s="4">
        <v>7533.8</v>
      </c>
      <c r="T4116" s="1">
        <f>MONTH(B4116)</f>
        <v>4</v>
      </c>
      <c r="U4116" s="1">
        <f t="shared" si="64"/>
        <v>1</v>
      </c>
    </row>
    <row r="4117" spans="2:21" x14ac:dyDescent="0.25">
      <c r="B4117" s="3">
        <v>43944</v>
      </c>
      <c r="C4117" s="4">
        <v>11266.5</v>
      </c>
      <c r="E4117" s="4">
        <v>13618.42</v>
      </c>
      <c r="G4117" s="4">
        <v>9238.85</v>
      </c>
      <c r="I4117" s="4">
        <v>6493.27</v>
      </c>
      <c r="K4117" s="4">
        <v>2510.61</v>
      </c>
      <c r="M4117" s="4">
        <v>7649.52</v>
      </c>
      <c r="O4117" s="4">
        <v>820.44</v>
      </c>
      <c r="Q4117" s="4">
        <v>7625.3</v>
      </c>
      <c r="T4117" s="1">
        <f>MONTH(B4117)</f>
        <v>4</v>
      </c>
      <c r="U4117" s="1">
        <f t="shared" si="64"/>
        <v>1</v>
      </c>
    </row>
    <row r="4118" spans="2:21" x14ac:dyDescent="0.25">
      <c r="B4118" s="3">
        <v>43945</v>
      </c>
      <c r="C4118" s="4">
        <v>10950.2</v>
      </c>
      <c r="E4118" s="4">
        <v>13271.52</v>
      </c>
      <c r="G4118" s="4">
        <v>9175.65</v>
      </c>
      <c r="I4118" s="4">
        <v>6415.72</v>
      </c>
      <c r="K4118" s="4">
        <v>2449.23</v>
      </c>
      <c r="M4118" s="4">
        <v>7612.93</v>
      </c>
      <c r="O4118" s="4">
        <v>788.23</v>
      </c>
      <c r="Q4118" s="4">
        <v>7493.45</v>
      </c>
      <c r="T4118" s="1">
        <f>MONTH(B4118)</f>
        <v>4</v>
      </c>
      <c r="U4118" s="1">
        <f t="shared" si="64"/>
        <v>1</v>
      </c>
    </row>
    <row r="4119" spans="2:21" x14ac:dyDescent="0.25">
      <c r="B4119" s="3">
        <v>43948</v>
      </c>
      <c r="C4119" s="4">
        <v>11227.55</v>
      </c>
      <c r="E4119" s="4">
        <v>13662.51</v>
      </c>
      <c r="G4119" s="4">
        <v>9327.39</v>
      </c>
      <c r="I4119" s="4">
        <v>6534.6</v>
      </c>
      <c r="K4119" s="4">
        <v>2464.16</v>
      </c>
      <c r="M4119" s="4">
        <v>7705.77</v>
      </c>
      <c r="O4119" s="4">
        <v>802.6</v>
      </c>
      <c r="Q4119" s="4">
        <v>7603.95</v>
      </c>
      <c r="T4119" s="1">
        <f>MONTH(B4119)</f>
        <v>4</v>
      </c>
      <c r="U4119" s="1">
        <f t="shared" si="64"/>
        <v>1</v>
      </c>
    </row>
    <row r="4120" spans="2:21" x14ac:dyDescent="0.25">
      <c r="B4120" s="3">
        <v>43949</v>
      </c>
      <c r="C4120" s="4">
        <v>11378.55</v>
      </c>
      <c r="E4120" s="4">
        <v>13741.43</v>
      </c>
      <c r="G4120" s="4">
        <v>9299.41</v>
      </c>
      <c r="I4120" s="4">
        <v>6524.16</v>
      </c>
      <c r="K4120" s="4">
        <v>2476.58</v>
      </c>
      <c r="M4120" s="4">
        <v>7706.71</v>
      </c>
      <c r="O4120" s="4">
        <v>814.43</v>
      </c>
      <c r="Q4120" s="4">
        <v>7672.45</v>
      </c>
      <c r="T4120" s="1">
        <f>MONTH(B4120)</f>
        <v>4</v>
      </c>
      <c r="U4120" s="1">
        <f t="shared" si="64"/>
        <v>1</v>
      </c>
    </row>
    <row r="4121" spans="2:21" x14ac:dyDescent="0.25">
      <c r="B4121" s="3">
        <v>43950</v>
      </c>
      <c r="C4121" s="4">
        <v>11508.1</v>
      </c>
      <c r="E4121" s="4">
        <v>13885.25</v>
      </c>
      <c r="G4121" s="4">
        <v>9374.59</v>
      </c>
      <c r="I4121" s="4">
        <v>6572.94</v>
      </c>
      <c r="K4121" s="4">
        <v>2539.08</v>
      </c>
      <c r="M4121" s="4">
        <v>7755.69</v>
      </c>
      <c r="O4121" s="4">
        <v>835.25</v>
      </c>
      <c r="Q4121" s="4">
        <v>7797.2</v>
      </c>
      <c r="T4121" s="1">
        <f>MONTH(B4121)</f>
        <v>4</v>
      </c>
      <c r="U4121" s="1">
        <f t="shared" si="64"/>
        <v>1</v>
      </c>
    </row>
    <row r="4122" spans="2:21" x14ac:dyDescent="0.25">
      <c r="B4122" s="3">
        <v>43951</v>
      </c>
      <c r="C4122" s="4">
        <v>11722.2</v>
      </c>
      <c r="E4122" s="4">
        <v>14112.68</v>
      </c>
      <c r="G4122" s="4">
        <v>9554.11</v>
      </c>
      <c r="I4122" s="4">
        <v>6713.32</v>
      </c>
      <c r="K4122" s="4">
        <v>2652.01</v>
      </c>
      <c r="M4122" s="4">
        <v>7912.49</v>
      </c>
      <c r="O4122" s="4">
        <v>862.61</v>
      </c>
      <c r="Q4122" s="4">
        <v>8012.9</v>
      </c>
      <c r="T4122" s="1">
        <f>MONTH(B4122)</f>
        <v>4</v>
      </c>
      <c r="U4122" s="1">
        <f t="shared" si="64"/>
        <v>0</v>
      </c>
    </row>
    <row r="4123" spans="2:21" x14ac:dyDescent="0.25">
      <c r="B4123" s="3">
        <v>43955</v>
      </c>
      <c r="C4123" s="4">
        <v>11305</v>
      </c>
      <c r="E4123" s="4">
        <v>13595.7</v>
      </c>
      <c r="G4123" s="4">
        <v>9213.5499999999993</v>
      </c>
      <c r="I4123" s="4">
        <v>6399.74</v>
      </c>
      <c r="K4123" s="4">
        <v>2500.79</v>
      </c>
      <c r="M4123" s="4">
        <v>7612.36</v>
      </c>
      <c r="O4123" s="4">
        <v>807.04</v>
      </c>
      <c r="Q4123" s="4">
        <v>7596.9</v>
      </c>
      <c r="T4123" s="1">
        <f>MONTH(B4123)</f>
        <v>5</v>
      </c>
      <c r="U4123" s="1">
        <f t="shared" si="64"/>
        <v>1</v>
      </c>
    </row>
    <row r="4124" spans="2:21" x14ac:dyDescent="0.25">
      <c r="B4124" s="3">
        <v>43956</v>
      </c>
      <c r="C4124" s="4">
        <v>11234.65</v>
      </c>
      <c r="E4124" s="4">
        <v>13465.98</v>
      </c>
      <c r="G4124" s="4">
        <v>9127</v>
      </c>
      <c r="I4124" s="4">
        <v>6322.14</v>
      </c>
      <c r="K4124" s="4">
        <v>2491.2600000000002</v>
      </c>
      <c r="M4124" s="4">
        <v>7536.54</v>
      </c>
      <c r="O4124" s="4">
        <v>795</v>
      </c>
      <c r="Q4124" s="4">
        <v>7523.05</v>
      </c>
      <c r="T4124" s="1">
        <f>MONTH(B4124)</f>
        <v>5</v>
      </c>
      <c r="U4124" s="1">
        <f t="shared" si="64"/>
        <v>1</v>
      </c>
    </row>
    <row r="4125" spans="2:21" x14ac:dyDescent="0.25">
      <c r="B4125" s="3">
        <v>43957</v>
      </c>
      <c r="C4125" s="4">
        <v>11354.25</v>
      </c>
      <c r="E4125" s="4">
        <v>13635.36</v>
      </c>
      <c r="G4125" s="4">
        <v>9138.17</v>
      </c>
      <c r="I4125" s="4">
        <v>6327.39</v>
      </c>
      <c r="K4125" s="4">
        <v>2485.83</v>
      </c>
      <c r="M4125" s="4">
        <v>7553.96</v>
      </c>
      <c r="O4125" s="4">
        <v>800.82</v>
      </c>
      <c r="Q4125" s="4">
        <v>7575.5</v>
      </c>
      <c r="T4125" s="1">
        <f>MONTH(B4125)</f>
        <v>5</v>
      </c>
      <c r="U4125" s="1">
        <f t="shared" si="64"/>
        <v>1</v>
      </c>
    </row>
    <row r="4126" spans="2:21" x14ac:dyDescent="0.25">
      <c r="B4126" s="3">
        <v>43958</v>
      </c>
      <c r="C4126" s="4">
        <v>11314.6</v>
      </c>
      <c r="E4126" s="4">
        <v>13551.73</v>
      </c>
      <c r="G4126" s="4">
        <v>9048.19</v>
      </c>
      <c r="I4126" s="4">
        <v>6259.01</v>
      </c>
      <c r="K4126" s="4">
        <v>2467.14</v>
      </c>
      <c r="M4126" s="4">
        <v>7460.94</v>
      </c>
      <c r="O4126" s="4">
        <v>800.23</v>
      </c>
      <c r="Q4126" s="4">
        <v>7520.85</v>
      </c>
      <c r="T4126" s="1">
        <f>MONTH(B4126)</f>
        <v>5</v>
      </c>
      <c r="U4126" s="1">
        <f t="shared" si="64"/>
        <v>1</v>
      </c>
    </row>
    <row r="4127" spans="2:21" x14ac:dyDescent="0.25">
      <c r="B4127" s="3">
        <v>43959</v>
      </c>
      <c r="C4127" s="4">
        <v>11363.15</v>
      </c>
      <c r="E4127" s="4">
        <v>13679.54</v>
      </c>
      <c r="G4127" s="4">
        <v>9078.99</v>
      </c>
      <c r="I4127" s="4">
        <v>6310.24</v>
      </c>
      <c r="K4127" s="4">
        <v>2432.1</v>
      </c>
      <c r="M4127" s="4">
        <v>7531.16</v>
      </c>
      <c r="O4127" s="4">
        <v>792.8</v>
      </c>
      <c r="Q4127" s="4">
        <v>7552</v>
      </c>
      <c r="T4127" s="1">
        <f>MONTH(B4127)</f>
        <v>5</v>
      </c>
      <c r="U4127" s="1">
        <f t="shared" si="64"/>
        <v>1</v>
      </c>
    </row>
    <row r="4128" spans="2:21" x14ac:dyDescent="0.25">
      <c r="B4128" s="3">
        <v>43962</v>
      </c>
      <c r="C4128" s="4">
        <v>11417.7</v>
      </c>
      <c r="E4128" s="4">
        <v>13664.52</v>
      </c>
      <c r="G4128" s="4">
        <v>9110</v>
      </c>
      <c r="I4128" s="4">
        <v>6357.42</v>
      </c>
      <c r="K4128" s="4">
        <v>2449.12</v>
      </c>
      <c r="M4128" s="4">
        <v>7530.67</v>
      </c>
      <c r="O4128" s="4">
        <v>798.39</v>
      </c>
      <c r="Q4128" s="4">
        <v>7556.4</v>
      </c>
      <c r="T4128" s="1">
        <f>MONTH(B4128)</f>
        <v>5</v>
      </c>
      <c r="U4128" s="1">
        <f t="shared" si="64"/>
        <v>1</v>
      </c>
    </row>
    <row r="4129" spans="2:21" x14ac:dyDescent="0.25">
      <c r="B4129" s="3">
        <v>43963</v>
      </c>
      <c r="C4129" s="4">
        <v>11401.55</v>
      </c>
      <c r="E4129" s="4">
        <v>13622.67</v>
      </c>
      <c r="G4129" s="4">
        <v>9071.91</v>
      </c>
      <c r="I4129" s="4">
        <v>6350.11</v>
      </c>
      <c r="K4129" s="4">
        <v>2457.5</v>
      </c>
      <c r="M4129" s="4">
        <v>7473.04</v>
      </c>
      <c r="O4129" s="4">
        <v>799.39</v>
      </c>
      <c r="Q4129" s="4">
        <v>7520.9</v>
      </c>
      <c r="T4129" s="1">
        <f>MONTH(B4129)</f>
        <v>5</v>
      </c>
      <c r="U4129" s="1">
        <f t="shared" si="64"/>
        <v>1</v>
      </c>
    </row>
    <row r="4130" spans="2:21" x14ac:dyDescent="0.25">
      <c r="B4130" s="3">
        <v>43964</v>
      </c>
      <c r="C4130" s="4">
        <v>11542</v>
      </c>
      <c r="E4130" s="4">
        <v>13755.81</v>
      </c>
      <c r="G4130" s="4">
        <v>9162.58</v>
      </c>
      <c r="I4130" s="4">
        <v>6406.45</v>
      </c>
      <c r="K4130" s="4">
        <v>2558.71</v>
      </c>
      <c r="M4130" s="4">
        <v>7548.07</v>
      </c>
      <c r="O4130" s="4">
        <v>835.78</v>
      </c>
      <c r="Q4130" s="4">
        <v>7667</v>
      </c>
      <c r="T4130" s="1">
        <f>MONTH(B4130)</f>
        <v>5</v>
      </c>
      <c r="U4130" s="1">
        <f t="shared" si="64"/>
        <v>1</v>
      </c>
    </row>
    <row r="4131" spans="2:21" x14ac:dyDescent="0.25">
      <c r="B4131" s="3">
        <v>43965</v>
      </c>
      <c r="C4131" s="4">
        <v>11462.7</v>
      </c>
      <c r="E4131" s="4">
        <v>13563.65</v>
      </c>
      <c r="G4131" s="4">
        <v>9088.9599999999991</v>
      </c>
      <c r="I4131" s="4">
        <v>6355.58</v>
      </c>
      <c r="K4131" s="4">
        <v>2516.96</v>
      </c>
      <c r="M4131" s="4">
        <v>7448.38</v>
      </c>
      <c r="O4131" s="4">
        <v>820.88</v>
      </c>
      <c r="Q4131" s="4">
        <v>7514.55</v>
      </c>
      <c r="T4131" s="1">
        <f>MONTH(B4131)</f>
        <v>5</v>
      </c>
      <c r="U4131" s="1">
        <f t="shared" si="64"/>
        <v>1</v>
      </c>
    </row>
    <row r="4132" spans="2:21" x14ac:dyDescent="0.25">
      <c r="B4132" s="3">
        <v>43966</v>
      </c>
      <c r="C4132" s="4">
        <v>11425.9</v>
      </c>
      <c r="E4132" s="4">
        <v>13553.14</v>
      </c>
      <c r="G4132" s="4">
        <v>9029.31</v>
      </c>
      <c r="I4132" s="4">
        <v>6334.53</v>
      </c>
      <c r="K4132" s="4">
        <v>2531.64</v>
      </c>
      <c r="M4132" s="4">
        <v>7444.8</v>
      </c>
      <c r="O4132" s="4">
        <v>821.98</v>
      </c>
      <c r="Q4132" s="4">
        <v>7504.05</v>
      </c>
      <c r="T4132" s="1">
        <f>MONTH(B4132)</f>
        <v>5</v>
      </c>
      <c r="U4132" s="1">
        <f t="shared" si="64"/>
        <v>1</v>
      </c>
    </row>
    <row r="4133" spans="2:21" x14ac:dyDescent="0.25">
      <c r="B4133" s="3">
        <v>43969</v>
      </c>
      <c r="C4133" s="4">
        <v>11039.25</v>
      </c>
      <c r="E4133" s="4">
        <v>13059.69</v>
      </c>
      <c r="G4133" s="4">
        <v>8804.32</v>
      </c>
      <c r="I4133" s="4">
        <v>6185.37</v>
      </c>
      <c r="K4133" s="4">
        <v>2428.11</v>
      </c>
      <c r="M4133" s="4">
        <v>7282.2</v>
      </c>
      <c r="O4133" s="4">
        <v>777.1</v>
      </c>
      <c r="Q4133" s="4">
        <v>7245.25</v>
      </c>
      <c r="T4133" s="1">
        <f>MONTH(B4133)</f>
        <v>5</v>
      </c>
      <c r="U4133" s="1">
        <f t="shared" si="64"/>
        <v>1</v>
      </c>
    </row>
    <row r="4134" spans="2:21" x14ac:dyDescent="0.25">
      <c r="B4134" s="3">
        <v>43970</v>
      </c>
      <c r="C4134" s="4">
        <v>11083.1</v>
      </c>
      <c r="E4134" s="4">
        <v>13212.96</v>
      </c>
      <c r="G4134" s="4">
        <v>8825.1</v>
      </c>
      <c r="I4134" s="4">
        <v>6214.5</v>
      </c>
      <c r="K4134" s="4">
        <v>2450.5</v>
      </c>
      <c r="M4134" s="4">
        <v>7299.83</v>
      </c>
      <c r="O4134" s="4">
        <v>780.41</v>
      </c>
      <c r="Q4134" s="4">
        <v>7284.5</v>
      </c>
      <c r="T4134" s="1">
        <f>MONTH(B4134)</f>
        <v>5</v>
      </c>
      <c r="U4134" s="1">
        <f t="shared" si="64"/>
        <v>1</v>
      </c>
    </row>
    <row r="4135" spans="2:21" x14ac:dyDescent="0.25">
      <c r="B4135" s="3">
        <v>43971</v>
      </c>
      <c r="C4135" s="4">
        <v>11212.6</v>
      </c>
      <c r="E4135" s="4">
        <v>13389.69</v>
      </c>
      <c r="G4135" s="4">
        <v>8933.08</v>
      </c>
      <c r="I4135" s="4">
        <v>6295.81</v>
      </c>
      <c r="K4135" s="4">
        <v>2476.69</v>
      </c>
      <c r="M4135" s="4">
        <v>7429.95</v>
      </c>
      <c r="O4135" s="4">
        <v>794.5</v>
      </c>
      <c r="Q4135" s="4">
        <v>7426.85</v>
      </c>
      <c r="T4135" s="1">
        <f>MONTH(B4135)</f>
        <v>5</v>
      </c>
      <c r="U4135" s="1">
        <f t="shared" si="64"/>
        <v>1</v>
      </c>
    </row>
    <row r="4136" spans="2:21" x14ac:dyDescent="0.25">
      <c r="B4136" s="3">
        <v>43972</v>
      </c>
      <c r="C4136" s="4">
        <v>11275.7</v>
      </c>
      <c r="E4136" s="4">
        <v>13474.65</v>
      </c>
      <c r="G4136" s="4">
        <v>8991.0499999999993</v>
      </c>
      <c r="I4136" s="4">
        <v>6363.69</v>
      </c>
      <c r="K4136" s="4">
        <v>2487.4</v>
      </c>
      <c r="M4136" s="4">
        <v>7483.79</v>
      </c>
      <c r="O4136" s="4">
        <v>797.9</v>
      </c>
      <c r="Q4136" s="4">
        <v>7470.6</v>
      </c>
      <c r="T4136" s="1">
        <f>MONTH(B4136)</f>
        <v>5</v>
      </c>
      <c r="U4136" s="1">
        <f t="shared" si="64"/>
        <v>1</v>
      </c>
    </row>
    <row r="4137" spans="2:21" x14ac:dyDescent="0.25">
      <c r="B4137" s="3">
        <v>43973</v>
      </c>
      <c r="C4137" s="4">
        <v>11227.25</v>
      </c>
      <c r="E4137" s="4">
        <v>13341.59</v>
      </c>
      <c r="G4137" s="4">
        <v>8952.2099999999991</v>
      </c>
      <c r="I4137" s="4">
        <v>6359.68</v>
      </c>
      <c r="K4137" s="4">
        <v>2454.86</v>
      </c>
      <c r="M4137" s="4">
        <v>7467.57</v>
      </c>
      <c r="O4137" s="4">
        <v>782.08</v>
      </c>
      <c r="Q4137" s="4">
        <v>7416</v>
      </c>
      <c r="T4137" s="1">
        <f>MONTH(B4137)</f>
        <v>5</v>
      </c>
      <c r="U4137" s="1">
        <f t="shared" si="64"/>
        <v>1</v>
      </c>
    </row>
    <row r="4138" spans="2:21" x14ac:dyDescent="0.25">
      <c r="B4138" s="3">
        <v>43977</v>
      </c>
      <c r="C4138" s="4">
        <v>11286.9</v>
      </c>
      <c r="E4138" s="4">
        <v>13296.39</v>
      </c>
      <c r="G4138" s="4">
        <v>9004.39</v>
      </c>
      <c r="I4138" s="4">
        <v>6375.44</v>
      </c>
      <c r="K4138" s="4">
        <v>2471.25</v>
      </c>
      <c r="M4138" s="4">
        <v>7478.22</v>
      </c>
      <c r="O4138" s="4">
        <v>793.56</v>
      </c>
      <c r="Q4138" s="4">
        <v>7424.5</v>
      </c>
      <c r="T4138" s="1">
        <f>MONTH(B4138)</f>
        <v>5</v>
      </c>
      <c r="U4138" s="1">
        <f t="shared" si="64"/>
        <v>1</v>
      </c>
    </row>
    <row r="4139" spans="2:21" x14ac:dyDescent="0.25">
      <c r="B4139" s="3">
        <v>43978</v>
      </c>
      <c r="C4139" s="4">
        <v>11367.65</v>
      </c>
      <c r="E4139" s="4">
        <v>13380.85</v>
      </c>
      <c r="G4139" s="4">
        <v>9039.2099999999991</v>
      </c>
      <c r="I4139" s="4">
        <v>6435.06</v>
      </c>
      <c r="K4139" s="4">
        <v>2525.58</v>
      </c>
      <c r="M4139" s="4">
        <v>7573.2</v>
      </c>
      <c r="O4139" s="4">
        <v>814.88</v>
      </c>
      <c r="Q4139" s="4">
        <v>7595.55</v>
      </c>
      <c r="T4139" s="1">
        <f>MONTH(B4139)</f>
        <v>5</v>
      </c>
      <c r="U4139" s="1">
        <f t="shared" si="64"/>
        <v>1</v>
      </c>
    </row>
    <row r="4140" spans="2:21" x14ac:dyDescent="0.25">
      <c r="B4140" s="3">
        <v>43979</v>
      </c>
      <c r="C4140" s="4">
        <v>11512.25</v>
      </c>
      <c r="E4140" s="4">
        <v>13583.71</v>
      </c>
      <c r="G4140" s="4">
        <v>9141.7900000000009</v>
      </c>
      <c r="I4140" s="4">
        <v>6541.09</v>
      </c>
      <c r="K4140" s="4">
        <v>2570.84</v>
      </c>
      <c r="M4140" s="4">
        <v>7673.76</v>
      </c>
      <c r="O4140" s="4">
        <v>830.93</v>
      </c>
      <c r="Q4140" s="4">
        <v>7732.25</v>
      </c>
      <c r="T4140" s="1">
        <f>MONTH(B4140)</f>
        <v>5</v>
      </c>
      <c r="U4140" s="1">
        <f t="shared" si="64"/>
        <v>1</v>
      </c>
    </row>
    <row r="4141" spans="2:21" x14ac:dyDescent="0.25">
      <c r="B4141" s="3">
        <v>43980</v>
      </c>
      <c r="C4141" s="4">
        <v>11679.35</v>
      </c>
      <c r="E4141" s="4">
        <v>13832.53</v>
      </c>
      <c r="G4141" s="4">
        <v>9323.34</v>
      </c>
      <c r="I4141" s="4">
        <v>6661.14</v>
      </c>
      <c r="K4141" s="4">
        <v>2616.37</v>
      </c>
      <c r="M4141" s="4">
        <v>7812.96</v>
      </c>
      <c r="O4141" s="4">
        <v>842.14</v>
      </c>
      <c r="Q4141" s="4">
        <v>7822.4</v>
      </c>
      <c r="T4141" s="1">
        <f>MONTH(B4141)</f>
        <v>5</v>
      </c>
      <c r="U4141" s="1">
        <f t="shared" si="64"/>
        <v>0</v>
      </c>
    </row>
    <row r="4142" spans="2:21" x14ac:dyDescent="0.25">
      <c r="B4142" s="3">
        <v>43983</v>
      </c>
      <c r="C4142" s="4">
        <v>12011.3</v>
      </c>
      <c r="E4142" s="4">
        <v>14096.04</v>
      </c>
      <c r="G4142" s="4">
        <v>9487.66</v>
      </c>
      <c r="I4142" s="4">
        <v>6788.07</v>
      </c>
      <c r="K4142" s="4">
        <v>2693.41</v>
      </c>
      <c r="M4142" s="4">
        <v>7937.53</v>
      </c>
      <c r="O4142" s="4">
        <v>884.24</v>
      </c>
      <c r="Q4142" s="4">
        <v>8020.1</v>
      </c>
      <c r="T4142" s="1">
        <f>MONTH(B4142)</f>
        <v>6</v>
      </c>
      <c r="U4142" s="1">
        <f t="shared" si="64"/>
        <v>1</v>
      </c>
    </row>
    <row r="4143" spans="2:21" x14ac:dyDescent="0.25">
      <c r="B4143" s="3">
        <v>43984</v>
      </c>
      <c r="C4143" s="4">
        <v>12217.85</v>
      </c>
      <c r="E4143" s="4">
        <v>14201.07</v>
      </c>
      <c r="G4143" s="4">
        <v>9540.18</v>
      </c>
      <c r="I4143" s="4">
        <v>6827.95</v>
      </c>
      <c r="K4143" s="4">
        <v>2708.22</v>
      </c>
      <c r="M4143" s="4">
        <v>7996.84</v>
      </c>
      <c r="O4143" s="4">
        <v>910.03</v>
      </c>
      <c r="Q4143" s="4">
        <v>8137.45</v>
      </c>
      <c r="T4143" s="1">
        <f>MONTH(B4143)</f>
        <v>6</v>
      </c>
      <c r="U4143" s="1">
        <f t="shared" si="64"/>
        <v>1</v>
      </c>
    </row>
    <row r="4144" spans="2:21" x14ac:dyDescent="0.25">
      <c r="B4144" s="3">
        <v>43985</v>
      </c>
      <c r="C4144" s="4">
        <v>12346.2</v>
      </c>
      <c r="E4144" s="4">
        <v>14279.79</v>
      </c>
      <c r="G4144" s="4">
        <v>9578.2000000000007</v>
      </c>
      <c r="I4144" s="4">
        <v>6856.18</v>
      </c>
      <c r="K4144" s="4">
        <v>2719.31</v>
      </c>
      <c r="M4144" s="4">
        <v>8051.17</v>
      </c>
      <c r="O4144" s="4">
        <v>920.97</v>
      </c>
      <c r="Q4144" s="4">
        <v>8203</v>
      </c>
      <c r="T4144" s="1">
        <f>MONTH(B4144)</f>
        <v>6</v>
      </c>
      <c r="U4144" s="1">
        <f t="shared" si="64"/>
        <v>1</v>
      </c>
    </row>
    <row r="4145" spans="2:21" x14ac:dyDescent="0.25">
      <c r="B4145" s="3">
        <v>43986</v>
      </c>
      <c r="C4145" s="4">
        <v>12337.3</v>
      </c>
      <c r="E4145" s="4">
        <v>14331.98</v>
      </c>
      <c r="G4145" s="4">
        <v>9599.1</v>
      </c>
      <c r="I4145" s="4">
        <v>6858.11</v>
      </c>
      <c r="K4145" s="4">
        <v>2726.98</v>
      </c>
      <c r="M4145" s="4">
        <v>8052.04</v>
      </c>
      <c r="O4145" s="4">
        <v>922.94</v>
      </c>
      <c r="Q4145" s="4">
        <v>8185.9</v>
      </c>
      <c r="T4145" s="1">
        <f>MONTH(B4145)</f>
        <v>6</v>
      </c>
      <c r="U4145" s="1">
        <f t="shared" si="64"/>
        <v>1</v>
      </c>
    </row>
    <row r="4146" spans="2:21" x14ac:dyDescent="0.25">
      <c r="B4146" s="3">
        <v>43987</v>
      </c>
      <c r="C4146" s="4">
        <v>12612.95</v>
      </c>
      <c r="E4146" s="4">
        <v>14506.39</v>
      </c>
      <c r="G4146" s="4">
        <v>9661.2099999999991</v>
      </c>
      <c r="I4146" s="4">
        <v>6875.51</v>
      </c>
      <c r="K4146" s="4">
        <v>2837.62</v>
      </c>
      <c r="M4146" s="4">
        <v>8077.54</v>
      </c>
      <c r="O4146" s="4">
        <v>973.25</v>
      </c>
      <c r="Q4146" s="4">
        <v>8299.35</v>
      </c>
      <c r="T4146" s="1">
        <f>MONTH(B4146)</f>
        <v>6</v>
      </c>
      <c r="U4146" s="1">
        <f t="shared" si="64"/>
        <v>1</v>
      </c>
    </row>
    <row r="4147" spans="2:21" x14ac:dyDescent="0.25">
      <c r="B4147" s="3">
        <v>43990</v>
      </c>
      <c r="C4147" s="4">
        <v>12749.55</v>
      </c>
      <c r="E4147" s="4">
        <v>14563.2</v>
      </c>
      <c r="G4147" s="4">
        <v>9686.89</v>
      </c>
      <c r="I4147" s="4">
        <v>6894.92</v>
      </c>
      <c r="K4147" s="4">
        <v>2878.79</v>
      </c>
      <c r="M4147" s="4">
        <v>8066.31</v>
      </c>
      <c r="O4147" s="4">
        <v>990.67</v>
      </c>
      <c r="Q4147" s="4">
        <v>8323.9500000000007</v>
      </c>
      <c r="T4147" s="1">
        <f>MONTH(B4147)</f>
        <v>6</v>
      </c>
      <c r="U4147" s="1">
        <f t="shared" si="64"/>
        <v>1</v>
      </c>
    </row>
    <row r="4148" spans="2:21" x14ac:dyDescent="0.25">
      <c r="B4148" s="3">
        <v>43991</v>
      </c>
      <c r="C4148" s="4">
        <v>12777.95</v>
      </c>
      <c r="E4148" s="4">
        <v>14391.56</v>
      </c>
      <c r="G4148" s="4">
        <v>9604.8700000000008</v>
      </c>
      <c r="I4148" s="4">
        <v>6862.88</v>
      </c>
      <c r="K4148" s="4">
        <v>2842.96</v>
      </c>
      <c r="M4148" s="4">
        <v>8024.59</v>
      </c>
      <c r="O4148" s="4">
        <v>970.83</v>
      </c>
      <c r="Q4148" s="4">
        <v>8238.1</v>
      </c>
      <c r="T4148" s="1">
        <f>MONTH(B4148)</f>
        <v>6</v>
      </c>
      <c r="U4148" s="1">
        <f t="shared" si="64"/>
        <v>1</v>
      </c>
    </row>
    <row r="4149" spans="2:21" x14ac:dyDescent="0.25">
      <c r="B4149" s="3">
        <v>43992</v>
      </c>
      <c r="C4149" s="4">
        <v>12875</v>
      </c>
      <c r="E4149" s="4">
        <v>14390.16</v>
      </c>
      <c r="G4149" s="4">
        <v>9619.9</v>
      </c>
      <c r="I4149" s="4">
        <v>6864.64</v>
      </c>
      <c r="K4149" s="4">
        <v>2868.21</v>
      </c>
      <c r="M4149" s="4">
        <v>8052.06</v>
      </c>
      <c r="O4149" s="4">
        <v>992.15</v>
      </c>
      <c r="Q4149" s="4">
        <v>8293.35</v>
      </c>
      <c r="T4149" s="1">
        <f>MONTH(B4149)</f>
        <v>6</v>
      </c>
      <c r="U4149" s="1">
        <f t="shared" si="64"/>
        <v>1</v>
      </c>
    </row>
    <row r="4150" spans="2:21" x14ac:dyDescent="0.25">
      <c r="B4150" s="3">
        <v>43993</v>
      </c>
      <c r="C4150" s="4">
        <v>12761.7</v>
      </c>
      <c r="E4150" s="4">
        <v>14206.05</v>
      </c>
      <c r="G4150" s="4">
        <v>9506.74</v>
      </c>
      <c r="I4150" s="4">
        <v>6760.39</v>
      </c>
      <c r="K4150" s="4">
        <v>2798.1</v>
      </c>
      <c r="M4150" s="4">
        <v>7949.94</v>
      </c>
      <c r="O4150" s="4">
        <v>958.28</v>
      </c>
      <c r="Q4150" s="4">
        <v>8137</v>
      </c>
      <c r="T4150" s="1">
        <f>MONTH(B4150)</f>
        <v>6</v>
      </c>
      <c r="U4150" s="1">
        <f t="shared" si="64"/>
        <v>1</v>
      </c>
    </row>
    <row r="4151" spans="2:21" x14ac:dyDescent="0.25">
      <c r="B4151" s="3">
        <v>43994</v>
      </c>
      <c r="C4151" s="4">
        <v>12882.65</v>
      </c>
      <c r="E4151" s="4">
        <v>14372</v>
      </c>
      <c r="G4151" s="4">
        <v>9518.32</v>
      </c>
      <c r="I4151" s="4">
        <v>6775.41</v>
      </c>
      <c r="K4151" s="4">
        <v>2819.09</v>
      </c>
      <c r="M4151" s="4">
        <v>7950.51</v>
      </c>
      <c r="O4151" s="4">
        <v>974.04</v>
      </c>
      <c r="Q4151" s="4">
        <v>8196.4</v>
      </c>
      <c r="T4151" s="1">
        <f>MONTH(B4151)</f>
        <v>6</v>
      </c>
      <c r="U4151" s="1">
        <f t="shared" si="64"/>
        <v>1</v>
      </c>
    </row>
    <row r="4152" spans="2:21" x14ac:dyDescent="0.25">
      <c r="B4152" s="3">
        <v>43997</v>
      </c>
      <c r="C4152" s="4">
        <v>12852.65</v>
      </c>
      <c r="E4152" s="4">
        <v>14200.41</v>
      </c>
      <c r="G4152" s="4">
        <v>9429.2000000000007</v>
      </c>
      <c r="I4152" s="4">
        <v>6686.25</v>
      </c>
      <c r="K4152" s="4">
        <v>2777.94</v>
      </c>
      <c r="M4152" s="4">
        <v>7879.62</v>
      </c>
      <c r="O4152" s="4">
        <v>961.09</v>
      </c>
      <c r="Q4152" s="4">
        <v>8086.45</v>
      </c>
      <c r="T4152" s="1">
        <f>MONTH(B4152)</f>
        <v>6</v>
      </c>
      <c r="U4152" s="1">
        <f t="shared" si="64"/>
        <v>1</v>
      </c>
    </row>
    <row r="4153" spans="2:21" x14ac:dyDescent="0.25">
      <c r="B4153" s="3">
        <v>43998</v>
      </c>
      <c r="C4153" s="4">
        <v>13006.8</v>
      </c>
      <c r="E4153" s="4">
        <v>14257.59</v>
      </c>
      <c r="G4153" s="4">
        <v>9432.84</v>
      </c>
      <c r="I4153" s="4">
        <v>6708.09</v>
      </c>
      <c r="K4153" s="4">
        <v>2774.34</v>
      </c>
      <c r="M4153" s="4">
        <v>7901.73</v>
      </c>
      <c r="O4153" s="4">
        <v>956.45</v>
      </c>
      <c r="Q4153" s="4">
        <v>8152.3</v>
      </c>
      <c r="T4153" s="1">
        <f>MONTH(B4153)</f>
        <v>6</v>
      </c>
      <c r="U4153" s="1">
        <f t="shared" si="64"/>
        <v>1</v>
      </c>
    </row>
    <row r="4154" spans="2:21" x14ac:dyDescent="0.25">
      <c r="B4154" s="3">
        <v>43999</v>
      </c>
      <c r="C4154" s="4">
        <v>13076.15</v>
      </c>
      <c r="E4154" s="4">
        <v>14214.74</v>
      </c>
      <c r="G4154" s="4">
        <v>9387.91</v>
      </c>
      <c r="I4154" s="4">
        <v>6699.19</v>
      </c>
      <c r="K4154" s="4">
        <v>2763.13</v>
      </c>
      <c r="M4154" s="4">
        <v>7864.78</v>
      </c>
      <c r="O4154" s="4">
        <v>958.12</v>
      </c>
      <c r="Q4154" s="4">
        <v>8140.45</v>
      </c>
      <c r="T4154" s="1">
        <f>MONTH(B4154)</f>
        <v>6</v>
      </c>
      <c r="U4154" s="1">
        <f t="shared" si="64"/>
        <v>1</v>
      </c>
    </row>
    <row r="4155" spans="2:21" x14ac:dyDescent="0.25">
      <c r="B4155" s="3">
        <v>44000</v>
      </c>
      <c r="C4155" s="4">
        <v>13321.65</v>
      </c>
      <c r="E4155" s="4">
        <v>14323.79</v>
      </c>
      <c r="G4155" s="4">
        <v>9417.5300000000007</v>
      </c>
      <c r="I4155" s="4">
        <v>6764.93</v>
      </c>
      <c r="K4155" s="4">
        <v>2829.4</v>
      </c>
      <c r="M4155" s="4">
        <v>7944.18</v>
      </c>
      <c r="O4155" s="4">
        <v>982.73</v>
      </c>
      <c r="Q4155" s="4">
        <v>8283.65</v>
      </c>
      <c r="T4155" s="1">
        <f>MONTH(B4155)</f>
        <v>6</v>
      </c>
      <c r="U4155" s="1">
        <f t="shared" si="64"/>
        <v>1</v>
      </c>
    </row>
    <row r="4156" spans="2:21" x14ac:dyDescent="0.25">
      <c r="B4156" s="3">
        <v>44001</v>
      </c>
      <c r="C4156" s="4">
        <v>13587.75</v>
      </c>
      <c r="E4156" s="4">
        <v>14563.73</v>
      </c>
      <c r="G4156" s="4">
        <v>9505.19</v>
      </c>
      <c r="I4156" s="4">
        <v>6809.96</v>
      </c>
      <c r="K4156" s="4">
        <v>2886.37</v>
      </c>
      <c r="M4156" s="4">
        <v>7992.68</v>
      </c>
      <c r="O4156" s="4">
        <v>1012.09</v>
      </c>
      <c r="Q4156" s="4">
        <v>8403.4</v>
      </c>
      <c r="T4156" s="1">
        <f>MONTH(B4156)</f>
        <v>6</v>
      </c>
      <c r="U4156" s="1">
        <f t="shared" si="64"/>
        <v>1</v>
      </c>
    </row>
    <row r="4157" spans="2:21" x14ac:dyDescent="0.25">
      <c r="B4157" s="3">
        <v>44004</v>
      </c>
      <c r="C4157" s="4">
        <v>13870.75</v>
      </c>
      <c r="E4157" s="4">
        <v>14737.71</v>
      </c>
      <c r="G4157" s="4">
        <v>9680.32</v>
      </c>
      <c r="I4157" s="4">
        <v>6906.3</v>
      </c>
      <c r="K4157" s="4">
        <v>2998.23</v>
      </c>
      <c r="M4157" s="4">
        <v>8065.62</v>
      </c>
      <c r="O4157" s="4">
        <v>1044.8399999999999</v>
      </c>
      <c r="Q4157" s="4">
        <v>8486.4500000000007</v>
      </c>
      <c r="T4157" s="1">
        <f>MONTH(B4157)</f>
        <v>6</v>
      </c>
      <c r="U4157" s="1">
        <f t="shared" si="64"/>
        <v>1</v>
      </c>
    </row>
    <row r="4158" spans="2:21" x14ac:dyDescent="0.25">
      <c r="B4158" s="3">
        <v>44005</v>
      </c>
      <c r="C4158" s="4">
        <v>14213.45</v>
      </c>
      <c r="E4158" s="4">
        <v>14982.58</v>
      </c>
      <c r="G4158" s="4">
        <v>9809.94</v>
      </c>
      <c r="I4158" s="4">
        <v>7012.37</v>
      </c>
      <c r="K4158" s="4">
        <v>3055.9</v>
      </c>
      <c r="M4158" s="4">
        <v>8203.32</v>
      </c>
      <c r="O4158" s="4">
        <v>1068.8599999999999</v>
      </c>
      <c r="Q4158" s="4">
        <v>8621.1</v>
      </c>
      <c r="T4158" s="1">
        <f>MONTH(B4158)</f>
        <v>6</v>
      </c>
      <c r="U4158" s="1">
        <f t="shared" si="64"/>
        <v>1</v>
      </c>
    </row>
    <row r="4159" spans="2:21" x14ac:dyDescent="0.25">
      <c r="B4159" s="3">
        <v>44006</v>
      </c>
      <c r="C4159" s="4">
        <v>13910.35</v>
      </c>
      <c r="E4159" s="4">
        <v>14736.44</v>
      </c>
      <c r="G4159" s="4">
        <v>9732.86</v>
      </c>
      <c r="I4159" s="4">
        <v>6989.86</v>
      </c>
      <c r="K4159" s="4">
        <v>2985.27</v>
      </c>
      <c r="M4159" s="4">
        <v>8127.52</v>
      </c>
      <c r="O4159" s="4">
        <v>1043.8499999999999</v>
      </c>
      <c r="Q4159" s="4">
        <v>8496.25</v>
      </c>
      <c r="T4159" s="1">
        <f>MONTH(B4159)</f>
        <v>6</v>
      </c>
      <c r="U4159" s="1">
        <f t="shared" si="64"/>
        <v>1</v>
      </c>
    </row>
    <row r="4160" spans="2:21" x14ac:dyDescent="0.25">
      <c r="B4160" s="3">
        <v>44007</v>
      </c>
      <c r="C4160" s="4">
        <v>13918.4</v>
      </c>
      <c r="E4160" s="4">
        <v>14748.34</v>
      </c>
      <c r="G4160" s="4">
        <v>9754.5400000000009</v>
      </c>
      <c r="I4160" s="4">
        <v>7008.81</v>
      </c>
      <c r="K4160" s="4">
        <v>2989.15</v>
      </c>
      <c r="M4160" s="4">
        <v>8151.32</v>
      </c>
      <c r="O4160" s="4">
        <v>1051.3599999999999</v>
      </c>
      <c r="Q4160" s="4">
        <v>8499.9</v>
      </c>
      <c r="T4160" s="1">
        <f>MONTH(B4160)</f>
        <v>6</v>
      </c>
      <c r="U4160" s="1">
        <f t="shared" si="64"/>
        <v>1</v>
      </c>
    </row>
    <row r="4161" spans="2:21" x14ac:dyDescent="0.25">
      <c r="B4161" s="3">
        <v>44008</v>
      </c>
      <c r="C4161" s="4">
        <v>13845.15</v>
      </c>
      <c r="E4161" s="4">
        <v>14712.09</v>
      </c>
      <c r="G4161" s="4">
        <v>9789.3700000000008</v>
      </c>
      <c r="I4161" s="4">
        <v>7051.46</v>
      </c>
      <c r="K4161" s="4">
        <v>3027.94</v>
      </c>
      <c r="M4161" s="4">
        <v>8184.88</v>
      </c>
      <c r="O4161" s="4">
        <v>1054.3699999999999</v>
      </c>
      <c r="Q4161" s="4">
        <v>8559</v>
      </c>
      <c r="T4161" s="1">
        <f>MONTH(B4161)</f>
        <v>6</v>
      </c>
      <c r="U4161" s="1">
        <f t="shared" si="64"/>
        <v>1</v>
      </c>
    </row>
    <row r="4162" spans="2:21" x14ac:dyDescent="0.25">
      <c r="B4162" s="3">
        <v>44011</v>
      </c>
      <c r="C4162" s="4">
        <v>13692.1</v>
      </c>
      <c r="E4162" s="4">
        <v>14684.5</v>
      </c>
      <c r="G4162" s="4">
        <v>9741.84</v>
      </c>
      <c r="I4162" s="4">
        <v>7011.35</v>
      </c>
      <c r="K4162" s="4">
        <v>2952.86</v>
      </c>
      <c r="M4162" s="4">
        <v>8162.37</v>
      </c>
      <c r="O4162" s="4">
        <v>1029.1600000000001</v>
      </c>
      <c r="Q4162" s="4">
        <v>8488.0499999999993</v>
      </c>
      <c r="T4162" s="1">
        <f>MONTH(B4162)</f>
        <v>6</v>
      </c>
      <c r="U4162" s="1">
        <f t="shared" si="64"/>
        <v>1</v>
      </c>
    </row>
    <row r="4163" spans="2:21" x14ac:dyDescent="0.25">
      <c r="B4163" s="3">
        <v>44012</v>
      </c>
      <c r="C4163" s="4">
        <v>13701.05</v>
      </c>
      <c r="E4163" s="4">
        <v>14669.55</v>
      </c>
      <c r="G4163" s="4">
        <v>9752.5</v>
      </c>
      <c r="I4163" s="4">
        <v>7019.06</v>
      </c>
      <c r="K4163" s="4">
        <v>2912.74</v>
      </c>
      <c r="M4163" s="4">
        <v>8157.29</v>
      </c>
      <c r="O4163" s="4">
        <v>1025.06</v>
      </c>
      <c r="Q4163" s="4">
        <v>8474.7999999999993</v>
      </c>
      <c r="T4163" s="1">
        <f>MONTH(B4163)</f>
        <v>6</v>
      </c>
      <c r="U4163" s="1">
        <f t="shared" si="64"/>
        <v>0</v>
      </c>
    </row>
    <row r="4164" spans="2:21" x14ac:dyDescent="0.25">
      <c r="B4164" s="3">
        <v>44013</v>
      </c>
      <c r="C4164" s="4">
        <v>13676.1</v>
      </c>
      <c r="E4164" s="4">
        <v>14623.99</v>
      </c>
      <c r="G4164" s="4">
        <v>9746.2199999999993</v>
      </c>
      <c r="I4164" s="4">
        <v>7037.91</v>
      </c>
      <c r="K4164" s="4">
        <v>2938.51</v>
      </c>
      <c r="M4164" s="4">
        <v>8136.23</v>
      </c>
      <c r="O4164" s="4">
        <v>1043.5899999999999</v>
      </c>
      <c r="Q4164" s="4">
        <v>8554.75</v>
      </c>
      <c r="T4164" s="1">
        <f>MONTH(B4164)</f>
        <v>7</v>
      </c>
      <c r="U4164" s="1">
        <f t="shared" ref="U4164:U4227" si="65">IF(T4164=T4165,1,0)</f>
        <v>1</v>
      </c>
    </row>
    <row r="4165" spans="2:21" x14ac:dyDescent="0.25">
      <c r="B4165" s="3">
        <v>44014</v>
      </c>
      <c r="C4165" s="4">
        <v>13795.2</v>
      </c>
      <c r="E4165" s="4">
        <v>14714.69</v>
      </c>
      <c r="G4165" s="4">
        <v>9793.5499999999993</v>
      </c>
      <c r="I4165" s="4">
        <v>7098.23</v>
      </c>
      <c r="K4165" s="4">
        <v>2966.87</v>
      </c>
      <c r="M4165" s="4">
        <v>8201.06</v>
      </c>
      <c r="O4165" s="4">
        <v>1058.0999999999999</v>
      </c>
      <c r="Q4165" s="4">
        <v>8647.85</v>
      </c>
      <c r="T4165" s="1">
        <f>MONTH(B4165)</f>
        <v>7</v>
      </c>
      <c r="U4165" s="1">
        <f t="shared" si="65"/>
        <v>1</v>
      </c>
    </row>
    <row r="4166" spans="2:21" x14ac:dyDescent="0.25">
      <c r="B4166" s="3">
        <v>44015</v>
      </c>
      <c r="C4166" s="4">
        <v>13940.55</v>
      </c>
      <c r="E4166" s="4">
        <v>14810.95</v>
      </c>
      <c r="G4166" s="4">
        <v>9836.15</v>
      </c>
      <c r="I4166" s="4">
        <v>7144.62</v>
      </c>
      <c r="K4166" s="4">
        <v>2978.83</v>
      </c>
      <c r="M4166" s="4">
        <v>8252.52</v>
      </c>
      <c r="O4166" s="4">
        <v>1057.21</v>
      </c>
      <c r="Q4166" s="4">
        <v>8696.25</v>
      </c>
      <c r="T4166" s="1">
        <f>MONTH(B4166)</f>
        <v>7</v>
      </c>
      <c r="U4166" s="1">
        <f t="shared" si="65"/>
        <v>1</v>
      </c>
    </row>
    <row r="4167" spans="2:21" x14ac:dyDescent="0.25">
      <c r="B4167" s="3">
        <v>44018</v>
      </c>
      <c r="C4167" s="4">
        <v>14102.9</v>
      </c>
      <c r="E4167" s="4">
        <v>14868.56</v>
      </c>
      <c r="G4167" s="4">
        <v>9892.23</v>
      </c>
      <c r="I4167" s="4">
        <v>7207.68</v>
      </c>
      <c r="K4167" s="4">
        <v>3037.07</v>
      </c>
      <c r="M4167" s="4">
        <v>8299.76</v>
      </c>
      <c r="O4167" s="4">
        <v>1075.6600000000001</v>
      </c>
      <c r="Q4167" s="4">
        <v>8815.7000000000007</v>
      </c>
      <c r="T4167" s="1">
        <f>MONTH(B4167)</f>
        <v>7</v>
      </c>
      <c r="U4167" s="1">
        <f t="shared" si="65"/>
        <v>1</v>
      </c>
    </row>
    <row r="4168" spans="2:21" x14ac:dyDescent="0.25">
      <c r="B4168" s="3">
        <v>44019</v>
      </c>
      <c r="C4168" s="4">
        <v>14186.2</v>
      </c>
      <c r="E4168" s="4">
        <v>14890.79</v>
      </c>
      <c r="G4168" s="4">
        <v>9876.19</v>
      </c>
      <c r="I4168" s="4">
        <v>7244.77</v>
      </c>
      <c r="K4168" s="4">
        <v>3007.26</v>
      </c>
      <c r="M4168" s="4">
        <v>8293.4500000000007</v>
      </c>
      <c r="O4168" s="4">
        <v>1094.95</v>
      </c>
      <c r="Q4168" s="4">
        <v>8850.2999999999993</v>
      </c>
      <c r="T4168" s="1">
        <f>MONTH(B4168)</f>
        <v>7</v>
      </c>
      <c r="U4168" s="1">
        <f t="shared" si="65"/>
        <v>1</v>
      </c>
    </row>
    <row r="4169" spans="2:21" x14ac:dyDescent="0.25">
      <c r="B4169" s="3">
        <v>44020</v>
      </c>
      <c r="C4169" s="4">
        <v>14087</v>
      </c>
      <c r="E4169" s="4">
        <v>14874.85</v>
      </c>
      <c r="G4169" s="4">
        <v>9816.5499999999993</v>
      </c>
      <c r="I4169" s="4">
        <v>7160.27</v>
      </c>
      <c r="K4169" s="4">
        <v>3014.82</v>
      </c>
      <c r="M4169" s="4">
        <v>8247.77</v>
      </c>
      <c r="O4169" s="4">
        <v>1089.7</v>
      </c>
      <c r="Q4169" s="4">
        <v>8785</v>
      </c>
      <c r="T4169" s="1">
        <f>MONTH(B4169)</f>
        <v>7</v>
      </c>
      <c r="U4169" s="1">
        <f t="shared" si="65"/>
        <v>1</v>
      </c>
    </row>
    <row r="4170" spans="2:21" x14ac:dyDescent="0.25">
      <c r="B4170" s="3">
        <v>44021</v>
      </c>
      <c r="C4170" s="4">
        <v>14146.7</v>
      </c>
      <c r="E4170" s="4">
        <v>14973.64</v>
      </c>
      <c r="G4170" s="4">
        <v>9824.3700000000008</v>
      </c>
      <c r="I4170" s="4">
        <v>7189.52</v>
      </c>
      <c r="K4170" s="4">
        <v>3033.08</v>
      </c>
      <c r="M4170" s="4">
        <v>8266.9599999999991</v>
      </c>
      <c r="O4170" s="4">
        <v>1104.67</v>
      </c>
      <c r="Q4170" s="4">
        <v>8851.5</v>
      </c>
      <c r="T4170" s="1">
        <f>MONTH(B4170)</f>
        <v>7</v>
      </c>
      <c r="U4170" s="1">
        <f t="shared" si="65"/>
        <v>1</v>
      </c>
    </row>
    <row r="4171" spans="2:21" x14ac:dyDescent="0.25">
      <c r="B4171" s="3">
        <v>44022</v>
      </c>
      <c r="C4171" s="4">
        <v>14178.3</v>
      </c>
      <c r="E4171" s="4">
        <v>15028.12</v>
      </c>
      <c r="G4171" s="4">
        <v>9835.65</v>
      </c>
      <c r="I4171" s="4">
        <v>7191.8</v>
      </c>
      <c r="K4171" s="4">
        <v>3007.99</v>
      </c>
      <c r="M4171" s="4">
        <v>8261.35</v>
      </c>
      <c r="O4171" s="4">
        <v>1094.6199999999999</v>
      </c>
      <c r="Q4171" s="4">
        <v>8813.9500000000007</v>
      </c>
      <c r="T4171" s="1">
        <f>MONTH(B4171)</f>
        <v>7</v>
      </c>
      <c r="U4171" s="1">
        <f t="shared" si="65"/>
        <v>1</v>
      </c>
    </row>
    <row r="4172" spans="2:21" x14ac:dyDescent="0.25">
      <c r="B4172" s="3">
        <v>44025</v>
      </c>
      <c r="C4172" s="4">
        <v>14217.2</v>
      </c>
      <c r="E4172" s="4">
        <v>15047.47</v>
      </c>
      <c r="G4172" s="4">
        <v>9873.4599999999991</v>
      </c>
      <c r="I4172" s="4">
        <v>7251.65</v>
      </c>
      <c r="K4172" s="4">
        <v>3022.77</v>
      </c>
      <c r="M4172" s="4">
        <v>8295.58</v>
      </c>
      <c r="O4172" s="4">
        <v>1091.03</v>
      </c>
      <c r="Q4172" s="4">
        <v>8834.2000000000007</v>
      </c>
      <c r="T4172" s="1">
        <f>MONTH(B4172)</f>
        <v>7</v>
      </c>
      <c r="U4172" s="1">
        <f t="shared" si="65"/>
        <v>1</v>
      </c>
    </row>
    <row r="4173" spans="2:21" x14ac:dyDescent="0.25">
      <c r="B4173" s="3">
        <v>44026</v>
      </c>
      <c r="C4173" s="4">
        <v>14119.85</v>
      </c>
      <c r="E4173" s="4">
        <v>15056.03</v>
      </c>
      <c r="G4173" s="4">
        <v>9813.2099999999991</v>
      </c>
      <c r="I4173" s="4">
        <v>7172.46</v>
      </c>
      <c r="K4173" s="4">
        <v>2945.22</v>
      </c>
      <c r="M4173" s="4">
        <v>8235.77</v>
      </c>
      <c r="O4173" s="4">
        <v>1058.1600000000001</v>
      </c>
      <c r="Q4173" s="4">
        <v>8693.35</v>
      </c>
      <c r="T4173" s="1">
        <f>MONTH(B4173)</f>
        <v>7</v>
      </c>
      <c r="U4173" s="1">
        <f t="shared" si="65"/>
        <v>1</v>
      </c>
    </row>
    <row r="4174" spans="2:21" x14ac:dyDescent="0.25">
      <c r="B4174" s="3">
        <v>44027</v>
      </c>
      <c r="C4174" s="4">
        <v>14162.4</v>
      </c>
      <c r="E4174" s="4">
        <v>15047.09</v>
      </c>
      <c r="G4174" s="4">
        <v>9855.61</v>
      </c>
      <c r="I4174" s="4">
        <v>7213.85</v>
      </c>
      <c r="K4174" s="4">
        <v>2913.9</v>
      </c>
      <c r="M4174" s="4">
        <v>8312.98</v>
      </c>
      <c r="O4174" s="4">
        <v>1049.3800000000001</v>
      </c>
      <c r="Q4174" s="4">
        <v>8689.85</v>
      </c>
      <c r="T4174" s="1">
        <f>MONTH(B4174)</f>
        <v>7</v>
      </c>
      <c r="U4174" s="1">
        <f t="shared" si="65"/>
        <v>1</v>
      </c>
    </row>
    <row r="4175" spans="2:21" x14ac:dyDescent="0.25">
      <c r="B4175" s="3">
        <v>44028</v>
      </c>
      <c r="C4175" s="4">
        <v>14204.75</v>
      </c>
      <c r="E4175" s="4">
        <v>15175.27</v>
      </c>
      <c r="G4175" s="4">
        <v>9949.2800000000007</v>
      </c>
      <c r="I4175" s="4">
        <v>7313.26</v>
      </c>
      <c r="K4175" s="4">
        <v>2932.58</v>
      </c>
      <c r="M4175" s="4">
        <v>8362.59</v>
      </c>
      <c r="O4175" s="4">
        <v>1064.51</v>
      </c>
      <c r="Q4175" s="4">
        <v>8766.6</v>
      </c>
      <c r="T4175" s="1">
        <f>MONTH(B4175)</f>
        <v>7</v>
      </c>
      <c r="U4175" s="1">
        <f t="shared" si="65"/>
        <v>1</v>
      </c>
    </row>
    <row r="4176" spans="2:21" x14ac:dyDescent="0.25">
      <c r="B4176" s="3">
        <v>44029</v>
      </c>
      <c r="C4176" s="4">
        <v>14350.7</v>
      </c>
      <c r="E4176" s="4">
        <v>15359.07</v>
      </c>
      <c r="G4176" s="4">
        <v>10011.629999999999</v>
      </c>
      <c r="I4176" s="4">
        <v>7364.24</v>
      </c>
      <c r="K4176" s="4">
        <v>3014.25</v>
      </c>
      <c r="M4176" s="4">
        <v>8425.3700000000008</v>
      </c>
      <c r="O4176" s="4">
        <v>1083.8599999999999</v>
      </c>
      <c r="Q4176" s="4">
        <v>8895.2999999999993</v>
      </c>
      <c r="T4176" s="1">
        <f>MONTH(B4176)</f>
        <v>7</v>
      </c>
      <c r="U4176" s="1">
        <f t="shared" si="65"/>
        <v>1</v>
      </c>
    </row>
    <row r="4177" spans="2:21" x14ac:dyDescent="0.25">
      <c r="B4177" s="3">
        <v>44032</v>
      </c>
      <c r="C4177" s="4">
        <v>14497.6</v>
      </c>
      <c r="E4177" s="4">
        <v>15477.12</v>
      </c>
      <c r="G4177" s="4">
        <v>10082.08</v>
      </c>
      <c r="I4177" s="4">
        <v>7476.59</v>
      </c>
      <c r="K4177" s="4">
        <v>3023.91</v>
      </c>
      <c r="M4177" s="4">
        <v>8499.51</v>
      </c>
      <c r="O4177" s="4">
        <v>1099.05</v>
      </c>
      <c r="Q4177" s="4">
        <v>8985.1</v>
      </c>
      <c r="T4177" s="1">
        <f>MONTH(B4177)</f>
        <v>7</v>
      </c>
      <c r="U4177" s="1">
        <f t="shared" si="65"/>
        <v>1</v>
      </c>
    </row>
    <row r="4178" spans="2:21" x14ac:dyDescent="0.25">
      <c r="B4178" s="3">
        <v>44033</v>
      </c>
      <c r="C4178" s="4">
        <v>14559.2</v>
      </c>
      <c r="E4178" s="4">
        <v>15376.87</v>
      </c>
      <c r="G4178" s="4">
        <v>10066.290000000001</v>
      </c>
      <c r="I4178" s="4">
        <v>7444.52</v>
      </c>
      <c r="K4178" s="4">
        <v>3067.55</v>
      </c>
      <c r="M4178" s="4">
        <v>8488.75</v>
      </c>
      <c r="O4178" s="4">
        <v>1107.99</v>
      </c>
      <c r="Q4178" s="4">
        <v>9070.6</v>
      </c>
      <c r="T4178" s="1">
        <f>MONTH(B4178)</f>
        <v>7</v>
      </c>
      <c r="U4178" s="1">
        <f t="shared" si="65"/>
        <v>1</v>
      </c>
    </row>
    <row r="4179" spans="2:21" x14ac:dyDescent="0.25">
      <c r="B4179" s="3">
        <v>44034</v>
      </c>
      <c r="C4179" s="4">
        <v>14596.35</v>
      </c>
      <c r="E4179" s="4">
        <v>15400.54</v>
      </c>
      <c r="G4179" s="4">
        <v>10057.969999999999</v>
      </c>
      <c r="I4179" s="4">
        <v>7406.08</v>
      </c>
      <c r="K4179" s="4">
        <v>3055.98</v>
      </c>
      <c r="M4179" s="4">
        <v>8443.0300000000007</v>
      </c>
      <c r="O4179" s="4">
        <v>1111.9100000000001</v>
      </c>
      <c r="Q4179" s="4">
        <v>9046.6</v>
      </c>
      <c r="T4179" s="1">
        <f>MONTH(B4179)</f>
        <v>7</v>
      </c>
      <c r="U4179" s="1">
        <f t="shared" si="65"/>
        <v>1</v>
      </c>
    </row>
    <row r="4180" spans="2:21" x14ac:dyDescent="0.25">
      <c r="B4180" s="3">
        <v>44035</v>
      </c>
      <c r="C4180" s="4">
        <v>14682.7</v>
      </c>
      <c r="E4180" s="4">
        <v>15548.92</v>
      </c>
      <c r="G4180" s="4">
        <v>10133.200000000001</v>
      </c>
      <c r="I4180" s="4">
        <v>7455</v>
      </c>
      <c r="K4180" s="4">
        <v>3076.64</v>
      </c>
      <c r="M4180" s="4">
        <v>8519.0300000000007</v>
      </c>
      <c r="O4180" s="4">
        <v>1119.05</v>
      </c>
      <c r="Q4180" s="4">
        <v>9114.0499999999993</v>
      </c>
      <c r="T4180" s="1">
        <f>MONTH(B4180)</f>
        <v>7</v>
      </c>
      <c r="U4180" s="1">
        <f t="shared" si="65"/>
        <v>1</v>
      </c>
    </row>
    <row r="4181" spans="2:21" x14ac:dyDescent="0.25">
      <c r="B4181" s="3">
        <v>44036</v>
      </c>
      <c r="C4181" s="4">
        <v>14736.8</v>
      </c>
      <c r="E4181" s="4">
        <v>15441.46</v>
      </c>
      <c r="G4181" s="4">
        <v>10133.57</v>
      </c>
      <c r="I4181" s="4">
        <v>7452.46</v>
      </c>
      <c r="K4181" s="4">
        <v>3029.33</v>
      </c>
      <c r="M4181" s="4">
        <v>8510.27</v>
      </c>
      <c r="O4181" s="4">
        <v>1102.8699999999999</v>
      </c>
      <c r="Q4181" s="4">
        <v>9085.9500000000007</v>
      </c>
      <c r="T4181" s="1">
        <f>MONTH(B4181)</f>
        <v>7</v>
      </c>
      <c r="U4181" s="1">
        <f t="shared" si="65"/>
        <v>1</v>
      </c>
    </row>
    <row r="4182" spans="2:21" x14ac:dyDescent="0.25">
      <c r="B4182" s="3">
        <v>44039</v>
      </c>
      <c r="C4182" s="4">
        <v>14652.35</v>
      </c>
      <c r="E4182" s="4">
        <v>15387.47</v>
      </c>
      <c r="G4182" s="4">
        <v>10085.27</v>
      </c>
      <c r="I4182" s="4">
        <v>7480.72</v>
      </c>
      <c r="K4182" s="4">
        <v>3004.11</v>
      </c>
      <c r="M4182" s="4">
        <v>8487.23</v>
      </c>
      <c r="O4182" s="4">
        <v>1083.3399999999999</v>
      </c>
      <c r="Q4182" s="4">
        <v>9024.9</v>
      </c>
      <c r="T4182" s="1">
        <f>MONTH(B4182)</f>
        <v>7</v>
      </c>
      <c r="U4182" s="1">
        <f t="shared" si="65"/>
        <v>1</v>
      </c>
    </row>
    <row r="4183" spans="2:21" x14ac:dyDescent="0.25">
      <c r="B4183" s="3">
        <v>44040</v>
      </c>
      <c r="C4183" s="4">
        <v>14714.6</v>
      </c>
      <c r="E4183" s="4">
        <v>15430.41</v>
      </c>
      <c r="G4183" s="4">
        <v>10115.280000000001</v>
      </c>
      <c r="I4183" s="4">
        <v>7538.08</v>
      </c>
      <c r="K4183" s="4">
        <v>3031.61</v>
      </c>
      <c r="M4183" s="4">
        <v>8547.9</v>
      </c>
      <c r="O4183" s="4">
        <v>1102.57</v>
      </c>
      <c r="Q4183" s="4">
        <v>9141.75</v>
      </c>
      <c r="T4183" s="1">
        <f>MONTH(B4183)</f>
        <v>7</v>
      </c>
      <c r="U4183" s="1">
        <f t="shared" si="65"/>
        <v>1</v>
      </c>
    </row>
    <row r="4184" spans="2:21" x14ac:dyDescent="0.25">
      <c r="B4184" s="3">
        <v>44041</v>
      </c>
      <c r="C4184" s="4">
        <v>14690.05</v>
      </c>
      <c r="E4184" s="4">
        <v>15555.7</v>
      </c>
      <c r="G4184" s="4">
        <v>10177.56</v>
      </c>
      <c r="I4184" s="4">
        <v>7536.76</v>
      </c>
      <c r="K4184" s="4">
        <v>3047.28</v>
      </c>
      <c r="M4184" s="4">
        <v>8578.49</v>
      </c>
      <c r="O4184" s="4">
        <v>1107.96</v>
      </c>
      <c r="Q4184" s="4">
        <v>9096.1</v>
      </c>
      <c r="T4184" s="1">
        <f>MONTH(B4184)</f>
        <v>7</v>
      </c>
      <c r="U4184" s="1">
        <f t="shared" si="65"/>
        <v>1</v>
      </c>
    </row>
    <row r="4185" spans="2:21" x14ac:dyDescent="0.25">
      <c r="B4185" s="3">
        <v>44042</v>
      </c>
      <c r="C4185" s="4">
        <v>14633.25</v>
      </c>
      <c r="E4185" s="4">
        <v>15574.82</v>
      </c>
      <c r="G4185" s="4">
        <v>10186.99</v>
      </c>
      <c r="I4185" s="4">
        <v>7498.6</v>
      </c>
      <c r="K4185" s="4">
        <v>2977.83</v>
      </c>
      <c r="M4185" s="4">
        <v>8589.7199999999993</v>
      </c>
      <c r="O4185" s="4">
        <v>1081.77</v>
      </c>
      <c r="Q4185" s="4">
        <v>9031.7000000000007</v>
      </c>
      <c r="T4185" s="1">
        <f>MONTH(B4185)</f>
        <v>7</v>
      </c>
      <c r="U4185" s="1">
        <f t="shared" si="65"/>
        <v>1</v>
      </c>
    </row>
    <row r="4186" spans="2:21" x14ac:dyDescent="0.25">
      <c r="B4186" s="3">
        <v>44043</v>
      </c>
      <c r="C4186" s="4">
        <v>14805.65</v>
      </c>
      <c r="E4186" s="4">
        <v>15760.74</v>
      </c>
      <c r="G4186" s="4">
        <v>10302.94</v>
      </c>
      <c r="I4186" s="4">
        <v>7518.18</v>
      </c>
      <c r="K4186" s="4">
        <v>2967.28</v>
      </c>
      <c r="M4186" s="4">
        <v>8645.08</v>
      </c>
      <c r="O4186" s="4">
        <v>1081.94</v>
      </c>
      <c r="Q4186" s="4">
        <v>9035.75</v>
      </c>
      <c r="T4186" s="1">
        <f>MONTH(B4186)</f>
        <v>7</v>
      </c>
      <c r="U4186" s="1">
        <f t="shared" si="65"/>
        <v>0</v>
      </c>
    </row>
    <row r="4187" spans="2:21" x14ac:dyDescent="0.25">
      <c r="B4187" s="3">
        <v>44046</v>
      </c>
      <c r="C4187" s="4">
        <v>14879.6</v>
      </c>
      <c r="E4187" s="4">
        <v>15804.64</v>
      </c>
      <c r="G4187" s="4">
        <v>10381.34</v>
      </c>
      <c r="I4187" s="4">
        <v>7493.06</v>
      </c>
      <c r="K4187" s="4">
        <v>2955.76</v>
      </c>
      <c r="M4187" s="4">
        <v>8638.5300000000007</v>
      </c>
      <c r="O4187" s="4">
        <v>1072.4100000000001</v>
      </c>
      <c r="Q4187" s="4">
        <v>8932.0499999999993</v>
      </c>
      <c r="T4187" s="1">
        <f>MONTH(B4187)</f>
        <v>8</v>
      </c>
      <c r="U4187" s="1">
        <f t="shared" si="65"/>
        <v>1</v>
      </c>
    </row>
    <row r="4188" spans="2:21" x14ac:dyDescent="0.25">
      <c r="B4188" s="3">
        <v>44047</v>
      </c>
      <c r="C4188" s="4">
        <v>15064.2</v>
      </c>
      <c r="E4188" s="4">
        <v>15987.59</v>
      </c>
      <c r="G4188" s="4">
        <v>10432.700000000001</v>
      </c>
      <c r="I4188" s="4">
        <v>7521.58</v>
      </c>
      <c r="K4188" s="4">
        <v>2972.88</v>
      </c>
      <c r="M4188" s="4">
        <v>8687.2099999999991</v>
      </c>
      <c r="O4188" s="4">
        <v>1082.3900000000001</v>
      </c>
      <c r="Q4188" s="4">
        <v>9074.9500000000007</v>
      </c>
      <c r="T4188" s="1">
        <f>MONTH(B4188)</f>
        <v>8</v>
      </c>
      <c r="U4188" s="1">
        <f t="shared" si="65"/>
        <v>1</v>
      </c>
    </row>
    <row r="4189" spans="2:21" x14ac:dyDescent="0.25">
      <c r="B4189" s="3">
        <v>44048</v>
      </c>
      <c r="C4189" s="4">
        <v>15160.85</v>
      </c>
      <c r="E4189" s="4">
        <v>16020.15</v>
      </c>
      <c r="G4189" s="4">
        <v>10444.56</v>
      </c>
      <c r="I4189" s="4">
        <v>7537.4</v>
      </c>
      <c r="K4189" s="4">
        <v>3015.6</v>
      </c>
      <c r="M4189" s="4">
        <v>8669.5</v>
      </c>
      <c r="O4189" s="4">
        <v>1092.31</v>
      </c>
      <c r="Q4189" s="4">
        <v>9088.75</v>
      </c>
      <c r="T4189" s="1">
        <f>MONTH(B4189)</f>
        <v>8</v>
      </c>
      <c r="U4189" s="1">
        <f t="shared" si="65"/>
        <v>1</v>
      </c>
    </row>
    <row r="4190" spans="2:21" x14ac:dyDescent="0.25">
      <c r="B4190" s="3">
        <v>44049</v>
      </c>
      <c r="C4190" s="4">
        <v>15265.5</v>
      </c>
      <c r="E4190" s="4">
        <v>16176.26</v>
      </c>
      <c r="G4190" s="4">
        <v>10502.05</v>
      </c>
      <c r="I4190" s="4">
        <v>7600.01</v>
      </c>
      <c r="K4190" s="4">
        <v>3047.46</v>
      </c>
      <c r="M4190" s="4">
        <v>8739.2900000000009</v>
      </c>
      <c r="O4190" s="4">
        <v>1097.51</v>
      </c>
      <c r="Q4190" s="4">
        <v>9169.1</v>
      </c>
      <c r="T4190" s="1">
        <f>MONTH(B4190)</f>
        <v>8</v>
      </c>
      <c r="U4190" s="1">
        <f t="shared" si="65"/>
        <v>1</v>
      </c>
    </row>
    <row r="4191" spans="2:21" x14ac:dyDescent="0.25">
      <c r="B4191" s="3">
        <v>44050</v>
      </c>
      <c r="C4191" s="4">
        <v>15411.6</v>
      </c>
      <c r="E4191" s="4">
        <v>16384.11</v>
      </c>
      <c r="G4191" s="4">
        <v>10592.16</v>
      </c>
      <c r="I4191" s="4">
        <v>7654.07</v>
      </c>
      <c r="K4191" s="4">
        <v>3058.82</v>
      </c>
      <c r="M4191" s="4">
        <v>8774.3799999999992</v>
      </c>
      <c r="O4191" s="4">
        <v>1114.9000000000001</v>
      </c>
      <c r="Q4191" s="4">
        <v>9198.65</v>
      </c>
      <c r="T4191" s="1">
        <f>MONTH(B4191)</f>
        <v>8</v>
      </c>
      <c r="U4191" s="1">
        <f t="shared" si="65"/>
        <v>1</v>
      </c>
    </row>
    <row r="4192" spans="2:21" x14ac:dyDescent="0.25">
      <c r="B4192" s="3">
        <v>44053</v>
      </c>
      <c r="C4192" s="4">
        <v>15665.8</v>
      </c>
      <c r="E4192" s="4">
        <v>16765.16</v>
      </c>
      <c r="G4192" s="4">
        <v>10770.21</v>
      </c>
      <c r="I4192" s="4">
        <v>7678.28</v>
      </c>
      <c r="K4192" s="4">
        <v>3099.98</v>
      </c>
      <c r="M4192" s="4">
        <v>8899.23</v>
      </c>
      <c r="O4192" s="4">
        <v>1124.3900000000001</v>
      </c>
      <c r="Q4192" s="4">
        <v>9268.5499999999993</v>
      </c>
      <c r="T4192" s="1">
        <f>MONTH(B4192)</f>
        <v>8</v>
      </c>
      <c r="U4192" s="1">
        <f t="shared" si="65"/>
        <v>1</v>
      </c>
    </row>
    <row r="4193" spans="2:21" x14ac:dyDescent="0.25">
      <c r="B4193" s="3">
        <v>44054</v>
      </c>
      <c r="C4193" s="4">
        <v>15438.45</v>
      </c>
      <c r="E4193" s="4">
        <v>16621.36</v>
      </c>
      <c r="G4193" s="4">
        <v>10713.13</v>
      </c>
      <c r="I4193" s="4">
        <v>7667.03</v>
      </c>
      <c r="K4193" s="4">
        <v>3124.17</v>
      </c>
      <c r="M4193" s="4">
        <v>8891.73</v>
      </c>
      <c r="O4193" s="4">
        <v>1130.6199999999999</v>
      </c>
      <c r="Q4193" s="4">
        <v>9291</v>
      </c>
      <c r="T4193" s="1">
        <f>MONTH(B4193)</f>
        <v>8</v>
      </c>
      <c r="U4193" s="1">
        <f t="shared" si="65"/>
        <v>1</v>
      </c>
    </row>
    <row r="4194" spans="2:21" x14ac:dyDescent="0.25">
      <c r="B4194" s="3">
        <v>44055</v>
      </c>
      <c r="C4194" s="4">
        <v>15395.9</v>
      </c>
      <c r="E4194" s="4">
        <v>16467.22</v>
      </c>
      <c r="G4194" s="4">
        <v>10628.37</v>
      </c>
      <c r="I4194" s="4">
        <v>7665.29</v>
      </c>
      <c r="K4194" s="4">
        <v>3129.74</v>
      </c>
      <c r="M4194" s="4">
        <v>8856.01</v>
      </c>
      <c r="O4194" s="4">
        <v>1136.76</v>
      </c>
      <c r="Q4194" s="4">
        <v>9284.7999999999993</v>
      </c>
      <c r="T4194" s="1">
        <f>MONTH(B4194)</f>
        <v>8</v>
      </c>
      <c r="U4194" s="1">
        <f t="shared" si="65"/>
        <v>1</v>
      </c>
    </row>
    <row r="4195" spans="2:21" x14ac:dyDescent="0.25">
      <c r="B4195" s="3">
        <v>44056</v>
      </c>
      <c r="C4195" s="4">
        <v>15436.85</v>
      </c>
      <c r="E4195" s="4">
        <v>16447.96</v>
      </c>
      <c r="G4195" s="4">
        <v>10673.36</v>
      </c>
      <c r="I4195" s="4">
        <v>7683.57</v>
      </c>
      <c r="K4195" s="4">
        <v>3172.1</v>
      </c>
      <c r="M4195" s="4">
        <v>8886.0300000000007</v>
      </c>
      <c r="O4195" s="4">
        <v>1151</v>
      </c>
      <c r="Q4195" s="4">
        <v>9307.85</v>
      </c>
      <c r="T4195" s="1">
        <f>MONTH(B4195)</f>
        <v>8</v>
      </c>
      <c r="U4195" s="1">
        <f t="shared" si="65"/>
        <v>1</v>
      </c>
    </row>
    <row r="4196" spans="2:21" x14ac:dyDescent="0.25">
      <c r="B4196" s="3">
        <v>44057</v>
      </c>
      <c r="C4196" s="4">
        <v>15270.9</v>
      </c>
      <c r="E4196" s="4">
        <v>16384.580000000002</v>
      </c>
      <c r="G4196" s="4">
        <v>10624.09</v>
      </c>
      <c r="I4196" s="4">
        <v>7607.34</v>
      </c>
      <c r="K4196" s="4">
        <v>3144.53</v>
      </c>
      <c r="M4196" s="4">
        <v>8847.25</v>
      </c>
      <c r="O4196" s="4">
        <v>1134.26</v>
      </c>
      <c r="Q4196" s="4">
        <v>9214.4</v>
      </c>
      <c r="T4196" s="1">
        <f>MONTH(B4196)</f>
        <v>8</v>
      </c>
      <c r="U4196" s="1">
        <f t="shared" si="65"/>
        <v>1</v>
      </c>
    </row>
    <row r="4197" spans="2:21" x14ac:dyDescent="0.25">
      <c r="B4197" s="3">
        <v>44060</v>
      </c>
      <c r="C4197" s="4">
        <v>15300.35</v>
      </c>
      <c r="E4197" s="4">
        <v>16407.2</v>
      </c>
      <c r="G4197" s="4">
        <v>10670.02</v>
      </c>
      <c r="I4197" s="4">
        <v>7696.62</v>
      </c>
      <c r="K4197" s="4">
        <v>3205.2</v>
      </c>
      <c r="M4197" s="4">
        <v>8923.02</v>
      </c>
      <c r="O4197" s="4">
        <v>1142.8599999999999</v>
      </c>
      <c r="Q4197" s="4">
        <v>9267.9</v>
      </c>
      <c r="T4197" s="1">
        <f>MONTH(B4197)</f>
        <v>8</v>
      </c>
      <c r="U4197" s="1">
        <f t="shared" si="65"/>
        <v>1</v>
      </c>
    </row>
    <row r="4198" spans="2:21" x14ac:dyDescent="0.25">
      <c r="B4198" s="3">
        <v>44061</v>
      </c>
      <c r="C4198" s="4">
        <v>15460</v>
      </c>
      <c r="E4198" s="4">
        <v>16534.04</v>
      </c>
      <c r="G4198" s="4">
        <v>10720.76</v>
      </c>
      <c r="I4198" s="4">
        <v>7755.71</v>
      </c>
      <c r="K4198" s="4">
        <v>3250.69</v>
      </c>
      <c r="M4198" s="4">
        <v>8977.85</v>
      </c>
      <c r="O4198" s="4">
        <v>1161.97</v>
      </c>
      <c r="Q4198" s="4">
        <v>9382.0499999999993</v>
      </c>
      <c r="T4198" s="1">
        <f>MONTH(B4198)</f>
        <v>8</v>
      </c>
      <c r="U4198" s="1">
        <f t="shared" si="65"/>
        <v>1</v>
      </c>
    </row>
    <row r="4199" spans="2:21" x14ac:dyDescent="0.25">
      <c r="B4199" s="3">
        <v>44062</v>
      </c>
      <c r="C4199" s="4">
        <v>15519.4</v>
      </c>
      <c r="E4199" s="4">
        <v>16574.419999999998</v>
      </c>
      <c r="G4199" s="4">
        <v>10715.65</v>
      </c>
      <c r="I4199" s="4">
        <v>7743.12</v>
      </c>
      <c r="K4199" s="4">
        <v>3276.99</v>
      </c>
      <c r="M4199" s="4">
        <v>8963.2900000000009</v>
      </c>
      <c r="O4199" s="4">
        <v>1169.19</v>
      </c>
      <c r="Q4199" s="4">
        <v>9412.5499999999993</v>
      </c>
      <c r="T4199" s="1">
        <f>MONTH(B4199)</f>
        <v>8</v>
      </c>
      <c r="U4199" s="1">
        <f t="shared" si="65"/>
        <v>1</v>
      </c>
    </row>
    <row r="4200" spans="2:21" x14ac:dyDescent="0.25">
      <c r="B4200" s="3">
        <v>44063</v>
      </c>
      <c r="C4200" s="4">
        <v>15531.3</v>
      </c>
      <c r="E4200" s="4">
        <v>16520.89</v>
      </c>
      <c r="G4200" s="4">
        <v>10748.51</v>
      </c>
      <c r="I4200" s="4">
        <v>7753.67</v>
      </c>
      <c r="K4200" s="4">
        <v>3340.06</v>
      </c>
      <c r="M4200" s="4">
        <v>8977.09</v>
      </c>
      <c r="O4200" s="4">
        <v>1167.8699999999999</v>
      </c>
      <c r="Q4200" s="4">
        <v>9368.75</v>
      </c>
      <c r="T4200" s="1">
        <f>MONTH(B4200)</f>
        <v>8</v>
      </c>
      <c r="U4200" s="1">
        <f t="shared" si="65"/>
        <v>1</v>
      </c>
    </row>
    <row r="4201" spans="2:21" x14ac:dyDescent="0.25">
      <c r="B4201" s="3">
        <v>44064</v>
      </c>
      <c r="C4201" s="4">
        <v>15616.1</v>
      </c>
      <c r="E4201" s="4">
        <v>16648.36</v>
      </c>
      <c r="G4201" s="4">
        <v>10871.52</v>
      </c>
      <c r="I4201" s="4">
        <v>7822.67</v>
      </c>
      <c r="K4201" s="4">
        <v>3347.07</v>
      </c>
      <c r="M4201" s="4">
        <v>9071.9599999999991</v>
      </c>
      <c r="O4201" s="4">
        <v>1168.49</v>
      </c>
      <c r="Q4201" s="4">
        <v>9423.5499999999993</v>
      </c>
      <c r="T4201" s="1">
        <f>MONTH(B4201)</f>
        <v>8</v>
      </c>
      <c r="U4201" s="1">
        <f t="shared" si="65"/>
        <v>1</v>
      </c>
    </row>
    <row r="4202" spans="2:21" x14ac:dyDescent="0.25">
      <c r="B4202" s="3">
        <v>44067</v>
      </c>
      <c r="C4202" s="4">
        <v>15899.1</v>
      </c>
      <c r="E4202" s="4">
        <v>16755.990000000002</v>
      </c>
      <c r="G4202" s="4">
        <v>10927.97</v>
      </c>
      <c r="I4202" s="4">
        <v>7865.04</v>
      </c>
      <c r="K4202" s="4">
        <v>3334.4</v>
      </c>
      <c r="M4202" s="4">
        <v>9077.34</v>
      </c>
      <c r="O4202" s="4">
        <v>1172.75</v>
      </c>
      <c r="Q4202" s="4">
        <v>9498.35</v>
      </c>
      <c r="T4202" s="1">
        <f>MONTH(B4202)</f>
        <v>8</v>
      </c>
      <c r="U4202" s="1">
        <f t="shared" si="65"/>
        <v>1</v>
      </c>
    </row>
    <row r="4203" spans="2:21" x14ac:dyDescent="0.25">
      <c r="B4203" s="3">
        <v>44068</v>
      </c>
      <c r="C4203" s="4">
        <v>15965.05</v>
      </c>
      <c r="E4203" s="4">
        <v>16748.240000000002</v>
      </c>
      <c r="G4203" s="4">
        <v>10923.55</v>
      </c>
      <c r="I4203" s="4">
        <v>7864.95</v>
      </c>
      <c r="K4203" s="4">
        <v>3344.7</v>
      </c>
      <c r="M4203" s="4">
        <v>9054.7099999999991</v>
      </c>
      <c r="O4203" s="4">
        <v>1185.56</v>
      </c>
      <c r="Q4203" s="4">
        <v>9509.25</v>
      </c>
      <c r="T4203" s="1">
        <f>MONTH(B4203)</f>
        <v>8</v>
      </c>
      <c r="U4203" s="1">
        <f t="shared" si="65"/>
        <v>1</v>
      </c>
    </row>
    <row r="4204" spans="2:21" x14ac:dyDescent="0.25">
      <c r="B4204" s="3">
        <v>44069</v>
      </c>
      <c r="C4204" s="4">
        <v>15979.2</v>
      </c>
      <c r="E4204" s="4">
        <v>16693.28</v>
      </c>
      <c r="G4204" s="4">
        <v>10920.83</v>
      </c>
      <c r="I4204" s="4">
        <v>7906.29</v>
      </c>
      <c r="K4204" s="4">
        <v>3361.85</v>
      </c>
      <c r="M4204" s="4">
        <v>9058.17</v>
      </c>
      <c r="O4204" s="4">
        <v>1200.6300000000001</v>
      </c>
      <c r="Q4204" s="4">
        <v>9567.15</v>
      </c>
      <c r="T4204" s="1">
        <f>MONTH(B4204)</f>
        <v>8</v>
      </c>
      <c r="U4204" s="1">
        <f t="shared" si="65"/>
        <v>1</v>
      </c>
    </row>
    <row r="4205" spans="2:21" x14ac:dyDescent="0.25">
      <c r="B4205" s="3">
        <v>44070</v>
      </c>
      <c r="C4205" s="4">
        <v>15974.95</v>
      </c>
      <c r="E4205" s="4">
        <v>16705.98</v>
      </c>
      <c r="G4205" s="4">
        <v>10921.52</v>
      </c>
      <c r="I4205" s="4">
        <v>7900.41</v>
      </c>
      <c r="K4205" s="4">
        <v>3362.45</v>
      </c>
      <c r="M4205" s="4">
        <v>9052</v>
      </c>
      <c r="O4205" s="4">
        <v>1209.68</v>
      </c>
      <c r="Q4205" s="4">
        <v>9580.7000000000007</v>
      </c>
      <c r="T4205" s="1">
        <f>MONTH(B4205)</f>
        <v>8</v>
      </c>
      <c r="U4205" s="1">
        <f t="shared" si="65"/>
        <v>1</v>
      </c>
    </row>
    <row r="4206" spans="2:21" x14ac:dyDescent="0.25">
      <c r="B4206" s="3">
        <v>44071</v>
      </c>
      <c r="C4206" s="4">
        <v>16019.3</v>
      </c>
      <c r="E4206" s="4">
        <v>16676.07</v>
      </c>
      <c r="G4206" s="4">
        <v>10875.91</v>
      </c>
      <c r="I4206" s="4">
        <v>7861.21</v>
      </c>
      <c r="K4206" s="4">
        <v>3378.87</v>
      </c>
      <c r="M4206" s="4">
        <v>9009.83</v>
      </c>
      <c r="O4206" s="4">
        <v>1237.51</v>
      </c>
      <c r="Q4206" s="4">
        <v>9641.0499999999993</v>
      </c>
      <c r="T4206" s="1">
        <f>MONTH(B4206)</f>
        <v>8</v>
      </c>
      <c r="U4206" s="1">
        <f t="shared" si="65"/>
        <v>1</v>
      </c>
    </row>
    <row r="4207" spans="2:21" x14ac:dyDescent="0.25">
      <c r="B4207" s="3">
        <v>44074</v>
      </c>
      <c r="C4207" s="4">
        <v>15442.25</v>
      </c>
      <c r="E4207" s="4">
        <v>16032.06</v>
      </c>
      <c r="G4207" s="4">
        <v>10498.11</v>
      </c>
      <c r="I4207" s="4">
        <v>7638.61</v>
      </c>
      <c r="K4207" s="4">
        <v>3235.02</v>
      </c>
      <c r="M4207" s="4">
        <v>8780.86</v>
      </c>
      <c r="O4207" s="4">
        <v>1175.81</v>
      </c>
      <c r="Q4207" s="4">
        <v>9372.0499999999993</v>
      </c>
      <c r="T4207" s="1">
        <f>MONTH(B4207)</f>
        <v>8</v>
      </c>
      <c r="U4207" s="1">
        <f t="shared" si="65"/>
        <v>0</v>
      </c>
    </row>
    <row r="4208" spans="2:21" x14ac:dyDescent="0.25">
      <c r="B4208" s="3">
        <v>44075</v>
      </c>
      <c r="C4208" s="4">
        <v>15680.55</v>
      </c>
      <c r="E4208" s="4">
        <v>16312.97</v>
      </c>
      <c r="G4208" s="4">
        <v>10567.08</v>
      </c>
      <c r="I4208" s="4">
        <v>7698.58</v>
      </c>
      <c r="K4208" s="4">
        <v>3270.48</v>
      </c>
      <c r="M4208" s="4">
        <v>8871.58</v>
      </c>
      <c r="O4208" s="4">
        <v>1186.1099999999999</v>
      </c>
      <c r="Q4208" s="4">
        <v>9442.25</v>
      </c>
      <c r="T4208" s="1">
        <f>MONTH(B4208)</f>
        <v>9</v>
      </c>
      <c r="U4208" s="1">
        <f t="shared" si="65"/>
        <v>1</v>
      </c>
    </row>
    <row r="4209" spans="2:21" x14ac:dyDescent="0.25">
      <c r="B4209" s="3">
        <v>44076</v>
      </c>
      <c r="C4209" s="4">
        <v>16022.3</v>
      </c>
      <c r="E4209" s="4">
        <v>16514.080000000002</v>
      </c>
      <c r="G4209" s="4">
        <v>10663.54</v>
      </c>
      <c r="I4209" s="4">
        <v>7746.43</v>
      </c>
      <c r="K4209" s="4">
        <v>3301.3</v>
      </c>
      <c r="M4209" s="4">
        <v>8937.61</v>
      </c>
      <c r="O4209" s="4">
        <v>1200.8800000000001</v>
      </c>
      <c r="Q4209" s="4">
        <v>9518.4</v>
      </c>
      <c r="T4209" s="1">
        <f>MONTH(B4209)</f>
        <v>9</v>
      </c>
      <c r="U4209" s="1">
        <f t="shared" si="65"/>
        <v>1</v>
      </c>
    </row>
    <row r="4210" spans="2:21" x14ac:dyDescent="0.25">
      <c r="B4210" s="3">
        <v>44077</v>
      </c>
      <c r="C4210" s="4">
        <v>16194.05</v>
      </c>
      <c r="E4210" s="4">
        <v>16663.95</v>
      </c>
      <c r="G4210" s="4">
        <v>10725.72</v>
      </c>
      <c r="I4210" s="4">
        <v>7787.27</v>
      </c>
      <c r="K4210" s="4">
        <v>3303.06</v>
      </c>
      <c r="M4210" s="4">
        <v>8992.56</v>
      </c>
      <c r="O4210" s="4">
        <v>1204.6300000000001</v>
      </c>
      <c r="Q4210" s="4">
        <v>9534.65</v>
      </c>
      <c r="T4210" s="1">
        <f>MONTH(B4210)</f>
        <v>9</v>
      </c>
      <c r="U4210" s="1">
        <f t="shared" si="65"/>
        <v>1</v>
      </c>
    </row>
    <row r="4211" spans="2:21" x14ac:dyDescent="0.25">
      <c r="B4211" s="3">
        <v>44078</v>
      </c>
      <c r="C4211" s="4">
        <v>15989.5</v>
      </c>
      <c r="E4211" s="4">
        <v>16425.830000000002</v>
      </c>
      <c r="G4211" s="4">
        <v>10562.4</v>
      </c>
      <c r="I4211" s="4">
        <v>7687.6</v>
      </c>
      <c r="K4211" s="4">
        <v>3228.59</v>
      </c>
      <c r="M4211" s="4">
        <v>8866.89</v>
      </c>
      <c r="O4211" s="4">
        <v>1174.3599999999999</v>
      </c>
      <c r="Q4211" s="4">
        <v>9377.9500000000007</v>
      </c>
      <c r="T4211" s="1">
        <f>MONTH(B4211)</f>
        <v>9</v>
      </c>
      <c r="U4211" s="1">
        <f t="shared" si="65"/>
        <v>1</v>
      </c>
    </row>
    <row r="4212" spans="2:21" x14ac:dyDescent="0.25">
      <c r="B4212" s="3">
        <v>44081</v>
      </c>
      <c r="C4212" s="4">
        <v>15990.4</v>
      </c>
      <c r="E4212" s="4">
        <v>16368.01</v>
      </c>
      <c r="G4212" s="4">
        <v>10524.85</v>
      </c>
      <c r="I4212" s="4">
        <v>7686.84</v>
      </c>
      <c r="K4212" s="4">
        <v>3216</v>
      </c>
      <c r="M4212" s="4">
        <v>8900.2900000000009</v>
      </c>
      <c r="O4212" s="4">
        <v>1164.52</v>
      </c>
      <c r="Q4212" s="4">
        <v>9379.1</v>
      </c>
      <c r="T4212" s="1">
        <f>MONTH(B4212)</f>
        <v>9</v>
      </c>
      <c r="U4212" s="1">
        <f t="shared" si="65"/>
        <v>1</v>
      </c>
    </row>
    <row r="4213" spans="2:21" x14ac:dyDescent="0.25">
      <c r="B4213" s="3">
        <v>44082</v>
      </c>
      <c r="C4213" s="4">
        <v>15954.5</v>
      </c>
      <c r="E4213" s="4">
        <v>16185.47</v>
      </c>
      <c r="G4213" s="4">
        <v>10478.620000000001</v>
      </c>
      <c r="I4213" s="4">
        <v>7670.52</v>
      </c>
      <c r="K4213" s="4">
        <v>3159.28</v>
      </c>
      <c r="M4213" s="4">
        <v>8852.44</v>
      </c>
      <c r="O4213" s="4">
        <v>1141.95</v>
      </c>
      <c r="Q4213" s="4">
        <v>9329.85</v>
      </c>
      <c r="T4213" s="1">
        <f>MONTH(B4213)</f>
        <v>9</v>
      </c>
      <c r="U4213" s="1">
        <f t="shared" si="65"/>
        <v>1</v>
      </c>
    </row>
    <row r="4214" spans="2:21" x14ac:dyDescent="0.25">
      <c r="B4214" s="3">
        <v>44083</v>
      </c>
      <c r="C4214" s="4">
        <v>15974.85</v>
      </c>
      <c r="E4214" s="4">
        <v>16281.47</v>
      </c>
      <c r="G4214" s="4">
        <v>10459.57</v>
      </c>
      <c r="I4214" s="4">
        <v>7638.45</v>
      </c>
      <c r="K4214" s="4">
        <v>3138.24</v>
      </c>
      <c r="M4214" s="4">
        <v>8849.0400000000009</v>
      </c>
      <c r="O4214" s="4">
        <v>1132.24</v>
      </c>
      <c r="Q4214" s="4">
        <v>9290.2000000000007</v>
      </c>
      <c r="T4214" s="1">
        <f>MONTH(B4214)</f>
        <v>9</v>
      </c>
      <c r="U4214" s="1">
        <f t="shared" si="65"/>
        <v>1</v>
      </c>
    </row>
    <row r="4215" spans="2:21" x14ac:dyDescent="0.25">
      <c r="B4215" s="3">
        <v>44084</v>
      </c>
      <c r="C4215" s="4">
        <v>16088.7</v>
      </c>
      <c r="E4215" s="4">
        <v>16422.689999999999</v>
      </c>
      <c r="G4215" s="4">
        <v>10540.18</v>
      </c>
      <c r="I4215" s="4">
        <v>7710.23</v>
      </c>
      <c r="K4215" s="4">
        <v>3166.13</v>
      </c>
      <c r="M4215" s="4">
        <v>8902.11</v>
      </c>
      <c r="O4215" s="4">
        <v>1143.7</v>
      </c>
      <c r="Q4215" s="4">
        <v>9420.25</v>
      </c>
      <c r="T4215" s="1">
        <f>MONTH(B4215)</f>
        <v>9</v>
      </c>
      <c r="U4215" s="1">
        <f t="shared" si="65"/>
        <v>1</v>
      </c>
    </row>
    <row r="4216" spans="2:21" x14ac:dyDescent="0.25">
      <c r="B4216" s="3">
        <v>44085</v>
      </c>
      <c r="C4216" s="4">
        <v>16199.2</v>
      </c>
      <c r="E4216" s="4">
        <v>16462.25</v>
      </c>
      <c r="G4216" s="4">
        <v>10604.11</v>
      </c>
      <c r="I4216" s="4">
        <v>7767.28</v>
      </c>
      <c r="K4216" s="4">
        <v>3176.15</v>
      </c>
      <c r="M4216" s="4">
        <v>8929.48</v>
      </c>
      <c r="O4216" s="4">
        <v>1155.9000000000001</v>
      </c>
      <c r="Q4216" s="4">
        <v>9446.4</v>
      </c>
      <c r="T4216" s="1">
        <f>MONTH(B4216)</f>
        <v>9</v>
      </c>
      <c r="U4216" s="1">
        <f t="shared" si="65"/>
        <v>1</v>
      </c>
    </row>
    <row r="4217" spans="2:21" x14ac:dyDescent="0.25">
      <c r="B4217" s="3">
        <v>44088</v>
      </c>
      <c r="C4217" s="4">
        <v>16677.8</v>
      </c>
      <c r="E4217" s="4">
        <v>16629.53</v>
      </c>
      <c r="G4217" s="4">
        <v>10825.72</v>
      </c>
      <c r="I4217" s="4">
        <v>7908.41</v>
      </c>
      <c r="K4217" s="4">
        <v>3185.73</v>
      </c>
      <c r="M4217" s="4">
        <v>9072.77</v>
      </c>
      <c r="O4217" s="4">
        <v>1168.78</v>
      </c>
      <c r="Q4217" s="4">
        <v>9493.2999999999993</v>
      </c>
      <c r="T4217" s="1">
        <f>MONTH(B4217)</f>
        <v>9</v>
      </c>
      <c r="U4217" s="1">
        <f t="shared" si="65"/>
        <v>1</v>
      </c>
    </row>
    <row r="4218" spans="2:21" x14ac:dyDescent="0.25">
      <c r="B4218" s="3">
        <v>44089</v>
      </c>
      <c r="C4218" s="4">
        <v>16952.849999999999</v>
      </c>
      <c r="E4218" s="4">
        <v>16820.05</v>
      </c>
      <c r="G4218" s="4">
        <v>10961.71</v>
      </c>
      <c r="I4218" s="4">
        <v>7948.6</v>
      </c>
      <c r="K4218" s="4">
        <v>3205.9</v>
      </c>
      <c r="M4218" s="4">
        <v>9134.07</v>
      </c>
      <c r="O4218" s="4">
        <v>1179.3399999999999</v>
      </c>
      <c r="Q4218" s="4">
        <v>9573.35</v>
      </c>
      <c r="T4218" s="1">
        <f>MONTH(B4218)</f>
        <v>9</v>
      </c>
      <c r="U4218" s="1">
        <f t="shared" si="65"/>
        <v>1</v>
      </c>
    </row>
    <row r="4219" spans="2:21" x14ac:dyDescent="0.25">
      <c r="B4219" s="3">
        <v>44090</v>
      </c>
      <c r="C4219" s="4">
        <v>17019.849999999999</v>
      </c>
      <c r="E4219" s="4">
        <v>16943.82</v>
      </c>
      <c r="G4219" s="4">
        <v>11024.59</v>
      </c>
      <c r="I4219" s="4">
        <v>7981.94</v>
      </c>
      <c r="K4219" s="4">
        <v>3205.58</v>
      </c>
      <c r="M4219" s="4">
        <v>9192.2000000000007</v>
      </c>
      <c r="O4219" s="4">
        <v>1186.6600000000001</v>
      </c>
      <c r="Q4219" s="4">
        <v>9632.5</v>
      </c>
      <c r="T4219" s="1">
        <f>MONTH(B4219)</f>
        <v>9</v>
      </c>
      <c r="U4219" s="1">
        <f t="shared" si="65"/>
        <v>1</v>
      </c>
    </row>
    <row r="4220" spans="2:21" x14ac:dyDescent="0.25">
      <c r="B4220" s="3">
        <v>44091</v>
      </c>
      <c r="C4220" s="4">
        <v>16942</v>
      </c>
      <c r="E4220" s="4">
        <v>16923.599999999999</v>
      </c>
      <c r="G4220" s="4">
        <v>11012.84</v>
      </c>
      <c r="I4220" s="4">
        <v>7952.61</v>
      </c>
      <c r="K4220" s="4">
        <v>3177.94</v>
      </c>
      <c r="M4220" s="4">
        <v>9169.56</v>
      </c>
      <c r="O4220" s="4">
        <v>1174.73</v>
      </c>
      <c r="Q4220" s="4">
        <v>9566.75</v>
      </c>
      <c r="T4220" s="1">
        <f>MONTH(B4220)</f>
        <v>9</v>
      </c>
      <c r="U4220" s="1">
        <f t="shared" si="65"/>
        <v>1</v>
      </c>
    </row>
    <row r="4221" spans="2:21" x14ac:dyDescent="0.25">
      <c r="B4221" s="3">
        <v>44092</v>
      </c>
      <c r="C4221" s="4">
        <v>16903.55</v>
      </c>
      <c r="E4221" s="4">
        <v>17170.97</v>
      </c>
      <c r="G4221" s="4">
        <v>11153.47</v>
      </c>
      <c r="I4221" s="4">
        <v>7961.87</v>
      </c>
      <c r="K4221" s="4">
        <v>3186.94</v>
      </c>
      <c r="M4221" s="4">
        <v>9266.7199999999993</v>
      </c>
      <c r="O4221" s="4">
        <v>1166.69</v>
      </c>
      <c r="Q4221" s="4">
        <v>9559.5</v>
      </c>
      <c r="T4221" s="1">
        <f>MONTH(B4221)</f>
        <v>9</v>
      </c>
      <c r="U4221" s="1">
        <f t="shared" si="65"/>
        <v>1</v>
      </c>
    </row>
    <row r="4222" spans="2:21" x14ac:dyDescent="0.25">
      <c r="B4222" s="3">
        <v>44095</v>
      </c>
      <c r="C4222" s="4">
        <v>16359.8</v>
      </c>
      <c r="E4222" s="4">
        <v>16567.72</v>
      </c>
      <c r="G4222" s="4">
        <v>10866.21</v>
      </c>
      <c r="I4222" s="4">
        <v>7772.62</v>
      </c>
      <c r="K4222" s="4">
        <v>3040.21</v>
      </c>
      <c r="M4222" s="4">
        <v>9054.1299999999992</v>
      </c>
      <c r="O4222" s="4">
        <v>1108.58</v>
      </c>
      <c r="Q4222" s="4">
        <v>9313</v>
      </c>
      <c r="T4222" s="1">
        <f>MONTH(B4222)</f>
        <v>9</v>
      </c>
      <c r="U4222" s="1">
        <f t="shared" si="65"/>
        <v>1</v>
      </c>
    </row>
    <row r="4223" spans="2:21" x14ac:dyDescent="0.25">
      <c r="B4223" s="3">
        <v>44096</v>
      </c>
      <c r="C4223" s="4">
        <v>16124.25</v>
      </c>
      <c r="E4223" s="4">
        <v>16445.66</v>
      </c>
      <c r="G4223" s="4">
        <v>10779.68</v>
      </c>
      <c r="I4223" s="4">
        <v>7725.58</v>
      </c>
      <c r="K4223" s="4">
        <v>2991.69</v>
      </c>
      <c r="M4223" s="4">
        <v>9013.58</v>
      </c>
      <c r="O4223" s="4">
        <v>1088.47</v>
      </c>
      <c r="Q4223" s="4">
        <v>9213.9</v>
      </c>
      <c r="T4223" s="1">
        <f>MONTH(B4223)</f>
        <v>9</v>
      </c>
      <c r="U4223" s="1">
        <f t="shared" si="65"/>
        <v>1</v>
      </c>
    </row>
    <row r="4224" spans="2:21" x14ac:dyDescent="0.25">
      <c r="B4224" s="3">
        <v>44097</v>
      </c>
      <c r="C4224" s="4">
        <v>16080.15</v>
      </c>
      <c r="E4224" s="4">
        <v>16314.15</v>
      </c>
      <c r="G4224" s="4">
        <v>10727.21</v>
      </c>
      <c r="I4224" s="4">
        <v>7706.55</v>
      </c>
      <c r="K4224" s="4">
        <v>2973.5</v>
      </c>
      <c r="M4224" s="4">
        <v>8981.19</v>
      </c>
      <c r="O4224" s="4">
        <v>1079.08</v>
      </c>
      <c r="Q4224" s="4">
        <v>9194.35</v>
      </c>
      <c r="T4224" s="1">
        <f>MONTH(B4224)</f>
        <v>9</v>
      </c>
      <c r="U4224" s="1">
        <f t="shared" si="65"/>
        <v>1</v>
      </c>
    </row>
    <row r="4225" spans="2:21" x14ac:dyDescent="0.25">
      <c r="B4225" s="3">
        <v>44098</v>
      </c>
      <c r="C4225" s="4">
        <v>15935.25</v>
      </c>
      <c r="E4225" s="4">
        <v>16029.85</v>
      </c>
      <c r="G4225" s="4">
        <v>10548.87</v>
      </c>
      <c r="I4225" s="4">
        <v>7525.73</v>
      </c>
      <c r="K4225" s="4">
        <v>2847.52</v>
      </c>
      <c r="M4225" s="4">
        <v>8801.6299999999992</v>
      </c>
      <c r="O4225" s="4">
        <v>1032.51</v>
      </c>
      <c r="Q4225" s="4">
        <v>8944.75</v>
      </c>
      <c r="T4225" s="1">
        <f>MONTH(B4225)</f>
        <v>9</v>
      </c>
      <c r="U4225" s="1">
        <f t="shared" si="65"/>
        <v>1</v>
      </c>
    </row>
    <row r="4226" spans="2:21" x14ac:dyDescent="0.25">
      <c r="B4226" s="3">
        <v>44099</v>
      </c>
      <c r="C4226" s="4">
        <v>16411.2</v>
      </c>
      <c r="E4226" s="4">
        <v>16393.62</v>
      </c>
      <c r="G4226" s="4">
        <v>10737.07</v>
      </c>
      <c r="I4226" s="4">
        <v>7713.8</v>
      </c>
      <c r="K4226" s="4">
        <v>2946.37</v>
      </c>
      <c r="M4226" s="4">
        <v>8981.59</v>
      </c>
      <c r="O4226" s="4">
        <v>1076.5999999999999</v>
      </c>
      <c r="Q4226" s="4">
        <v>9156.1</v>
      </c>
      <c r="T4226" s="1">
        <f>MONTH(B4226)</f>
        <v>9</v>
      </c>
      <c r="U4226" s="1">
        <f t="shared" si="65"/>
        <v>1</v>
      </c>
    </row>
    <row r="4227" spans="2:21" x14ac:dyDescent="0.25">
      <c r="B4227" s="3">
        <v>44102</v>
      </c>
      <c r="C4227" s="4">
        <v>16940.75</v>
      </c>
      <c r="E4227" s="4">
        <v>16680.2</v>
      </c>
      <c r="G4227" s="4">
        <v>10933.96</v>
      </c>
      <c r="I4227" s="4">
        <v>7825.03</v>
      </c>
      <c r="K4227" s="4">
        <v>3024.23</v>
      </c>
      <c r="M4227" s="4">
        <v>9098.81</v>
      </c>
      <c r="O4227" s="4">
        <v>1118.53</v>
      </c>
      <c r="Q4227" s="4">
        <v>9330.25</v>
      </c>
      <c r="T4227" s="1">
        <f>MONTH(B4227)</f>
        <v>9</v>
      </c>
      <c r="U4227" s="1">
        <f t="shared" si="65"/>
        <v>1</v>
      </c>
    </row>
    <row r="4228" spans="2:21" x14ac:dyDescent="0.25">
      <c r="B4228" s="3">
        <v>44103</v>
      </c>
      <c r="C4228" s="4">
        <v>16918.3</v>
      </c>
      <c r="E4228" s="4">
        <v>16588.38</v>
      </c>
      <c r="G4228" s="4">
        <v>10921.35</v>
      </c>
      <c r="I4228" s="4">
        <v>7813.65</v>
      </c>
      <c r="K4228" s="4">
        <v>3009.31</v>
      </c>
      <c r="M4228" s="4">
        <v>9045.7999999999993</v>
      </c>
      <c r="O4228" s="4">
        <v>1112</v>
      </c>
      <c r="Q4228" s="4">
        <v>9319.7000000000007</v>
      </c>
      <c r="T4228" s="1">
        <f>MONTH(B4228)</f>
        <v>9</v>
      </c>
      <c r="U4228" s="1">
        <f t="shared" ref="U4228:U4291" si="66">IF(T4228=T4229,1,0)</f>
        <v>1</v>
      </c>
    </row>
    <row r="4229" spans="2:21" x14ac:dyDescent="0.25">
      <c r="B4229" s="3">
        <v>44104</v>
      </c>
      <c r="C4229" s="4">
        <v>16926.650000000001</v>
      </c>
      <c r="E4229" s="4">
        <v>16599.419999999998</v>
      </c>
      <c r="G4229" s="4">
        <v>10992.99</v>
      </c>
      <c r="I4229" s="4">
        <v>7851.75</v>
      </c>
      <c r="K4229" s="4">
        <v>2979.26</v>
      </c>
      <c r="M4229" s="4">
        <v>9122.81</v>
      </c>
      <c r="O4229" s="4">
        <v>1103.76</v>
      </c>
      <c r="Q4229" s="4">
        <v>9341.75</v>
      </c>
      <c r="T4229" s="1">
        <f>MONTH(B4229)</f>
        <v>9</v>
      </c>
      <c r="U4229" s="1">
        <f t="shared" si="66"/>
        <v>0</v>
      </c>
    </row>
    <row r="4230" spans="2:21" x14ac:dyDescent="0.25">
      <c r="B4230" s="3">
        <v>44105</v>
      </c>
      <c r="C4230" s="4">
        <v>16957.45</v>
      </c>
      <c r="E4230" s="4">
        <v>16691.740000000002</v>
      </c>
      <c r="G4230" s="4">
        <v>10998.28</v>
      </c>
      <c r="I4230" s="4">
        <v>7920.92</v>
      </c>
      <c r="K4230" s="4">
        <v>2998.1</v>
      </c>
      <c r="M4230" s="4">
        <v>9167.4599999999991</v>
      </c>
      <c r="O4230" s="4">
        <v>1131.04</v>
      </c>
      <c r="Q4230" s="4">
        <v>9461.7000000000007</v>
      </c>
      <c r="T4230" s="1">
        <f>MONTH(B4230)</f>
        <v>10</v>
      </c>
      <c r="U4230" s="1">
        <f t="shared" si="66"/>
        <v>1</v>
      </c>
    </row>
    <row r="4231" spans="2:21" x14ac:dyDescent="0.25">
      <c r="B4231" s="3">
        <v>44109</v>
      </c>
      <c r="C4231" s="4">
        <v>16984.95</v>
      </c>
      <c r="E4231" s="4">
        <v>16715.64</v>
      </c>
      <c r="G4231" s="4">
        <v>11062.74</v>
      </c>
      <c r="I4231" s="4">
        <v>7965.73</v>
      </c>
      <c r="K4231" s="4">
        <v>3005.33</v>
      </c>
      <c r="M4231" s="4">
        <v>9256.09</v>
      </c>
      <c r="O4231" s="4">
        <v>1132.6099999999999</v>
      </c>
      <c r="Q4231" s="4">
        <v>9516.2999999999993</v>
      </c>
      <c r="T4231" s="1">
        <f>MONTH(B4231)</f>
        <v>10</v>
      </c>
      <c r="U4231" s="1">
        <f t="shared" si="66"/>
        <v>1</v>
      </c>
    </row>
    <row r="4232" spans="2:21" x14ac:dyDescent="0.25">
      <c r="B4232" s="3">
        <v>44110</v>
      </c>
      <c r="C4232" s="4">
        <v>16990.400000000001</v>
      </c>
      <c r="E4232" s="4">
        <v>16780.939999999999</v>
      </c>
      <c r="G4232" s="4">
        <v>11062.34</v>
      </c>
      <c r="I4232" s="4">
        <v>8007.25</v>
      </c>
      <c r="K4232" s="4">
        <v>3005.73</v>
      </c>
      <c r="M4232" s="4">
        <v>9272.67</v>
      </c>
      <c r="O4232" s="4">
        <v>1151.6199999999999</v>
      </c>
      <c r="Q4232" s="4">
        <v>9622.35</v>
      </c>
      <c r="T4232" s="1">
        <f>MONTH(B4232)</f>
        <v>10</v>
      </c>
      <c r="U4232" s="1">
        <f t="shared" si="66"/>
        <v>1</v>
      </c>
    </row>
    <row r="4233" spans="2:21" x14ac:dyDescent="0.25">
      <c r="B4233" s="3">
        <v>44111</v>
      </c>
      <c r="C4233" s="4">
        <v>16917.2</v>
      </c>
      <c r="E4233" s="4">
        <v>16732.82</v>
      </c>
      <c r="G4233" s="4">
        <v>11010.36</v>
      </c>
      <c r="I4233" s="4">
        <v>8012.82</v>
      </c>
      <c r="K4233" s="4">
        <v>2977.02</v>
      </c>
      <c r="M4233" s="4">
        <v>9277.7900000000009</v>
      </c>
      <c r="O4233" s="4">
        <v>1138.49</v>
      </c>
      <c r="Q4233" s="4">
        <v>9654.5</v>
      </c>
      <c r="T4233" s="1">
        <f>MONTH(B4233)</f>
        <v>10</v>
      </c>
      <c r="U4233" s="1">
        <f t="shared" si="66"/>
        <v>1</v>
      </c>
    </row>
    <row r="4234" spans="2:21" x14ac:dyDescent="0.25">
      <c r="B4234" s="3">
        <v>44112</v>
      </c>
      <c r="C4234" s="4">
        <v>16824.25</v>
      </c>
      <c r="E4234" s="4">
        <v>16815.14</v>
      </c>
      <c r="G4234" s="4">
        <v>11085.81</v>
      </c>
      <c r="I4234" s="4">
        <v>8072</v>
      </c>
      <c r="K4234" s="4">
        <v>2971.42</v>
      </c>
      <c r="M4234" s="4">
        <v>9383.7000000000007</v>
      </c>
      <c r="O4234" s="4">
        <v>1143.5</v>
      </c>
      <c r="Q4234" s="4">
        <v>9711.7999999999993</v>
      </c>
      <c r="T4234" s="1">
        <f>MONTH(B4234)</f>
        <v>10</v>
      </c>
      <c r="U4234" s="1">
        <f t="shared" si="66"/>
        <v>1</v>
      </c>
    </row>
    <row r="4235" spans="2:21" x14ac:dyDescent="0.25">
      <c r="B4235" s="3">
        <v>44113</v>
      </c>
      <c r="C4235" s="4">
        <v>16691.400000000001</v>
      </c>
      <c r="E4235" s="4">
        <v>16643.02</v>
      </c>
      <c r="G4235" s="4">
        <v>11055.62</v>
      </c>
      <c r="I4235" s="4">
        <v>8053.89</v>
      </c>
      <c r="K4235" s="4">
        <v>2976.36</v>
      </c>
      <c r="M4235" s="4">
        <v>9378.84</v>
      </c>
      <c r="O4235" s="4">
        <v>1152.8399999999999</v>
      </c>
      <c r="Q4235" s="4">
        <v>9750.15</v>
      </c>
      <c r="T4235" s="1">
        <f>MONTH(B4235)</f>
        <v>10</v>
      </c>
      <c r="U4235" s="1">
        <f t="shared" si="66"/>
        <v>1</v>
      </c>
    </row>
    <row r="4236" spans="2:21" x14ac:dyDescent="0.25">
      <c r="B4236" s="3">
        <v>44116</v>
      </c>
      <c r="C4236" s="4">
        <v>16748.75</v>
      </c>
      <c r="E4236" s="4">
        <v>16691.84</v>
      </c>
      <c r="G4236" s="4">
        <v>11062.05</v>
      </c>
      <c r="I4236" s="4">
        <v>8090.78</v>
      </c>
      <c r="K4236" s="4">
        <v>2936.14</v>
      </c>
      <c r="M4236" s="4">
        <v>9392.52</v>
      </c>
      <c r="O4236" s="4">
        <v>1144.6300000000001</v>
      </c>
      <c r="Q4236" s="4">
        <v>9745.35</v>
      </c>
      <c r="T4236" s="1">
        <f>MONTH(B4236)</f>
        <v>10</v>
      </c>
      <c r="U4236" s="1">
        <f t="shared" si="66"/>
        <v>1</v>
      </c>
    </row>
    <row r="4237" spans="2:21" x14ac:dyDescent="0.25">
      <c r="B4237" s="3">
        <v>44117</v>
      </c>
      <c r="C4237" s="4">
        <v>16831.55</v>
      </c>
      <c r="E4237" s="4">
        <v>16581.490000000002</v>
      </c>
      <c r="G4237" s="4">
        <v>11047.41</v>
      </c>
      <c r="I4237" s="4">
        <v>8106.64</v>
      </c>
      <c r="K4237" s="4">
        <v>2926.62</v>
      </c>
      <c r="M4237" s="4">
        <v>9379.64</v>
      </c>
      <c r="O4237" s="4">
        <v>1131.8599999999999</v>
      </c>
      <c r="Q4237" s="4">
        <v>9736.4500000000007</v>
      </c>
      <c r="T4237" s="1">
        <f>MONTH(B4237)</f>
        <v>10</v>
      </c>
      <c r="U4237" s="1">
        <f t="shared" si="66"/>
        <v>1</v>
      </c>
    </row>
    <row r="4238" spans="2:21" x14ac:dyDescent="0.25">
      <c r="B4238" s="3">
        <v>44118</v>
      </c>
      <c r="C4238" s="4">
        <v>16860.25</v>
      </c>
      <c r="E4238" s="4">
        <v>16637.96</v>
      </c>
      <c r="G4238" s="4">
        <v>11024.05</v>
      </c>
      <c r="I4238" s="4">
        <v>8102.71</v>
      </c>
      <c r="K4238" s="4">
        <v>2919.62</v>
      </c>
      <c r="M4238" s="4">
        <v>9310.56</v>
      </c>
      <c r="O4238" s="4">
        <v>1139.18</v>
      </c>
      <c r="Q4238" s="4">
        <v>9763.4</v>
      </c>
      <c r="T4238" s="1">
        <f>MONTH(B4238)</f>
        <v>10</v>
      </c>
      <c r="U4238" s="1">
        <f t="shared" si="66"/>
        <v>1</v>
      </c>
    </row>
    <row r="4239" spans="2:21" x14ac:dyDescent="0.25">
      <c r="B4239" s="3">
        <v>44119</v>
      </c>
      <c r="C4239" s="4">
        <v>16548.95</v>
      </c>
      <c r="E4239" s="4">
        <v>16401.990000000002</v>
      </c>
      <c r="G4239" s="4">
        <v>10901.24</v>
      </c>
      <c r="I4239" s="4">
        <v>8006.2</v>
      </c>
      <c r="K4239" s="4">
        <v>2885.6</v>
      </c>
      <c r="M4239" s="4">
        <v>9196.91</v>
      </c>
      <c r="O4239" s="4">
        <v>1108.73</v>
      </c>
      <c r="Q4239" s="4">
        <v>9550.0499999999993</v>
      </c>
      <c r="T4239" s="1">
        <f>MONTH(B4239)</f>
        <v>10</v>
      </c>
      <c r="U4239" s="1">
        <f t="shared" si="66"/>
        <v>1</v>
      </c>
    </row>
    <row r="4240" spans="2:21" x14ac:dyDescent="0.25">
      <c r="B4240" s="3">
        <v>44120</v>
      </c>
      <c r="C4240" s="4">
        <v>16688.599999999999</v>
      </c>
      <c r="E4240" s="4">
        <v>16557.150000000001</v>
      </c>
      <c r="G4240" s="4">
        <v>10945.3</v>
      </c>
      <c r="I4240" s="4">
        <v>8027.93</v>
      </c>
      <c r="K4240" s="4">
        <v>2942.87</v>
      </c>
      <c r="M4240" s="4">
        <v>9231.16</v>
      </c>
      <c r="O4240" s="4">
        <v>1128.2</v>
      </c>
      <c r="Q4240" s="4">
        <v>9626.25</v>
      </c>
      <c r="T4240" s="1">
        <f>MONTH(B4240)</f>
        <v>10</v>
      </c>
      <c r="U4240" s="1">
        <f t="shared" si="66"/>
        <v>1</v>
      </c>
    </row>
    <row r="4241" spans="2:21" x14ac:dyDescent="0.25">
      <c r="B4241" s="3">
        <v>44123</v>
      </c>
      <c r="C4241" s="4">
        <v>16724.599999999999</v>
      </c>
      <c r="E4241" s="4">
        <v>16542.2</v>
      </c>
      <c r="G4241" s="4">
        <v>10974.55</v>
      </c>
      <c r="I4241" s="4">
        <v>8052.05</v>
      </c>
      <c r="K4241" s="4">
        <v>2990.64</v>
      </c>
      <c r="M4241" s="4">
        <v>9250.9</v>
      </c>
      <c r="O4241" s="4">
        <v>1152.9100000000001</v>
      </c>
      <c r="Q4241" s="4">
        <v>9709.2999999999993</v>
      </c>
      <c r="T4241" s="1">
        <f>MONTH(B4241)</f>
        <v>10</v>
      </c>
      <c r="U4241" s="1">
        <f t="shared" si="66"/>
        <v>1</v>
      </c>
    </row>
    <row r="4242" spans="2:21" x14ac:dyDescent="0.25">
      <c r="B4242" s="3">
        <v>44124</v>
      </c>
      <c r="C4242" s="4">
        <v>16757.7</v>
      </c>
      <c r="E4242" s="4">
        <v>16599.12</v>
      </c>
      <c r="G4242" s="4">
        <v>10967.38</v>
      </c>
      <c r="I4242" s="4">
        <v>8088.2</v>
      </c>
      <c r="K4242" s="4">
        <v>2978.1</v>
      </c>
      <c r="M4242" s="4">
        <v>9286.3700000000008</v>
      </c>
      <c r="O4242" s="4">
        <v>1153.8</v>
      </c>
      <c r="Q4242" s="4">
        <v>9733</v>
      </c>
      <c r="T4242" s="1">
        <f>MONTH(B4242)</f>
        <v>10</v>
      </c>
      <c r="U4242" s="1">
        <f t="shared" si="66"/>
        <v>1</v>
      </c>
    </row>
    <row r="4243" spans="2:21" x14ac:dyDescent="0.25">
      <c r="B4243" s="3">
        <v>44125</v>
      </c>
      <c r="C4243" s="4">
        <v>16758.849999999999</v>
      </c>
      <c r="E4243" s="4">
        <v>16556.580000000002</v>
      </c>
      <c r="G4243" s="4">
        <v>10931.94</v>
      </c>
      <c r="I4243" s="4">
        <v>8029.49</v>
      </c>
      <c r="K4243" s="4">
        <v>3013.99</v>
      </c>
      <c r="M4243" s="4">
        <v>9259.9500000000007</v>
      </c>
      <c r="O4243" s="4">
        <v>1163.9100000000001</v>
      </c>
      <c r="Q4243" s="4">
        <v>9756.6</v>
      </c>
      <c r="T4243" s="1">
        <f>MONTH(B4243)</f>
        <v>10</v>
      </c>
      <c r="U4243" s="1">
        <f t="shared" si="66"/>
        <v>1</v>
      </c>
    </row>
    <row r="4244" spans="2:21" x14ac:dyDescent="0.25">
      <c r="B4244" s="3">
        <v>44126</v>
      </c>
      <c r="C4244" s="4">
        <v>16872.849999999999</v>
      </c>
      <c r="E4244" s="4">
        <v>16521.830000000002</v>
      </c>
      <c r="G4244" s="4">
        <v>10971.46</v>
      </c>
      <c r="I4244" s="4">
        <v>8035.83</v>
      </c>
      <c r="K4244" s="4">
        <v>3047.47</v>
      </c>
      <c r="M4244" s="4">
        <v>9261</v>
      </c>
      <c r="O4244" s="4">
        <v>1168.18</v>
      </c>
      <c r="Q4244" s="4">
        <v>9745.0499999999993</v>
      </c>
      <c r="T4244" s="1">
        <f>MONTH(B4244)</f>
        <v>10</v>
      </c>
      <c r="U4244" s="1">
        <f t="shared" si="66"/>
        <v>1</v>
      </c>
    </row>
    <row r="4245" spans="2:21" x14ac:dyDescent="0.25">
      <c r="B4245" s="3">
        <v>44127</v>
      </c>
      <c r="C4245" s="4">
        <v>16908.45</v>
      </c>
      <c r="E4245" s="4">
        <v>16574.29</v>
      </c>
      <c r="G4245" s="4">
        <v>10989.59</v>
      </c>
      <c r="I4245" s="4">
        <v>8069.48</v>
      </c>
      <c r="K4245" s="4">
        <v>3065.88</v>
      </c>
      <c r="M4245" s="4">
        <v>9299.94</v>
      </c>
      <c r="O4245" s="4">
        <v>1174.3499999999999</v>
      </c>
      <c r="Q4245" s="4">
        <v>9780.35</v>
      </c>
      <c r="T4245" s="1">
        <f>MONTH(B4245)</f>
        <v>10</v>
      </c>
      <c r="U4245" s="1">
        <f t="shared" si="66"/>
        <v>1</v>
      </c>
    </row>
    <row r="4246" spans="2:21" x14ac:dyDescent="0.25">
      <c r="B4246" s="3">
        <v>44130</v>
      </c>
      <c r="C4246" s="4">
        <v>16671</v>
      </c>
      <c r="E4246" s="4">
        <v>16468.150000000001</v>
      </c>
      <c r="G4246" s="4">
        <v>10938.15</v>
      </c>
      <c r="I4246" s="4">
        <v>7986.16</v>
      </c>
      <c r="K4246" s="4">
        <v>3009.61</v>
      </c>
      <c r="M4246" s="4">
        <v>9237.52</v>
      </c>
      <c r="O4246" s="4">
        <v>1149.45</v>
      </c>
      <c r="Q4246" s="4">
        <v>9647.65</v>
      </c>
      <c r="T4246" s="1">
        <f>MONTH(B4246)</f>
        <v>10</v>
      </c>
      <c r="U4246" s="1">
        <f t="shared" si="66"/>
        <v>1</v>
      </c>
    </row>
    <row r="4247" spans="2:21" x14ac:dyDescent="0.25">
      <c r="B4247" s="3">
        <v>44131</v>
      </c>
      <c r="C4247" s="4">
        <v>16954.25</v>
      </c>
      <c r="E4247" s="4">
        <v>16850.150000000001</v>
      </c>
      <c r="G4247" s="4">
        <v>11092.73</v>
      </c>
      <c r="I4247" s="4">
        <v>8089.97</v>
      </c>
      <c r="K4247" s="4">
        <v>3024.1</v>
      </c>
      <c r="M4247" s="4">
        <v>9363.51</v>
      </c>
      <c r="O4247" s="4">
        <v>1157.3800000000001</v>
      </c>
      <c r="Q4247" s="4">
        <v>9748.2999999999993</v>
      </c>
      <c r="T4247" s="1">
        <f>MONTH(B4247)</f>
        <v>10</v>
      </c>
      <c r="U4247" s="1">
        <f t="shared" si="66"/>
        <v>1</v>
      </c>
    </row>
    <row r="4248" spans="2:21" x14ac:dyDescent="0.25">
      <c r="B4248" s="3">
        <v>44132</v>
      </c>
      <c r="C4248" s="4">
        <v>16954.099999999999</v>
      </c>
      <c r="E4248" s="4">
        <v>16722.71</v>
      </c>
      <c r="G4248" s="4">
        <v>11024.25</v>
      </c>
      <c r="I4248" s="4">
        <v>8026.94</v>
      </c>
      <c r="K4248" s="4">
        <v>2985.09</v>
      </c>
      <c r="M4248" s="4">
        <v>9284.14</v>
      </c>
      <c r="O4248" s="4">
        <v>1136.6400000000001</v>
      </c>
      <c r="Q4248" s="4">
        <v>9632.35</v>
      </c>
      <c r="T4248" s="1">
        <f>MONTH(B4248)</f>
        <v>10</v>
      </c>
      <c r="U4248" s="1">
        <f t="shared" si="66"/>
        <v>1</v>
      </c>
    </row>
    <row r="4249" spans="2:21" x14ac:dyDescent="0.25">
      <c r="B4249" s="3">
        <v>44133</v>
      </c>
      <c r="C4249" s="4">
        <v>17056.95</v>
      </c>
      <c r="E4249" s="4">
        <v>16724.439999999999</v>
      </c>
      <c r="G4249" s="4">
        <v>10996.95</v>
      </c>
      <c r="I4249" s="4">
        <v>8024.71</v>
      </c>
      <c r="K4249" s="4">
        <v>2964.24</v>
      </c>
      <c r="M4249" s="4">
        <v>9253.26</v>
      </c>
      <c r="O4249" s="4">
        <v>1129.27</v>
      </c>
      <c r="Q4249" s="4">
        <v>9593.4</v>
      </c>
      <c r="T4249" s="1">
        <f>MONTH(B4249)</f>
        <v>10</v>
      </c>
      <c r="U4249" s="1">
        <f t="shared" si="66"/>
        <v>1</v>
      </c>
    </row>
    <row r="4250" spans="2:21" x14ac:dyDescent="0.25">
      <c r="B4250" s="3">
        <v>44134</v>
      </c>
      <c r="C4250" s="4">
        <v>17165.849999999999</v>
      </c>
      <c r="E4250" s="4">
        <v>16711.23</v>
      </c>
      <c r="G4250" s="4">
        <v>10975.37</v>
      </c>
      <c r="I4250" s="4">
        <v>7987.33</v>
      </c>
      <c r="K4250" s="4">
        <v>3000.87</v>
      </c>
      <c r="M4250" s="4">
        <v>9238.26</v>
      </c>
      <c r="O4250" s="4">
        <v>1134.51</v>
      </c>
      <c r="Q4250" s="4">
        <v>9581.65</v>
      </c>
      <c r="T4250" s="1">
        <f>MONTH(B4250)</f>
        <v>10</v>
      </c>
      <c r="U4250" s="1">
        <f t="shared" si="66"/>
        <v>0</v>
      </c>
    </row>
    <row r="4251" spans="2:21" x14ac:dyDescent="0.25">
      <c r="B4251" s="3">
        <v>44137</v>
      </c>
      <c r="C4251" s="4">
        <v>16985.650000000001</v>
      </c>
      <c r="E4251" s="4">
        <v>16645.04</v>
      </c>
      <c r="G4251" s="4">
        <v>10906.83</v>
      </c>
      <c r="I4251" s="4">
        <v>7935.38</v>
      </c>
      <c r="K4251" s="4">
        <v>3003.56</v>
      </c>
      <c r="M4251" s="4">
        <v>9194.77</v>
      </c>
      <c r="O4251" s="4">
        <v>1159.75</v>
      </c>
      <c r="Q4251" s="4">
        <v>9595.9500000000007</v>
      </c>
      <c r="T4251" s="1">
        <f>MONTH(B4251)</f>
        <v>11</v>
      </c>
      <c r="U4251" s="1">
        <f t="shared" si="66"/>
        <v>1</v>
      </c>
    </row>
    <row r="4252" spans="2:21" x14ac:dyDescent="0.25">
      <c r="B4252" s="3">
        <v>44138</v>
      </c>
      <c r="C4252" s="4">
        <v>16980.099999999999</v>
      </c>
      <c r="E4252" s="4">
        <v>16724.88</v>
      </c>
      <c r="G4252" s="4">
        <v>10983.23</v>
      </c>
      <c r="I4252" s="4">
        <v>7968.53</v>
      </c>
      <c r="K4252" s="4">
        <v>3025.11</v>
      </c>
      <c r="M4252" s="4">
        <v>9243.2099999999991</v>
      </c>
      <c r="O4252" s="4">
        <v>1172.73</v>
      </c>
      <c r="Q4252" s="4">
        <v>9696.2999999999993</v>
      </c>
      <c r="T4252" s="1">
        <f>MONTH(B4252)</f>
        <v>11</v>
      </c>
      <c r="U4252" s="1">
        <f t="shared" si="66"/>
        <v>1</v>
      </c>
    </row>
    <row r="4253" spans="2:21" x14ac:dyDescent="0.25">
      <c r="B4253" s="3">
        <v>44139</v>
      </c>
      <c r="C4253" s="4">
        <v>17099.599999999999</v>
      </c>
      <c r="E4253" s="4">
        <v>16858.560000000001</v>
      </c>
      <c r="G4253" s="4">
        <v>11081.43</v>
      </c>
      <c r="I4253" s="4">
        <v>8036.85</v>
      </c>
      <c r="K4253" s="4">
        <v>3014.74</v>
      </c>
      <c r="M4253" s="4">
        <v>9305.99</v>
      </c>
      <c r="O4253" s="4">
        <v>1174.05</v>
      </c>
      <c r="Q4253" s="4">
        <v>9764.6</v>
      </c>
      <c r="T4253" s="1">
        <f>MONTH(B4253)</f>
        <v>11</v>
      </c>
      <c r="U4253" s="1">
        <f t="shared" si="66"/>
        <v>1</v>
      </c>
    </row>
    <row r="4254" spans="2:21" x14ac:dyDescent="0.25">
      <c r="B4254" s="3">
        <v>44140</v>
      </c>
      <c r="C4254" s="4">
        <v>17384.400000000001</v>
      </c>
      <c r="E4254" s="4">
        <v>17107.66</v>
      </c>
      <c r="G4254" s="4">
        <v>11251.34</v>
      </c>
      <c r="I4254" s="4">
        <v>8188.37</v>
      </c>
      <c r="K4254" s="4">
        <v>3118.04</v>
      </c>
      <c r="M4254" s="4">
        <v>9427.31</v>
      </c>
      <c r="O4254" s="4">
        <v>1205.0899999999999</v>
      </c>
      <c r="Q4254" s="4">
        <v>9935.35</v>
      </c>
      <c r="T4254" s="1">
        <f>MONTH(B4254)</f>
        <v>11</v>
      </c>
      <c r="U4254" s="1">
        <f t="shared" si="66"/>
        <v>1</v>
      </c>
    </row>
    <row r="4255" spans="2:21" x14ac:dyDescent="0.25">
      <c r="B4255" s="3">
        <v>44141</v>
      </c>
      <c r="C4255" s="4">
        <v>17481.45</v>
      </c>
      <c r="E4255" s="4">
        <v>17109.22</v>
      </c>
      <c r="G4255" s="4">
        <v>11284.6</v>
      </c>
      <c r="I4255" s="4">
        <v>8225.06</v>
      </c>
      <c r="K4255" s="4">
        <v>3135.13</v>
      </c>
      <c r="M4255" s="4">
        <v>9449.64</v>
      </c>
      <c r="O4255" s="4">
        <v>1221.28</v>
      </c>
      <c r="Q4255" s="4">
        <v>10033.5</v>
      </c>
      <c r="T4255" s="1">
        <f>MONTH(B4255)</f>
        <v>11</v>
      </c>
      <c r="U4255" s="1">
        <f t="shared" si="66"/>
        <v>1</v>
      </c>
    </row>
    <row r="4256" spans="2:21" x14ac:dyDescent="0.25">
      <c r="B4256" s="3">
        <v>44144</v>
      </c>
      <c r="C4256" s="4">
        <v>17643</v>
      </c>
      <c r="E4256" s="4">
        <v>17235.419999999998</v>
      </c>
      <c r="G4256" s="4">
        <v>11360.17</v>
      </c>
      <c r="I4256" s="4">
        <v>8308.7999999999993</v>
      </c>
      <c r="K4256" s="4">
        <v>3172.52</v>
      </c>
      <c r="M4256" s="4">
        <v>9542.06</v>
      </c>
      <c r="O4256" s="4">
        <v>1242.94</v>
      </c>
      <c r="Q4256" s="4">
        <v>10176.35</v>
      </c>
      <c r="T4256" s="1">
        <f>MONTH(B4256)</f>
        <v>11</v>
      </c>
      <c r="U4256" s="1">
        <f t="shared" si="66"/>
        <v>1</v>
      </c>
    </row>
    <row r="4257" spans="2:21" x14ac:dyDescent="0.25">
      <c r="B4257" s="3">
        <v>44145</v>
      </c>
      <c r="C4257" s="4">
        <v>17237.8</v>
      </c>
      <c r="E4257" s="4">
        <v>16793.41</v>
      </c>
      <c r="G4257" s="4">
        <v>11104.68</v>
      </c>
      <c r="I4257" s="4">
        <v>8192.5400000000009</v>
      </c>
      <c r="K4257" s="4">
        <v>3217.3</v>
      </c>
      <c r="M4257" s="4">
        <v>9400.1200000000008</v>
      </c>
      <c r="O4257" s="4">
        <v>1273.5999999999999</v>
      </c>
      <c r="Q4257" s="4">
        <v>10269</v>
      </c>
      <c r="T4257" s="1">
        <f>MONTH(B4257)</f>
        <v>11</v>
      </c>
      <c r="U4257" s="1">
        <f t="shared" si="66"/>
        <v>1</v>
      </c>
    </row>
    <row r="4258" spans="2:21" x14ac:dyDescent="0.25">
      <c r="B4258" s="3">
        <v>44146</v>
      </c>
      <c r="C4258" s="4">
        <v>17470.150000000001</v>
      </c>
      <c r="E4258" s="4">
        <v>17056.88</v>
      </c>
      <c r="G4258" s="4">
        <v>11155.1</v>
      </c>
      <c r="I4258" s="4">
        <v>8279.0499999999993</v>
      </c>
      <c r="K4258" s="4">
        <v>3267.41</v>
      </c>
      <c r="M4258" s="4">
        <v>9496.2000000000007</v>
      </c>
      <c r="O4258" s="4">
        <v>1281.44</v>
      </c>
      <c r="Q4258" s="4">
        <v>10356.5</v>
      </c>
      <c r="T4258" s="1">
        <f>MONTH(B4258)</f>
        <v>11</v>
      </c>
      <c r="U4258" s="1">
        <f t="shared" si="66"/>
        <v>1</v>
      </c>
    </row>
    <row r="4259" spans="2:21" x14ac:dyDescent="0.25">
      <c r="B4259" s="3">
        <v>44147</v>
      </c>
      <c r="C4259" s="4">
        <v>17705.05</v>
      </c>
      <c r="E4259" s="4">
        <v>17147.28</v>
      </c>
      <c r="G4259" s="4">
        <v>11207.44</v>
      </c>
      <c r="I4259" s="4">
        <v>8311.3700000000008</v>
      </c>
      <c r="K4259" s="4">
        <v>3290.09</v>
      </c>
      <c r="M4259" s="4">
        <v>9510.36</v>
      </c>
      <c r="O4259" s="4">
        <v>1284.1300000000001</v>
      </c>
      <c r="Q4259" s="4">
        <v>10342.700000000001</v>
      </c>
      <c r="T4259" s="1">
        <f>MONTH(B4259)</f>
        <v>11</v>
      </c>
      <c r="U4259" s="1">
        <f t="shared" si="66"/>
        <v>1</v>
      </c>
    </row>
    <row r="4260" spans="2:21" x14ac:dyDescent="0.25">
      <c r="B4260" s="3">
        <v>44148</v>
      </c>
      <c r="C4260" s="4">
        <v>17958.25</v>
      </c>
      <c r="E4260" s="4">
        <v>17299.16</v>
      </c>
      <c r="G4260" s="4">
        <v>11278.88</v>
      </c>
      <c r="I4260" s="4">
        <v>8353.93</v>
      </c>
      <c r="K4260" s="4">
        <v>3328.48</v>
      </c>
      <c r="M4260" s="4">
        <v>9548.07</v>
      </c>
      <c r="O4260" s="4">
        <v>1291.6500000000001</v>
      </c>
      <c r="Q4260" s="4">
        <v>10387.200000000001</v>
      </c>
      <c r="T4260" s="1">
        <f>MONTH(B4260)</f>
        <v>11</v>
      </c>
      <c r="U4260" s="1">
        <f t="shared" si="66"/>
        <v>1</v>
      </c>
    </row>
    <row r="4261" spans="2:21" x14ac:dyDescent="0.25">
      <c r="B4261" s="3">
        <v>44149</v>
      </c>
      <c r="C4261" s="4">
        <v>18080</v>
      </c>
      <c r="E4261" s="4">
        <v>17381.669999999998</v>
      </c>
      <c r="G4261" s="4">
        <v>11336.18</v>
      </c>
      <c r="I4261" s="4">
        <v>8387.1299999999992</v>
      </c>
      <c r="K4261" s="4">
        <v>3355.74</v>
      </c>
      <c r="M4261" s="4">
        <v>9593.81</v>
      </c>
      <c r="O4261" s="4">
        <v>1299.6300000000001</v>
      </c>
      <c r="Q4261" s="4">
        <v>10440.35</v>
      </c>
      <c r="T4261" s="1">
        <f>MONTH(B4261)</f>
        <v>11</v>
      </c>
      <c r="U4261" s="1">
        <f t="shared" si="66"/>
        <v>1</v>
      </c>
    </row>
    <row r="4262" spans="2:21" x14ac:dyDescent="0.25">
      <c r="B4262" s="3">
        <v>44152</v>
      </c>
      <c r="C4262" s="4">
        <v>18242.150000000001</v>
      </c>
      <c r="E4262" s="4">
        <v>17416.2</v>
      </c>
      <c r="G4262" s="4">
        <v>11351.74</v>
      </c>
      <c r="I4262" s="4">
        <v>8380.5499999999993</v>
      </c>
      <c r="K4262" s="4">
        <v>3378.35</v>
      </c>
      <c r="M4262" s="4">
        <v>9597.56</v>
      </c>
      <c r="O4262" s="4">
        <v>1317.15</v>
      </c>
      <c r="Q4262" s="4">
        <v>10524</v>
      </c>
      <c r="T4262" s="1">
        <f>MONTH(B4262)</f>
        <v>11</v>
      </c>
      <c r="U4262" s="1">
        <f t="shared" si="66"/>
        <v>1</v>
      </c>
    </row>
    <row r="4263" spans="2:21" x14ac:dyDescent="0.25">
      <c r="B4263" s="3">
        <v>44153</v>
      </c>
      <c r="C4263" s="4">
        <v>18305.099999999999</v>
      </c>
      <c r="E4263" s="4">
        <v>17390.400000000001</v>
      </c>
      <c r="G4263" s="4">
        <v>11320.46</v>
      </c>
      <c r="I4263" s="4">
        <v>8387.2900000000009</v>
      </c>
      <c r="K4263" s="4">
        <v>3402.48</v>
      </c>
      <c r="M4263" s="4">
        <v>9541.48</v>
      </c>
      <c r="O4263" s="4">
        <v>1350.49</v>
      </c>
      <c r="Q4263" s="4">
        <v>10588.35</v>
      </c>
      <c r="T4263" s="1">
        <f>MONTH(B4263)</f>
        <v>11</v>
      </c>
      <c r="U4263" s="1">
        <f t="shared" si="66"/>
        <v>1</v>
      </c>
    </row>
    <row r="4264" spans="2:21" x14ac:dyDescent="0.25">
      <c r="B4264" s="3">
        <v>44154</v>
      </c>
      <c r="C4264" s="4">
        <v>18157.3</v>
      </c>
      <c r="E4264" s="4">
        <v>17256.439999999999</v>
      </c>
      <c r="G4264" s="4">
        <v>11302.18</v>
      </c>
      <c r="I4264" s="4">
        <v>8346.25</v>
      </c>
      <c r="K4264" s="4">
        <v>3393.48</v>
      </c>
      <c r="M4264" s="4">
        <v>9539.7000000000007</v>
      </c>
      <c r="O4264" s="4">
        <v>1327.99</v>
      </c>
      <c r="Q4264" s="4">
        <v>10477.5</v>
      </c>
      <c r="T4264" s="1">
        <f>MONTH(B4264)</f>
        <v>11</v>
      </c>
      <c r="U4264" s="1">
        <f t="shared" si="66"/>
        <v>1</v>
      </c>
    </row>
    <row r="4265" spans="2:21" x14ac:dyDescent="0.25">
      <c r="B4265" s="3">
        <v>44155</v>
      </c>
      <c r="C4265" s="4">
        <v>18466.650000000001</v>
      </c>
      <c r="E4265" s="4">
        <v>17401.810000000001</v>
      </c>
      <c r="G4265" s="4">
        <v>11379.41</v>
      </c>
      <c r="I4265" s="4">
        <v>8433.24</v>
      </c>
      <c r="K4265" s="4">
        <v>3403.75</v>
      </c>
      <c r="M4265" s="4">
        <v>9640.68</v>
      </c>
      <c r="O4265" s="4">
        <v>1337.61</v>
      </c>
      <c r="Q4265" s="4">
        <v>10560.55</v>
      </c>
      <c r="T4265" s="1">
        <f>MONTH(B4265)</f>
        <v>11</v>
      </c>
      <c r="U4265" s="1">
        <f t="shared" si="66"/>
        <v>1</v>
      </c>
    </row>
    <row r="4266" spans="2:21" x14ac:dyDescent="0.25">
      <c r="B4266" s="3">
        <v>44158</v>
      </c>
      <c r="C4266" s="4">
        <v>18875.05</v>
      </c>
      <c r="E4266" s="4">
        <v>17603.59</v>
      </c>
      <c r="G4266" s="4">
        <v>11530.57</v>
      </c>
      <c r="I4266" s="4">
        <v>8542.49</v>
      </c>
      <c r="K4266" s="4">
        <v>3472.06</v>
      </c>
      <c r="M4266" s="4">
        <v>9736.91</v>
      </c>
      <c r="O4266" s="4">
        <v>1366.4</v>
      </c>
      <c r="Q4266" s="4">
        <v>10635.95</v>
      </c>
      <c r="T4266" s="1">
        <f>MONTH(B4266)</f>
        <v>11</v>
      </c>
      <c r="U4266" s="1">
        <f t="shared" si="66"/>
        <v>1</v>
      </c>
    </row>
    <row r="4267" spans="2:21" x14ac:dyDescent="0.25">
      <c r="B4267" s="3">
        <v>44159</v>
      </c>
      <c r="C4267" s="4">
        <v>19019.5</v>
      </c>
      <c r="E4267" s="4">
        <v>17730.41</v>
      </c>
      <c r="G4267" s="4">
        <v>11612.73</v>
      </c>
      <c r="I4267" s="4">
        <v>8593.4699999999993</v>
      </c>
      <c r="K4267" s="4">
        <v>3496.93</v>
      </c>
      <c r="M4267" s="4">
        <v>9810.2199999999993</v>
      </c>
      <c r="O4267" s="4">
        <v>1384.31</v>
      </c>
      <c r="Q4267" s="4">
        <v>10733.6</v>
      </c>
      <c r="T4267" s="1">
        <f>MONTH(B4267)</f>
        <v>11</v>
      </c>
      <c r="U4267" s="1">
        <f t="shared" si="66"/>
        <v>1</v>
      </c>
    </row>
    <row r="4268" spans="2:21" x14ac:dyDescent="0.25">
      <c r="B4268" s="3">
        <v>44160</v>
      </c>
      <c r="C4268" s="4">
        <v>18610.55</v>
      </c>
      <c r="E4268" s="4">
        <v>17420.95</v>
      </c>
      <c r="G4268" s="4">
        <v>11454.48</v>
      </c>
      <c r="I4268" s="4">
        <v>8454.2199999999993</v>
      </c>
      <c r="K4268" s="4">
        <v>3480.13</v>
      </c>
      <c r="M4268" s="4">
        <v>9674.86</v>
      </c>
      <c r="O4268" s="4">
        <v>1374.69</v>
      </c>
      <c r="Q4268" s="4">
        <v>10574.95</v>
      </c>
      <c r="T4268" s="1">
        <f>MONTH(B4268)</f>
        <v>11</v>
      </c>
      <c r="U4268" s="1">
        <f t="shared" si="66"/>
        <v>1</v>
      </c>
    </row>
    <row r="4269" spans="2:21" x14ac:dyDescent="0.25">
      <c r="B4269" s="3">
        <v>44161</v>
      </c>
      <c r="C4269" s="4">
        <v>18660.400000000001</v>
      </c>
      <c r="E4269" s="4">
        <v>17552.32</v>
      </c>
      <c r="G4269" s="4">
        <v>11526.62</v>
      </c>
      <c r="I4269" s="4">
        <v>8507.56</v>
      </c>
      <c r="K4269" s="4">
        <v>3544.79</v>
      </c>
      <c r="M4269" s="4">
        <v>9751.41</v>
      </c>
      <c r="O4269" s="4">
        <v>1395.97</v>
      </c>
      <c r="Q4269" s="4">
        <v>10674.05</v>
      </c>
      <c r="T4269" s="1">
        <f>MONTH(B4269)</f>
        <v>11</v>
      </c>
      <c r="U4269" s="1">
        <f t="shared" si="66"/>
        <v>1</v>
      </c>
    </row>
    <row r="4270" spans="2:21" x14ac:dyDescent="0.25">
      <c r="B4270" s="3">
        <v>44162</v>
      </c>
      <c r="C4270" s="4">
        <v>19075.849999999999</v>
      </c>
      <c r="E4270" s="4">
        <v>17821.29</v>
      </c>
      <c r="G4270" s="4">
        <v>11681.83</v>
      </c>
      <c r="I4270" s="4">
        <v>8602.2199999999993</v>
      </c>
      <c r="K4270" s="4">
        <v>3562.19</v>
      </c>
      <c r="M4270" s="4">
        <v>9782.9500000000007</v>
      </c>
      <c r="O4270" s="4">
        <v>1418.22</v>
      </c>
      <c r="Q4270" s="4">
        <v>10719.05</v>
      </c>
      <c r="T4270" s="1">
        <f>MONTH(B4270)</f>
        <v>11</v>
      </c>
      <c r="U4270" s="1">
        <f t="shared" si="66"/>
        <v>0</v>
      </c>
    </row>
    <row r="4271" spans="2:21" x14ac:dyDescent="0.25">
      <c r="B4271" s="3">
        <v>44166</v>
      </c>
      <c r="C4271" s="4">
        <v>19159.55</v>
      </c>
      <c r="E4271" s="4">
        <v>17821.48</v>
      </c>
      <c r="G4271" s="4">
        <v>11713.36</v>
      </c>
      <c r="I4271" s="4">
        <v>8661.1200000000008</v>
      </c>
      <c r="K4271" s="4">
        <v>3618.49</v>
      </c>
      <c r="M4271" s="4">
        <v>9823.9500000000007</v>
      </c>
      <c r="O4271" s="4">
        <v>1434.81</v>
      </c>
      <c r="Q4271" s="4">
        <v>10835.15</v>
      </c>
      <c r="T4271" s="1">
        <f>MONTH(B4271)</f>
        <v>12</v>
      </c>
      <c r="U4271" s="1">
        <f t="shared" si="66"/>
        <v>1</v>
      </c>
    </row>
    <row r="4272" spans="2:21" x14ac:dyDescent="0.25">
      <c r="B4272" s="3">
        <v>44167</v>
      </c>
      <c r="C4272" s="4">
        <v>19205.3</v>
      </c>
      <c r="E4272" s="4">
        <v>17866.16</v>
      </c>
      <c r="G4272" s="4">
        <v>11749.21</v>
      </c>
      <c r="I4272" s="4">
        <v>8714.7099999999991</v>
      </c>
      <c r="K4272" s="4">
        <v>3668.29</v>
      </c>
      <c r="M4272" s="4">
        <v>9879.01</v>
      </c>
      <c r="O4272" s="4">
        <v>1440.24</v>
      </c>
      <c r="Q4272" s="4">
        <v>10858.15</v>
      </c>
      <c r="T4272" s="1">
        <f>MONTH(B4272)</f>
        <v>12</v>
      </c>
      <c r="U4272" s="1">
        <f t="shared" si="66"/>
        <v>1</v>
      </c>
    </row>
    <row r="4273" spans="2:21" x14ac:dyDescent="0.25">
      <c r="B4273" s="3">
        <v>44168</v>
      </c>
      <c r="C4273" s="4">
        <v>19220.05</v>
      </c>
      <c r="E4273" s="4">
        <v>18036.61</v>
      </c>
      <c r="G4273" s="4">
        <v>11817.68</v>
      </c>
      <c r="I4273" s="4">
        <v>8760.9</v>
      </c>
      <c r="K4273" s="4">
        <v>3767.69</v>
      </c>
      <c r="M4273" s="4">
        <v>9939.48</v>
      </c>
      <c r="O4273" s="4">
        <v>1463.57</v>
      </c>
      <c r="Q4273" s="4">
        <v>10893.6</v>
      </c>
      <c r="T4273" s="1">
        <f>MONTH(B4273)</f>
        <v>12</v>
      </c>
      <c r="U4273" s="1">
        <f t="shared" si="66"/>
        <v>1</v>
      </c>
    </row>
    <row r="4274" spans="2:21" x14ac:dyDescent="0.25">
      <c r="B4274" s="3">
        <v>44169</v>
      </c>
      <c r="C4274" s="4">
        <v>19268.099999999999</v>
      </c>
      <c r="E4274" s="4">
        <v>18153.23</v>
      </c>
      <c r="G4274" s="4">
        <v>11855.76</v>
      </c>
      <c r="I4274" s="4">
        <v>8800.81</v>
      </c>
      <c r="K4274" s="4">
        <v>3802.91</v>
      </c>
      <c r="M4274" s="4">
        <v>10002.799999999999</v>
      </c>
      <c r="O4274" s="4">
        <v>1470.43</v>
      </c>
      <c r="Q4274" s="4">
        <v>10978.85</v>
      </c>
      <c r="T4274" s="1">
        <f>MONTH(B4274)</f>
        <v>12</v>
      </c>
      <c r="U4274" s="1">
        <f t="shared" si="66"/>
        <v>1</v>
      </c>
    </row>
    <row r="4275" spans="2:21" x14ac:dyDescent="0.25">
      <c r="B4275" s="3">
        <v>44172</v>
      </c>
      <c r="C4275" s="4">
        <v>19236.2</v>
      </c>
      <c r="E4275" s="4">
        <v>18286.71</v>
      </c>
      <c r="G4275" s="4">
        <v>11987.64</v>
      </c>
      <c r="I4275" s="4">
        <v>8859.2800000000007</v>
      </c>
      <c r="K4275" s="4">
        <v>3851.08</v>
      </c>
      <c r="M4275" s="4">
        <v>10073.56</v>
      </c>
      <c r="O4275" s="4">
        <v>1488.63</v>
      </c>
      <c r="Q4275" s="4">
        <v>11070.25</v>
      </c>
      <c r="T4275" s="1">
        <f>MONTH(B4275)</f>
        <v>12</v>
      </c>
      <c r="U4275" s="1">
        <f t="shared" si="66"/>
        <v>1</v>
      </c>
    </row>
    <row r="4276" spans="2:21" x14ac:dyDescent="0.25">
      <c r="B4276" s="3">
        <v>44173</v>
      </c>
      <c r="C4276" s="4">
        <v>19214.099999999999</v>
      </c>
      <c r="E4276" s="4">
        <v>18197.93</v>
      </c>
      <c r="G4276" s="4">
        <v>11958.84</v>
      </c>
      <c r="I4276" s="4">
        <v>8854.93</v>
      </c>
      <c r="K4276" s="4">
        <v>3827.49</v>
      </c>
      <c r="M4276" s="4">
        <v>10059.68</v>
      </c>
      <c r="O4276" s="4">
        <v>1492.35</v>
      </c>
      <c r="Q4276" s="4">
        <v>11088.65</v>
      </c>
      <c r="T4276" s="1">
        <f>MONTH(B4276)</f>
        <v>12</v>
      </c>
      <c r="U4276" s="1">
        <f t="shared" si="66"/>
        <v>1</v>
      </c>
    </row>
    <row r="4277" spans="2:21" x14ac:dyDescent="0.25">
      <c r="B4277" s="3">
        <v>44174</v>
      </c>
      <c r="C4277" s="4">
        <v>19230.5</v>
      </c>
      <c r="E4277" s="4">
        <v>18309.37</v>
      </c>
      <c r="G4277" s="4">
        <v>12036.21</v>
      </c>
      <c r="I4277" s="4">
        <v>8930.9500000000007</v>
      </c>
      <c r="K4277" s="4">
        <v>3856.36</v>
      </c>
      <c r="M4277" s="4">
        <v>10119.549999999999</v>
      </c>
      <c r="O4277" s="4">
        <v>1493.86</v>
      </c>
      <c r="Q4277" s="4">
        <v>11181.2</v>
      </c>
      <c r="T4277" s="1">
        <f>MONTH(B4277)</f>
        <v>12</v>
      </c>
      <c r="U4277" s="1">
        <f t="shared" si="66"/>
        <v>1</v>
      </c>
    </row>
    <row r="4278" spans="2:21" x14ac:dyDescent="0.25">
      <c r="B4278" s="3">
        <v>44175</v>
      </c>
      <c r="C4278" s="4">
        <v>19211.349999999999</v>
      </c>
      <c r="E4278" s="4">
        <v>18427.439999999999</v>
      </c>
      <c r="G4278" s="4">
        <v>12063.9</v>
      </c>
      <c r="I4278" s="4">
        <v>8957.7199999999993</v>
      </c>
      <c r="K4278" s="4">
        <v>3821.96</v>
      </c>
      <c r="M4278" s="4">
        <v>10151.25</v>
      </c>
      <c r="O4278" s="4">
        <v>1483.66</v>
      </c>
      <c r="Q4278" s="4">
        <v>11141.35</v>
      </c>
      <c r="T4278" s="1">
        <f>MONTH(B4278)</f>
        <v>12</v>
      </c>
      <c r="U4278" s="1">
        <f t="shared" si="66"/>
        <v>1</v>
      </c>
    </row>
    <row r="4279" spans="2:21" x14ac:dyDescent="0.25">
      <c r="B4279" s="3">
        <v>44176</v>
      </c>
      <c r="C4279" s="4">
        <v>19255.45</v>
      </c>
      <c r="E4279" s="4">
        <v>18357.8</v>
      </c>
      <c r="G4279" s="4">
        <v>12091.42</v>
      </c>
      <c r="I4279" s="4">
        <v>8964.34</v>
      </c>
      <c r="K4279" s="4">
        <v>3873.83</v>
      </c>
      <c r="M4279" s="4">
        <v>10178.25</v>
      </c>
      <c r="O4279" s="4">
        <v>1491.38</v>
      </c>
      <c r="Q4279" s="4">
        <v>11171.4</v>
      </c>
      <c r="T4279" s="1">
        <f>MONTH(B4279)</f>
        <v>12</v>
      </c>
      <c r="U4279" s="1">
        <f t="shared" si="66"/>
        <v>1</v>
      </c>
    </row>
    <row r="4280" spans="2:21" x14ac:dyDescent="0.25">
      <c r="B4280" s="3">
        <v>44179</v>
      </c>
      <c r="C4280" s="4">
        <v>19257.099999999999</v>
      </c>
      <c r="E4280" s="4">
        <v>18484.419999999998</v>
      </c>
      <c r="G4280" s="4">
        <v>12165.78</v>
      </c>
      <c r="I4280" s="4">
        <v>9009.07</v>
      </c>
      <c r="K4280" s="4">
        <v>3957.3</v>
      </c>
      <c r="M4280" s="4">
        <v>10219.209999999999</v>
      </c>
      <c r="O4280" s="4">
        <v>1500.75</v>
      </c>
      <c r="Q4280" s="4">
        <v>11215.25</v>
      </c>
      <c r="T4280" s="1">
        <f>MONTH(B4280)</f>
        <v>12</v>
      </c>
      <c r="U4280" s="1">
        <f t="shared" si="66"/>
        <v>1</v>
      </c>
    </row>
    <row r="4281" spans="2:21" x14ac:dyDescent="0.25">
      <c r="B4281" s="3">
        <v>44180</v>
      </c>
      <c r="C4281" s="4">
        <v>19300.3</v>
      </c>
      <c r="E4281" s="4">
        <v>18400.439999999999</v>
      </c>
      <c r="G4281" s="4">
        <v>12154.98</v>
      </c>
      <c r="I4281" s="4">
        <v>9022.7199999999993</v>
      </c>
      <c r="K4281" s="4">
        <v>3945.2</v>
      </c>
      <c r="M4281" s="4">
        <v>10213.43</v>
      </c>
      <c r="O4281" s="4">
        <v>1509.55</v>
      </c>
      <c r="Q4281" s="4">
        <v>11223.9</v>
      </c>
      <c r="T4281" s="1">
        <f>MONTH(B4281)</f>
        <v>12</v>
      </c>
      <c r="U4281" s="1">
        <f t="shared" si="66"/>
        <v>1</v>
      </c>
    </row>
    <row r="4282" spans="2:21" x14ac:dyDescent="0.25">
      <c r="B4282" s="3">
        <v>44181</v>
      </c>
      <c r="C4282" s="4">
        <v>19495.8</v>
      </c>
      <c r="E4282" s="4">
        <v>18547.439999999999</v>
      </c>
      <c r="G4282" s="4">
        <v>12276.66</v>
      </c>
      <c r="I4282" s="4">
        <v>9112.8799999999992</v>
      </c>
      <c r="K4282" s="4">
        <v>3997.84</v>
      </c>
      <c r="M4282" s="4">
        <v>10311.950000000001</v>
      </c>
      <c r="O4282" s="4">
        <v>1525.69</v>
      </c>
      <c r="Q4282" s="4">
        <v>11320.1</v>
      </c>
      <c r="T4282" s="1">
        <f>MONTH(B4282)</f>
        <v>12</v>
      </c>
      <c r="U4282" s="1">
        <f t="shared" si="66"/>
        <v>1</v>
      </c>
    </row>
    <row r="4283" spans="2:21" x14ac:dyDescent="0.25">
      <c r="B4283" s="3">
        <v>44182</v>
      </c>
      <c r="C4283" s="4">
        <v>19617.05</v>
      </c>
      <c r="E4283" s="4">
        <v>18596.87</v>
      </c>
      <c r="G4283" s="4">
        <v>12327.74</v>
      </c>
      <c r="I4283" s="4">
        <v>9141.2000000000007</v>
      </c>
      <c r="K4283" s="4">
        <v>3958.37</v>
      </c>
      <c r="M4283" s="4">
        <v>10317.81</v>
      </c>
      <c r="O4283" s="4">
        <v>1517.57</v>
      </c>
      <c r="Q4283" s="4">
        <v>11346.35</v>
      </c>
      <c r="T4283" s="1">
        <f>MONTH(B4283)</f>
        <v>12</v>
      </c>
      <c r="U4283" s="1">
        <f t="shared" si="66"/>
        <v>1</v>
      </c>
    </row>
    <row r="4284" spans="2:21" x14ac:dyDescent="0.25">
      <c r="B4284" s="3">
        <v>44183</v>
      </c>
      <c r="C4284" s="4">
        <v>19577.8</v>
      </c>
      <c r="E4284" s="4">
        <v>18674.95</v>
      </c>
      <c r="G4284" s="4">
        <v>12390.74</v>
      </c>
      <c r="I4284" s="4">
        <v>9210.77</v>
      </c>
      <c r="K4284" s="4">
        <v>3936.53</v>
      </c>
      <c r="M4284" s="4">
        <v>10361.32</v>
      </c>
      <c r="O4284" s="4">
        <v>1507.91</v>
      </c>
      <c r="Q4284" s="4">
        <v>11355</v>
      </c>
      <c r="T4284" s="1">
        <f>MONTH(B4284)</f>
        <v>12</v>
      </c>
      <c r="U4284" s="1">
        <f t="shared" si="66"/>
        <v>1</v>
      </c>
    </row>
    <row r="4285" spans="2:21" x14ac:dyDescent="0.25">
      <c r="B4285" s="3">
        <v>44186</v>
      </c>
      <c r="C4285" s="4">
        <v>18873.05</v>
      </c>
      <c r="E4285" s="4">
        <v>18080.63</v>
      </c>
      <c r="G4285" s="4">
        <v>12015.67</v>
      </c>
      <c r="I4285" s="4">
        <v>8935.3700000000008</v>
      </c>
      <c r="K4285" s="4">
        <v>3673.67</v>
      </c>
      <c r="M4285" s="4">
        <v>10057.709999999999</v>
      </c>
      <c r="O4285" s="4">
        <v>1417.87</v>
      </c>
      <c r="Q4285" s="4">
        <v>10964.25</v>
      </c>
      <c r="T4285" s="1">
        <f>MONTH(B4285)</f>
        <v>12</v>
      </c>
      <c r="U4285" s="1">
        <f t="shared" si="66"/>
        <v>1</v>
      </c>
    </row>
    <row r="4286" spans="2:21" x14ac:dyDescent="0.25">
      <c r="B4286" s="3">
        <v>44187</v>
      </c>
      <c r="C4286" s="4">
        <v>19111.25</v>
      </c>
      <c r="E4286" s="4">
        <v>18361.45</v>
      </c>
      <c r="G4286" s="4">
        <v>12181.94</v>
      </c>
      <c r="I4286" s="4">
        <v>9084.01</v>
      </c>
      <c r="K4286" s="4">
        <v>3713.24</v>
      </c>
      <c r="M4286" s="4">
        <v>10193</v>
      </c>
      <c r="O4286" s="4">
        <v>1431.9</v>
      </c>
      <c r="Q4286" s="4">
        <v>11075.75</v>
      </c>
      <c r="T4286" s="1">
        <f>MONTH(B4286)</f>
        <v>12</v>
      </c>
      <c r="U4286" s="1">
        <f t="shared" si="66"/>
        <v>1</v>
      </c>
    </row>
    <row r="4287" spans="2:21" x14ac:dyDescent="0.25">
      <c r="B4287" s="3">
        <v>44188</v>
      </c>
      <c r="C4287" s="4">
        <v>19413.849999999999</v>
      </c>
      <c r="E4287" s="4">
        <v>18684.37</v>
      </c>
      <c r="G4287" s="4">
        <v>12344.37</v>
      </c>
      <c r="I4287" s="4">
        <v>9212.15</v>
      </c>
      <c r="K4287" s="4">
        <v>3797.62</v>
      </c>
      <c r="M4287" s="4">
        <v>10346.69</v>
      </c>
      <c r="O4287" s="4">
        <v>1470.89</v>
      </c>
      <c r="Q4287" s="4">
        <v>11225.55</v>
      </c>
      <c r="T4287" s="1">
        <f>MONTH(B4287)</f>
        <v>12</v>
      </c>
      <c r="U4287" s="1">
        <f t="shared" si="66"/>
        <v>1</v>
      </c>
    </row>
    <row r="4288" spans="2:21" x14ac:dyDescent="0.25">
      <c r="B4288" s="3">
        <v>44189</v>
      </c>
      <c r="C4288" s="4">
        <v>19521.2</v>
      </c>
      <c r="E4288" s="4">
        <v>18826.36</v>
      </c>
      <c r="G4288" s="4">
        <v>12418.96</v>
      </c>
      <c r="I4288" s="4">
        <v>9253.14</v>
      </c>
      <c r="K4288" s="4">
        <v>3831.6</v>
      </c>
      <c r="M4288" s="4">
        <v>10385.56</v>
      </c>
      <c r="O4288" s="4">
        <v>1478.53</v>
      </c>
      <c r="Q4288" s="4">
        <v>11325.25</v>
      </c>
      <c r="T4288" s="1">
        <f>MONTH(B4288)</f>
        <v>12</v>
      </c>
      <c r="U4288" s="1">
        <f t="shared" si="66"/>
        <v>1</v>
      </c>
    </row>
    <row r="4289" spans="2:21" x14ac:dyDescent="0.25">
      <c r="B4289" s="3">
        <v>44193</v>
      </c>
      <c r="C4289" s="4">
        <v>19733.900000000001</v>
      </c>
      <c r="E4289" s="4">
        <v>18935.27</v>
      </c>
      <c r="G4289" s="4">
        <v>12534.82</v>
      </c>
      <c r="I4289" s="4">
        <v>9325.64</v>
      </c>
      <c r="K4289" s="4">
        <v>3902.26</v>
      </c>
      <c r="M4289" s="4">
        <v>10467.1</v>
      </c>
      <c r="O4289" s="4">
        <v>1511.97</v>
      </c>
      <c r="Q4289" s="4">
        <v>11434.7</v>
      </c>
      <c r="T4289" s="1">
        <f>MONTH(B4289)</f>
        <v>12</v>
      </c>
      <c r="U4289" s="1">
        <f t="shared" si="66"/>
        <v>1</v>
      </c>
    </row>
    <row r="4290" spans="2:21" x14ac:dyDescent="0.25">
      <c r="B4290" s="3">
        <v>44194</v>
      </c>
      <c r="C4290" s="4">
        <v>19705</v>
      </c>
      <c r="E4290" s="4">
        <v>18911.330000000002</v>
      </c>
      <c r="G4290" s="4">
        <v>12512.43</v>
      </c>
      <c r="I4290" s="4">
        <v>9337.41</v>
      </c>
      <c r="K4290" s="4">
        <v>3888.78</v>
      </c>
      <c r="M4290" s="4">
        <v>10468.91</v>
      </c>
      <c r="O4290" s="4">
        <v>1513.18</v>
      </c>
      <c r="Q4290" s="4">
        <v>11467</v>
      </c>
      <c r="T4290" s="1">
        <f>MONTH(B4290)</f>
        <v>12</v>
      </c>
      <c r="U4290" s="1">
        <f t="shared" si="66"/>
        <v>1</v>
      </c>
    </row>
    <row r="4291" spans="2:21" x14ac:dyDescent="0.25">
      <c r="B4291" s="3">
        <v>44195</v>
      </c>
      <c r="C4291" s="4">
        <v>19770.7</v>
      </c>
      <c r="E4291" s="4">
        <v>18940.060000000001</v>
      </c>
      <c r="G4291" s="4">
        <v>12530.39</v>
      </c>
      <c r="I4291" s="4">
        <v>9378.7800000000007</v>
      </c>
      <c r="K4291" s="4">
        <v>3898.41</v>
      </c>
      <c r="M4291" s="4">
        <v>10499.67</v>
      </c>
      <c r="O4291" s="4">
        <v>1519.92</v>
      </c>
      <c r="Q4291" s="4">
        <v>11509.65</v>
      </c>
      <c r="T4291" s="1">
        <f>MONTH(B4291)</f>
        <v>12</v>
      </c>
      <c r="U4291" s="1">
        <f t="shared" si="66"/>
        <v>1</v>
      </c>
    </row>
    <row r="4292" spans="2:21" x14ac:dyDescent="0.25">
      <c r="B4292" s="3">
        <v>44196</v>
      </c>
      <c r="C4292" s="4">
        <v>19836.8</v>
      </c>
      <c r="E4292" s="4">
        <v>18961.29</v>
      </c>
      <c r="G4292" s="4">
        <v>12555.03</v>
      </c>
      <c r="I4292" s="4">
        <v>9383.1200000000008</v>
      </c>
      <c r="K4292" s="4">
        <v>3911.12</v>
      </c>
      <c r="M4292" s="4">
        <v>10513.5</v>
      </c>
      <c r="O4292" s="4">
        <v>1525.93</v>
      </c>
      <c r="Q4292" s="4">
        <v>11518.3</v>
      </c>
      <c r="T4292" s="1">
        <f>MONTH(B4292)</f>
        <v>12</v>
      </c>
      <c r="U4292" s="1">
        <f t="shared" ref="U4292:U4355" si="67">IF(T4292=T4293,1,0)</f>
        <v>0</v>
      </c>
    </row>
    <row r="4293" spans="2:21" x14ac:dyDescent="0.25">
      <c r="B4293" s="3">
        <v>44197</v>
      </c>
      <c r="C4293" s="4">
        <v>20096.3</v>
      </c>
      <c r="E4293" s="4">
        <v>19175.05</v>
      </c>
      <c r="G4293" s="4">
        <v>12622.25</v>
      </c>
      <c r="I4293" s="4">
        <v>9437.65</v>
      </c>
      <c r="K4293" s="4">
        <v>3954.18</v>
      </c>
      <c r="M4293" s="4">
        <v>10583.68</v>
      </c>
      <c r="O4293" s="4">
        <v>1547.36</v>
      </c>
      <c r="Q4293" s="4">
        <v>11574.85</v>
      </c>
      <c r="T4293" s="1">
        <f>MONTH(B4293)</f>
        <v>1</v>
      </c>
      <c r="U4293" s="1">
        <f t="shared" si="67"/>
        <v>1</v>
      </c>
    </row>
    <row r="4294" spans="2:21" x14ac:dyDescent="0.25">
      <c r="B4294" s="3">
        <v>44200</v>
      </c>
      <c r="C4294" s="4">
        <v>20326.150000000001</v>
      </c>
      <c r="E4294" s="4">
        <v>19449.310000000001</v>
      </c>
      <c r="G4294" s="4">
        <v>12758.96</v>
      </c>
      <c r="I4294" s="4">
        <v>9541.4500000000007</v>
      </c>
      <c r="K4294" s="4">
        <v>4068.5</v>
      </c>
      <c r="M4294" s="4">
        <v>10697.22</v>
      </c>
      <c r="O4294" s="4">
        <v>1583.48</v>
      </c>
      <c r="Q4294" s="4">
        <v>11691.8</v>
      </c>
      <c r="T4294" s="1">
        <f>MONTH(B4294)</f>
        <v>1</v>
      </c>
      <c r="U4294" s="1">
        <f t="shared" si="67"/>
        <v>1</v>
      </c>
    </row>
    <row r="4295" spans="2:21" x14ac:dyDescent="0.25">
      <c r="B4295" s="3">
        <v>44201</v>
      </c>
      <c r="C4295" s="4">
        <v>20497.400000000001</v>
      </c>
      <c r="E4295" s="4">
        <v>19765.29</v>
      </c>
      <c r="G4295" s="4">
        <v>12863.75</v>
      </c>
      <c r="I4295" s="4">
        <v>9611.1200000000008</v>
      </c>
      <c r="K4295" s="4">
        <v>4057.13</v>
      </c>
      <c r="M4295" s="4">
        <v>10755.47</v>
      </c>
      <c r="O4295" s="4">
        <v>1593.23</v>
      </c>
      <c r="Q4295" s="4">
        <v>11767</v>
      </c>
      <c r="T4295" s="1">
        <f>MONTH(B4295)</f>
        <v>1</v>
      </c>
      <c r="U4295" s="1">
        <f t="shared" si="67"/>
        <v>1</v>
      </c>
    </row>
    <row r="4296" spans="2:21" x14ac:dyDescent="0.25">
      <c r="B4296" s="3">
        <v>44202</v>
      </c>
      <c r="C4296" s="4">
        <v>20531.3</v>
      </c>
      <c r="E4296" s="4">
        <v>19627.75</v>
      </c>
      <c r="G4296" s="4">
        <v>12917.69</v>
      </c>
      <c r="I4296" s="4">
        <v>9576.91</v>
      </c>
      <c r="K4296" s="4">
        <v>4083.58</v>
      </c>
      <c r="M4296" s="4">
        <v>10756.42</v>
      </c>
      <c r="O4296" s="4">
        <v>1602.64</v>
      </c>
      <c r="Q4296" s="4">
        <v>11737.9</v>
      </c>
      <c r="T4296" s="1">
        <f>MONTH(B4296)</f>
        <v>1</v>
      </c>
      <c r="U4296" s="1">
        <f t="shared" si="67"/>
        <v>1</v>
      </c>
    </row>
    <row r="4297" spans="2:21" x14ac:dyDescent="0.25">
      <c r="B4297" s="3">
        <v>44203</v>
      </c>
      <c r="C4297" s="4">
        <v>20666.55</v>
      </c>
      <c r="E4297" s="4">
        <v>19804.48</v>
      </c>
      <c r="G4297" s="4">
        <v>12920.83</v>
      </c>
      <c r="I4297" s="4">
        <v>9540.51</v>
      </c>
      <c r="K4297" s="4">
        <v>4155.1400000000003</v>
      </c>
      <c r="M4297" s="4">
        <v>10742.07</v>
      </c>
      <c r="O4297" s="4">
        <v>1641.62</v>
      </c>
      <c r="Q4297" s="4">
        <v>11766.1</v>
      </c>
      <c r="T4297" s="1">
        <f>MONTH(B4297)</f>
        <v>1</v>
      </c>
      <c r="U4297" s="1">
        <f t="shared" si="67"/>
        <v>1</v>
      </c>
    </row>
    <row r="4298" spans="2:21" x14ac:dyDescent="0.25">
      <c r="B4298" s="3">
        <v>44204</v>
      </c>
      <c r="C4298" s="4">
        <v>20718.5</v>
      </c>
      <c r="E4298" s="4">
        <v>20107.939999999999</v>
      </c>
      <c r="G4298" s="4">
        <v>13103.66</v>
      </c>
      <c r="I4298" s="4">
        <v>9698.7000000000007</v>
      </c>
      <c r="K4298" s="4">
        <v>4186.47</v>
      </c>
      <c r="M4298" s="4">
        <v>10950.19</v>
      </c>
      <c r="O4298" s="4">
        <v>1646.3</v>
      </c>
      <c r="Q4298" s="4">
        <v>11925.6</v>
      </c>
      <c r="T4298" s="1">
        <f>MONTH(B4298)</f>
        <v>1</v>
      </c>
      <c r="U4298" s="1">
        <f t="shared" si="67"/>
        <v>1</v>
      </c>
    </row>
    <row r="4299" spans="2:21" x14ac:dyDescent="0.25">
      <c r="B4299" s="3">
        <v>44207</v>
      </c>
      <c r="C4299" s="4">
        <v>20606.400000000001</v>
      </c>
      <c r="E4299" s="4">
        <v>20342.36</v>
      </c>
      <c r="G4299" s="4">
        <v>13141.23</v>
      </c>
      <c r="I4299" s="4">
        <v>9795.33</v>
      </c>
      <c r="K4299" s="4">
        <v>4192.8999999999996</v>
      </c>
      <c r="M4299" s="4">
        <v>11044.08</v>
      </c>
      <c r="O4299" s="4">
        <v>1636.24</v>
      </c>
      <c r="Q4299" s="4">
        <v>12006.5</v>
      </c>
      <c r="T4299" s="1">
        <f>MONTH(B4299)</f>
        <v>1</v>
      </c>
      <c r="U4299" s="1">
        <f t="shared" si="67"/>
        <v>1</v>
      </c>
    </row>
    <row r="4300" spans="2:21" x14ac:dyDescent="0.25">
      <c r="B4300" s="3">
        <v>44208</v>
      </c>
      <c r="C4300" s="4">
        <v>20560.95</v>
      </c>
      <c r="E4300" s="4">
        <v>20367.080000000002</v>
      </c>
      <c r="G4300" s="4">
        <v>13125.09</v>
      </c>
      <c r="I4300" s="4">
        <v>9766.49</v>
      </c>
      <c r="K4300" s="4">
        <v>4281.97</v>
      </c>
      <c r="M4300" s="4">
        <v>11002.84</v>
      </c>
      <c r="O4300" s="4">
        <v>1659.95</v>
      </c>
      <c r="Q4300" s="4">
        <v>12058.35</v>
      </c>
      <c r="T4300" s="1">
        <f>MONTH(B4300)</f>
        <v>1</v>
      </c>
      <c r="U4300" s="1">
        <f t="shared" si="67"/>
        <v>1</v>
      </c>
    </row>
    <row r="4301" spans="2:21" x14ac:dyDescent="0.25">
      <c r="B4301" s="3">
        <v>44209</v>
      </c>
      <c r="C4301" s="4">
        <v>20389.75</v>
      </c>
      <c r="E4301" s="4">
        <v>20317.66</v>
      </c>
      <c r="G4301" s="4">
        <v>13096.13</v>
      </c>
      <c r="I4301" s="4">
        <v>9743.92</v>
      </c>
      <c r="K4301" s="4">
        <v>4320.96</v>
      </c>
      <c r="M4301" s="4">
        <v>10965.07</v>
      </c>
      <c r="O4301" s="4">
        <v>1657.94</v>
      </c>
      <c r="Q4301" s="4">
        <v>12041.1</v>
      </c>
      <c r="T4301" s="1">
        <f>MONTH(B4301)</f>
        <v>1</v>
      </c>
      <c r="U4301" s="1">
        <f t="shared" si="67"/>
        <v>1</v>
      </c>
    </row>
    <row r="4302" spans="2:21" x14ac:dyDescent="0.25">
      <c r="B4302" s="3">
        <v>44210</v>
      </c>
      <c r="C4302" s="4">
        <v>20502.3</v>
      </c>
      <c r="E4302" s="4">
        <v>20275.150000000001</v>
      </c>
      <c r="G4302" s="4">
        <v>13171.02</v>
      </c>
      <c r="I4302" s="4">
        <v>9769.58</v>
      </c>
      <c r="K4302" s="4">
        <v>4330.5</v>
      </c>
      <c r="M4302" s="4">
        <v>11007.21</v>
      </c>
      <c r="O4302" s="4">
        <v>1654.42</v>
      </c>
      <c r="Q4302" s="4">
        <v>12069.5</v>
      </c>
      <c r="T4302" s="1">
        <f>MONTH(B4302)</f>
        <v>1</v>
      </c>
      <c r="U4302" s="1">
        <f t="shared" si="67"/>
        <v>1</v>
      </c>
    </row>
    <row r="4303" spans="2:21" x14ac:dyDescent="0.25">
      <c r="B4303" s="3">
        <v>44211</v>
      </c>
      <c r="C4303" s="4">
        <v>20265.05</v>
      </c>
      <c r="E4303" s="4">
        <v>19951.14</v>
      </c>
      <c r="G4303" s="4">
        <v>12955.76</v>
      </c>
      <c r="I4303" s="4">
        <v>9607.34</v>
      </c>
      <c r="K4303" s="4">
        <v>4291.6899999999996</v>
      </c>
      <c r="M4303" s="4">
        <v>10849.32</v>
      </c>
      <c r="O4303" s="4">
        <v>1645.89</v>
      </c>
      <c r="Q4303" s="4">
        <v>11931.2</v>
      </c>
      <c r="T4303" s="1">
        <f>MONTH(B4303)</f>
        <v>1</v>
      </c>
      <c r="U4303" s="1">
        <f t="shared" si="67"/>
        <v>1</v>
      </c>
    </row>
    <row r="4304" spans="2:21" x14ac:dyDescent="0.25">
      <c r="B4304" s="3">
        <v>44214</v>
      </c>
      <c r="C4304" s="4">
        <v>19894.599999999999</v>
      </c>
      <c r="E4304" s="4">
        <v>19445.36</v>
      </c>
      <c r="G4304" s="4">
        <v>12755.52</v>
      </c>
      <c r="I4304" s="4">
        <v>9472.49</v>
      </c>
      <c r="K4304" s="4">
        <v>4150.24</v>
      </c>
      <c r="M4304" s="4">
        <v>10688.62</v>
      </c>
      <c r="O4304" s="4">
        <v>1591.1</v>
      </c>
      <c r="Q4304" s="4">
        <v>11776.2</v>
      </c>
      <c r="T4304" s="1">
        <f>MONTH(B4304)</f>
        <v>1</v>
      </c>
      <c r="U4304" s="1">
        <f t="shared" si="67"/>
        <v>1</v>
      </c>
    </row>
    <row r="4305" spans="2:21" x14ac:dyDescent="0.25">
      <c r="B4305" s="3">
        <v>44215</v>
      </c>
      <c r="C4305" s="4">
        <v>20149.95</v>
      </c>
      <c r="E4305" s="4">
        <v>19794.57</v>
      </c>
      <c r="G4305" s="4">
        <v>12965.87</v>
      </c>
      <c r="I4305" s="4">
        <v>9612.4500000000007</v>
      </c>
      <c r="K4305" s="4">
        <v>4258.82</v>
      </c>
      <c r="M4305" s="4">
        <v>10826.9</v>
      </c>
      <c r="O4305" s="4">
        <v>1645.3</v>
      </c>
      <c r="Q4305" s="4">
        <v>11981.85</v>
      </c>
      <c r="T4305" s="1">
        <f>MONTH(B4305)</f>
        <v>1</v>
      </c>
      <c r="U4305" s="1">
        <f t="shared" si="67"/>
        <v>1</v>
      </c>
    </row>
    <row r="4306" spans="2:21" x14ac:dyDescent="0.25">
      <c r="B4306" s="3">
        <v>44216</v>
      </c>
      <c r="C4306" s="4">
        <v>20292.05</v>
      </c>
      <c r="E4306" s="4">
        <v>20103.88</v>
      </c>
      <c r="G4306" s="4">
        <v>13045.14</v>
      </c>
      <c r="I4306" s="4">
        <v>9674.94</v>
      </c>
      <c r="K4306" s="4">
        <v>4292.18</v>
      </c>
      <c r="M4306" s="4">
        <v>10857.38</v>
      </c>
      <c r="O4306" s="4">
        <v>1665.17</v>
      </c>
      <c r="Q4306" s="4">
        <v>12078.35</v>
      </c>
      <c r="T4306" s="1">
        <f>MONTH(B4306)</f>
        <v>1</v>
      </c>
      <c r="U4306" s="1">
        <f t="shared" si="67"/>
        <v>1</v>
      </c>
    </row>
    <row r="4307" spans="2:21" x14ac:dyDescent="0.25">
      <c r="B4307" s="3">
        <v>44217</v>
      </c>
      <c r="C4307" s="4">
        <v>20188.099999999999</v>
      </c>
      <c r="E4307" s="4">
        <v>19900.22</v>
      </c>
      <c r="G4307" s="4">
        <v>13000.04</v>
      </c>
      <c r="I4307" s="4">
        <v>9637.82</v>
      </c>
      <c r="K4307" s="4">
        <v>4227.16</v>
      </c>
      <c r="M4307" s="4">
        <v>10863</v>
      </c>
      <c r="O4307" s="4">
        <v>1636.08</v>
      </c>
      <c r="Q4307" s="4">
        <v>12015.95</v>
      </c>
      <c r="T4307" s="1">
        <f>MONTH(B4307)</f>
        <v>1</v>
      </c>
      <c r="U4307" s="1">
        <f t="shared" si="67"/>
        <v>1</v>
      </c>
    </row>
    <row r="4308" spans="2:21" x14ac:dyDescent="0.25">
      <c r="B4308" s="3">
        <v>44218</v>
      </c>
      <c r="C4308" s="4">
        <v>19951</v>
      </c>
      <c r="E4308" s="4">
        <v>19769.82</v>
      </c>
      <c r="G4308" s="4">
        <v>12891.87</v>
      </c>
      <c r="I4308" s="4">
        <v>9589.56</v>
      </c>
      <c r="K4308" s="4">
        <v>4137.91</v>
      </c>
      <c r="M4308" s="4">
        <v>10806.59</v>
      </c>
      <c r="O4308" s="4">
        <v>1594.03</v>
      </c>
      <c r="Q4308" s="4">
        <v>11854.5</v>
      </c>
      <c r="T4308" s="1">
        <f>MONTH(B4308)</f>
        <v>1</v>
      </c>
      <c r="U4308" s="1">
        <f t="shared" si="67"/>
        <v>1</v>
      </c>
    </row>
    <row r="4309" spans="2:21" x14ac:dyDescent="0.25">
      <c r="B4309" s="3">
        <v>44221</v>
      </c>
      <c r="C4309" s="4">
        <v>19835.45</v>
      </c>
      <c r="E4309" s="4">
        <v>19602.02</v>
      </c>
      <c r="G4309" s="4">
        <v>12823.79</v>
      </c>
      <c r="I4309" s="4">
        <v>9507.5400000000009</v>
      </c>
      <c r="K4309" s="4">
        <v>4092.18</v>
      </c>
      <c r="M4309" s="4">
        <v>10742.8</v>
      </c>
      <c r="O4309" s="4">
        <v>1572.88</v>
      </c>
      <c r="Q4309" s="4">
        <v>11743.7</v>
      </c>
      <c r="T4309" s="1">
        <f>MONTH(B4309)</f>
        <v>1</v>
      </c>
      <c r="U4309" s="1">
        <f t="shared" si="67"/>
        <v>1</v>
      </c>
    </row>
    <row r="4310" spans="2:21" x14ac:dyDescent="0.25">
      <c r="B4310" s="3">
        <v>44223</v>
      </c>
      <c r="C4310" s="4">
        <v>19737.849999999999</v>
      </c>
      <c r="E4310" s="4">
        <v>19510.03</v>
      </c>
      <c r="G4310" s="4">
        <v>12745.89</v>
      </c>
      <c r="I4310" s="4">
        <v>9459.25</v>
      </c>
      <c r="K4310" s="4">
        <v>4009.99</v>
      </c>
      <c r="M4310" s="4">
        <v>10654.37</v>
      </c>
      <c r="O4310" s="4">
        <v>1538.45</v>
      </c>
      <c r="Q4310" s="4">
        <v>11546.35</v>
      </c>
      <c r="T4310" s="1">
        <f>MONTH(B4310)</f>
        <v>1</v>
      </c>
      <c r="U4310" s="1">
        <f t="shared" si="67"/>
        <v>1</v>
      </c>
    </row>
    <row r="4311" spans="2:21" x14ac:dyDescent="0.25">
      <c r="B4311" s="3">
        <v>44224</v>
      </c>
      <c r="C4311" s="4">
        <v>19571.599999999999</v>
      </c>
      <c r="E4311" s="4">
        <v>19287.68</v>
      </c>
      <c r="G4311" s="4">
        <v>12667.88</v>
      </c>
      <c r="I4311" s="4">
        <v>9376.61</v>
      </c>
      <c r="K4311" s="4">
        <v>4003.02</v>
      </c>
      <c r="M4311" s="4">
        <v>10591.23</v>
      </c>
      <c r="O4311" s="4">
        <v>1525.63</v>
      </c>
      <c r="Q4311" s="4">
        <v>11442.55</v>
      </c>
      <c r="T4311" s="1">
        <f>MONTH(B4311)</f>
        <v>1</v>
      </c>
      <c r="U4311" s="1">
        <f t="shared" si="67"/>
        <v>1</v>
      </c>
    </row>
    <row r="4312" spans="2:21" x14ac:dyDescent="0.25">
      <c r="B4312" s="3">
        <v>44225</v>
      </c>
      <c r="C4312" s="4">
        <v>19275.45</v>
      </c>
      <c r="E4312" s="4">
        <v>19042.96</v>
      </c>
      <c r="G4312" s="4">
        <v>12482.16</v>
      </c>
      <c r="I4312" s="4">
        <v>9239.2999999999993</v>
      </c>
      <c r="K4312" s="4">
        <v>3961.39</v>
      </c>
      <c r="M4312" s="4">
        <v>10383.790000000001</v>
      </c>
      <c r="O4312" s="4">
        <v>1518.12</v>
      </c>
      <c r="Q4312" s="4">
        <v>11302.4</v>
      </c>
      <c r="T4312" s="1">
        <f>MONTH(B4312)</f>
        <v>1</v>
      </c>
      <c r="U4312" s="1">
        <f t="shared" si="67"/>
        <v>0</v>
      </c>
    </row>
    <row r="4313" spans="2:21" x14ac:dyDescent="0.25">
      <c r="B4313" s="3">
        <v>44228</v>
      </c>
      <c r="C4313" s="4">
        <v>19560.3</v>
      </c>
      <c r="E4313" s="4">
        <v>19547.810000000001</v>
      </c>
      <c r="G4313" s="4">
        <v>12656.33</v>
      </c>
      <c r="I4313" s="4">
        <v>9418.3700000000008</v>
      </c>
      <c r="K4313" s="4">
        <v>4135.5</v>
      </c>
      <c r="M4313" s="4">
        <v>10527.74</v>
      </c>
      <c r="O4313" s="4">
        <v>1615.58</v>
      </c>
      <c r="Q4313" s="4">
        <v>11770.15</v>
      </c>
      <c r="T4313" s="1">
        <f>MONTH(B4313)</f>
        <v>2</v>
      </c>
      <c r="U4313" s="1">
        <f t="shared" si="67"/>
        <v>1</v>
      </c>
    </row>
    <row r="4314" spans="2:21" x14ac:dyDescent="0.25">
      <c r="B4314" s="3">
        <v>44229</v>
      </c>
      <c r="C4314" s="4">
        <v>19832.55</v>
      </c>
      <c r="E4314" s="4">
        <v>19934.97</v>
      </c>
      <c r="G4314" s="4">
        <v>12841.64</v>
      </c>
      <c r="I4314" s="4">
        <v>9521.67</v>
      </c>
      <c r="K4314" s="4">
        <v>4283.45</v>
      </c>
      <c r="M4314" s="4">
        <v>10720.39</v>
      </c>
      <c r="O4314" s="4">
        <v>1660.69</v>
      </c>
      <c r="Q4314" s="4">
        <v>12053.25</v>
      </c>
      <c r="T4314" s="1">
        <f>MONTH(B4314)</f>
        <v>2</v>
      </c>
      <c r="U4314" s="1">
        <f t="shared" si="67"/>
        <v>1</v>
      </c>
    </row>
    <row r="4315" spans="2:21" x14ac:dyDescent="0.25">
      <c r="B4315" s="3">
        <v>44230</v>
      </c>
      <c r="C4315" s="4">
        <v>20196.8</v>
      </c>
      <c r="E4315" s="4">
        <v>20287.189999999999</v>
      </c>
      <c r="G4315" s="4">
        <v>13011.77</v>
      </c>
      <c r="I4315" s="4">
        <v>9601.15</v>
      </c>
      <c r="K4315" s="4">
        <v>4368.05</v>
      </c>
      <c r="M4315" s="4">
        <v>10795.89</v>
      </c>
      <c r="O4315" s="4">
        <v>1694.74</v>
      </c>
      <c r="Q4315" s="4">
        <v>12174.05</v>
      </c>
      <c r="T4315" s="1">
        <f>MONTH(B4315)</f>
        <v>2</v>
      </c>
      <c r="U4315" s="1">
        <f t="shared" si="67"/>
        <v>1</v>
      </c>
    </row>
    <row r="4316" spans="2:21" x14ac:dyDescent="0.25">
      <c r="B4316" s="3">
        <v>44231</v>
      </c>
      <c r="C4316" s="4">
        <v>20489.25</v>
      </c>
      <c r="E4316" s="4">
        <v>20487.77</v>
      </c>
      <c r="G4316" s="4">
        <v>13110.09</v>
      </c>
      <c r="I4316" s="4">
        <v>9706.66</v>
      </c>
      <c r="K4316" s="4">
        <v>4454.84</v>
      </c>
      <c r="M4316" s="4">
        <v>10871.73</v>
      </c>
      <c r="O4316" s="4">
        <v>1718.49</v>
      </c>
      <c r="Q4316" s="4">
        <v>12285.85</v>
      </c>
      <c r="T4316" s="1">
        <f>MONTH(B4316)</f>
        <v>2</v>
      </c>
      <c r="U4316" s="1">
        <f t="shared" si="67"/>
        <v>1</v>
      </c>
    </row>
    <row r="4317" spans="2:21" x14ac:dyDescent="0.25">
      <c r="B4317" s="3">
        <v>44232</v>
      </c>
      <c r="C4317" s="4">
        <v>20500.05</v>
      </c>
      <c r="E4317" s="4">
        <v>20447.29</v>
      </c>
      <c r="G4317" s="4">
        <v>13052.83</v>
      </c>
      <c r="I4317" s="4">
        <v>9663.26</v>
      </c>
      <c r="K4317" s="4">
        <v>4425.3999999999996</v>
      </c>
      <c r="M4317" s="4">
        <v>10849.72</v>
      </c>
      <c r="O4317" s="4">
        <v>1704.81</v>
      </c>
      <c r="Q4317" s="4">
        <v>12279.85</v>
      </c>
      <c r="T4317" s="1">
        <f>MONTH(B4317)</f>
        <v>2</v>
      </c>
      <c r="U4317" s="1">
        <f t="shared" si="67"/>
        <v>1</v>
      </c>
    </row>
    <row r="4318" spans="2:21" x14ac:dyDescent="0.25">
      <c r="B4318" s="3">
        <v>44235</v>
      </c>
      <c r="C4318" s="4">
        <v>20671.8</v>
      </c>
      <c r="E4318" s="4">
        <v>20687.14</v>
      </c>
      <c r="G4318" s="4">
        <v>13214.77</v>
      </c>
      <c r="I4318" s="4">
        <v>9730.23</v>
      </c>
      <c r="K4318" s="4">
        <v>4516.5200000000004</v>
      </c>
      <c r="M4318" s="4">
        <v>10927.68</v>
      </c>
      <c r="O4318" s="4">
        <v>1731.63</v>
      </c>
      <c r="Q4318" s="4">
        <v>12441.3</v>
      </c>
      <c r="T4318" s="1">
        <f>MONTH(B4318)</f>
        <v>2</v>
      </c>
      <c r="U4318" s="1">
        <f t="shared" si="67"/>
        <v>1</v>
      </c>
    </row>
    <row r="4319" spans="2:21" x14ac:dyDescent="0.25">
      <c r="B4319" s="3">
        <v>44236</v>
      </c>
      <c r="C4319" s="4">
        <v>20716.900000000001</v>
      </c>
      <c r="E4319" s="4">
        <v>20649.18</v>
      </c>
      <c r="G4319" s="4">
        <v>13238.79</v>
      </c>
      <c r="I4319" s="4">
        <v>9723.4500000000007</v>
      </c>
      <c r="K4319" s="4">
        <v>4497.24</v>
      </c>
      <c r="M4319" s="4">
        <v>10931.25</v>
      </c>
      <c r="O4319" s="4">
        <v>1721.38</v>
      </c>
      <c r="Q4319" s="4">
        <v>12434.2</v>
      </c>
      <c r="T4319" s="1">
        <f>MONTH(B4319)</f>
        <v>2</v>
      </c>
      <c r="U4319" s="1">
        <f t="shared" si="67"/>
        <v>1</v>
      </c>
    </row>
    <row r="4320" spans="2:21" x14ac:dyDescent="0.25">
      <c r="B4320" s="3">
        <v>44237</v>
      </c>
      <c r="C4320" s="4">
        <v>20921.2</v>
      </c>
      <c r="E4320" s="4">
        <v>20827.939999999999</v>
      </c>
      <c r="G4320" s="4">
        <v>13315.49</v>
      </c>
      <c r="I4320" s="4">
        <v>9755.92</v>
      </c>
      <c r="K4320" s="4">
        <v>4509.51</v>
      </c>
      <c r="M4320" s="4">
        <v>10964.83</v>
      </c>
      <c r="O4320" s="4">
        <v>1740.45</v>
      </c>
      <c r="Q4320" s="4">
        <v>12452.45</v>
      </c>
      <c r="T4320" s="1">
        <f>MONTH(B4320)</f>
        <v>2</v>
      </c>
      <c r="U4320" s="1">
        <f t="shared" si="67"/>
        <v>1</v>
      </c>
    </row>
    <row r="4321" spans="2:21" x14ac:dyDescent="0.25">
      <c r="B4321" s="3">
        <v>44238</v>
      </c>
      <c r="C4321" s="4">
        <v>21215.45</v>
      </c>
      <c r="E4321" s="4">
        <v>21014.89</v>
      </c>
      <c r="G4321" s="4">
        <v>13365.26</v>
      </c>
      <c r="I4321" s="4">
        <v>9818.43</v>
      </c>
      <c r="K4321" s="4">
        <v>4520.01</v>
      </c>
      <c r="M4321" s="4">
        <v>10983.48</v>
      </c>
      <c r="O4321" s="4">
        <v>1755.23</v>
      </c>
      <c r="Q4321" s="4">
        <v>12514.1</v>
      </c>
      <c r="T4321" s="1">
        <f>MONTH(B4321)</f>
        <v>2</v>
      </c>
      <c r="U4321" s="1">
        <f t="shared" si="67"/>
        <v>1</v>
      </c>
    </row>
    <row r="4322" spans="2:21" x14ac:dyDescent="0.25">
      <c r="B4322" s="3">
        <v>44239</v>
      </c>
      <c r="C4322" s="4">
        <v>21163.7</v>
      </c>
      <c r="E4322" s="4">
        <v>21099.62</v>
      </c>
      <c r="G4322" s="4">
        <v>13338.35</v>
      </c>
      <c r="I4322" s="4">
        <v>9753.08</v>
      </c>
      <c r="K4322" s="4">
        <v>4479.97</v>
      </c>
      <c r="M4322" s="4">
        <v>10892.57</v>
      </c>
      <c r="O4322" s="4">
        <v>1761.6</v>
      </c>
      <c r="Q4322" s="4">
        <v>12508.55</v>
      </c>
      <c r="T4322" s="1">
        <f>MONTH(B4322)</f>
        <v>2</v>
      </c>
      <c r="U4322" s="1">
        <f t="shared" si="67"/>
        <v>1</v>
      </c>
    </row>
    <row r="4323" spans="2:21" x14ac:dyDescent="0.25">
      <c r="B4323" s="3">
        <v>44242</v>
      </c>
      <c r="C4323" s="4">
        <v>21342</v>
      </c>
      <c r="E4323" s="4">
        <v>21585.33</v>
      </c>
      <c r="G4323" s="4">
        <v>13352.55</v>
      </c>
      <c r="I4323" s="4">
        <v>9734.3700000000008</v>
      </c>
      <c r="K4323" s="4">
        <v>4505.32</v>
      </c>
      <c r="M4323" s="4">
        <v>10889.37</v>
      </c>
      <c r="O4323" s="4">
        <v>1802.81</v>
      </c>
      <c r="Q4323" s="4">
        <v>12632.05</v>
      </c>
      <c r="T4323" s="1">
        <f>MONTH(B4323)</f>
        <v>2</v>
      </c>
      <c r="U4323" s="1">
        <f t="shared" si="67"/>
        <v>1</v>
      </c>
    </row>
    <row r="4324" spans="2:21" x14ac:dyDescent="0.25">
      <c r="B4324" s="3">
        <v>44243</v>
      </c>
      <c r="C4324" s="4">
        <v>21498.9</v>
      </c>
      <c r="E4324" s="4">
        <v>21610.95</v>
      </c>
      <c r="G4324" s="4">
        <v>13403.47</v>
      </c>
      <c r="I4324" s="4">
        <v>9719.5300000000007</v>
      </c>
      <c r="K4324" s="4">
        <v>4578.26</v>
      </c>
      <c r="M4324" s="4">
        <v>10915.7</v>
      </c>
      <c r="O4324" s="4">
        <v>1812.26</v>
      </c>
      <c r="Q4324" s="4">
        <v>12647.2</v>
      </c>
      <c r="T4324" s="1">
        <f>MONTH(B4324)</f>
        <v>2</v>
      </c>
      <c r="U4324" s="1">
        <f t="shared" si="67"/>
        <v>1</v>
      </c>
    </row>
    <row r="4325" spans="2:21" x14ac:dyDescent="0.25">
      <c r="B4325" s="3">
        <v>44244</v>
      </c>
      <c r="C4325" s="4">
        <v>21484.75</v>
      </c>
      <c r="E4325" s="4">
        <v>21504.86</v>
      </c>
      <c r="G4325" s="4">
        <v>13321.46</v>
      </c>
      <c r="I4325" s="4">
        <v>9668.0499999999993</v>
      </c>
      <c r="K4325" s="4">
        <v>4606.49</v>
      </c>
      <c r="M4325" s="4">
        <v>10842.34</v>
      </c>
      <c r="O4325" s="4">
        <v>1815.57</v>
      </c>
      <c r="Q4325" s="4">
        <v>12597.45</v>
      </c>
      <c r="T4325" s="1">
        <f>MONTH(B4325)</f>
        <v>2</v>
      </c>
      <c r="U4325" s="1">
        <f t="shared" si="67"/>
        <v>1</v>
      </c>
    </row>
    <row r="4326" spans="2:21" x14ac:dyDescent="0.25">
      <c r="B4326" s="3">
        <v>44245</v>
      </c>
      <c r="C4326" s="4">
        <v>21733.65</v>
      </c>
      <c r="E4326" s="4">
        <v>21517.17</v>
      </c>
      <c r="G4326" s="4">
        <v>13415.21</v>
      </c>
      <c r="I4326" s="4">
        <v>9698.16</v>
      </c>
      <c r="K4326" s="4">
        <v>4724.97</v>
      </c>
      <c r="M4326" s="4">
        <v>10857.51</v>
      </c>
      <c r="O4326" s="4">
        <v>1825.03</v>
      </c>
      <c r="Q4326" s="4">
        <v>12565.7</v>
      </c>
      <c r="T4326" s="1">
        <f>MONTH(B4326)</f>
        <v>2</v>
      </c>
      <c r="U4326" s="1">
        <f t="shared" si="67"/>
        <v>1</v>
      </c>
    </row>
    <row r="4327" spans="2:21" x14ac:dyDescent="0.25">
      <c r="B4327" s="3">
        <v>44246</v>
      </c>
      <c r="C4327" s="4">
        <v>21423.85</v>
      </c>
      <c r="E4327" s="4">
        <v>21207.54</v>
      </c>
      <c r="G4327" s="4">
        <v>13284.7</v>
      </c>
      <c r="I4327" s="4">
        <v>9612.82</v>
      </c>
      <c r="K4327" s="4">
        <v>4649.1000000000004</v>
      </c>
      <c r="M4327" s="4">
        <v>10777.13</v>
      </c>
      <c r="O4327" s="4">
        <v>1787.81</v>
      </c>
      <c r="Q4327" s="4">
        <v>12438.8</v>
      </c>
      <c r="T4327" s="1">
        <f>MONTH(B4327)</f>
        <v>2</v>
      </c>
      <c r="U4327" s="1">
        <f t="shared" si="67"/>
        <v>1</v>
      </c>
    </row>
    <row r="4328" spans="2:21" x14ac:dyDescent="0.25">
      <c r="B4328" s="3">
        <v>44249</v>
      </c>
      <c r="C4328" s="4">
        <v>21219.55</v>
      </c>
      <c r="E4328" s="4">
        <v>20984.12</v>
      </c>
      <c r="G4328" s="4">
        <v>13129.23</v>
      </c>
      <c r="I4328" s="4">
        <v>9440.77</v>
      </c>
      <c r="K4328" s="4">
        <v>4611.99</v>
      </c>
      <c r="M4328" s="4">
        <v>10581.66</v>
      </c>
      <c r="O4328" s="4">
        <v>1756.72</v>
      </c>
      <c r="Q4328" s="4">
        <v>12212.55</v>
      </c>
      <c r="T4328" s="1">
        <f>MONTH(B4328)</f>
        <v>2</v>
      </c>
      <c r="U4328" s="1">
        <f t="shared" si="67"/>
        <v>1</v>
      </c>
    </row>
    <row r="4329" spans="2:21" x14ac:dyDescent="0.25">
      <c r="B4329" s="3">
        <v>44250</v>
      </c>
      <c r="C4329" s="4">
        <v>21447.7</v>
      </c>
      <c r="E4329" s="4">
        <v>21006.09</v>
      </c>
      <c r="G4329" s="4">
        <v>13153.85</v>
      </c>
      <c r="I4329" s="4">
        <v>9448.33</v>
      </c>
      <c r="K4329" s="4">
        <v>4716.34</v>
      </c>
      <c r="M4329" s="4">
        <v>10612.57</v>
      </c>
      <c r="O4329" s="4">
        <v>1781.7</v>
      </c>
      <c r="Q4329" s="4">
        <v>12263.7</v>
      </c>
      <c r="T4329" s="1">
        <f>MONTH(B4329)</f>
        <v>2</v>
      </c>
      <c r="U4329" s="1">
        <f t="shared" si="67"/>
        <v>1</v>
      </c>
    </row>
    <row r="4330" spans="2:21" x14ac:dyDescent="0.25">
      <c r="B4330" s="3">
        <v>44251</v>
      </c>
      <c r="C4330" s="4">
        <v>21560.25</v>
      </c>
      <c r="E4330" s="4">
        <v>21129.4</v>
      </c>
      <c r="G4330" s="4">
        <v>13230.2</v>
      </c>
      <c r="I4330" s="4">
        <v>9515.1</v>
      </c>
      <c r="K4330" s="4">
        <v>4774.8900000000003</v>
      </c>
      <c r="M4330" s="4">
        <v>10637.91</v>
      </c>
      <c r="O4330" s="4">
        <v>1809.72</v>
      </c>
      <c r="Q4330" s="4">
        <v>12455.2</v>
      </c>
      <c r="T4330" s="1">
        <f>MONTH(B4330)</f>
        <v>2</v>
      </c>
      <c r="U4330" s="1">
        <f t="shared" si="67"/>
        <v>1</v>
      </c>
    </row>
    <row r="4331" spans="2:21" x14ac:dyDescent="0.25">
      <c r="B4331" s="3">
        <v>44252</v>
      </c>
      <c r="C4331" s="4">
        <v>21643.7</v>
      </c>
      <c r="E4331" s="4">
        <v>21272.97</v>
      </c>
      <c r="G4331" s="4">
        <v>13376.28</v>
      </c>
      <c r="I4331" s="4">
        <v>9595.6200000000008</v>
      </c>
      <c r="K4331" s="4">
        <v>4946.6099999999997</v>
      </c>
      <c r="M4331" s="4">
        <v>10711.55</v>
      </c>
      <c r="O4331" s="4">
        <v>1850.36</v>
      </c>
      <c r="Q4331" s="4">
        <v>12567.85</v>
      </c>
      <c r="T4331" s="1">
        <f>MONTH(B4331)</f>
        <v>2</v>
      </c>
      <c r="U4331" s="1">
        <f t="shared" si="67"/>
        <v>1</v>
      </c>
    </row>
    <row r="4332" spans="2:21" x14ac:dyDescent="0.25">
      <c r="B4332" s="3">
        <v>44253</v>
      </c>
      <c r="C4332" s="4">
        <v>21475.1</v>
      </c>
      <c r="E4332" s="4">
        <v>21013.37</v>
      </c>
      <c r="G4332" s="4">
        <v>13166.36</v>
      </c>
      <c r="I4332" s="4">
        <v>9386.7900000000009</v>
      </c>
      <c r="K4332" s="4">
        <v>4808.6099999999997</v>
      </c>
      <c r="M4332" s="4">
        <v>10475.81</v>
      </c>
      <c r="O4332" s="4">
        <v>1793.12</v>
      </c>
      <c r="Q4332" s="4">
        <v>12181.4</v>
      </c>
      <c r="T4332" s="1">
        <f>MONTH(B4332)</f>
        <v>2</v>
      </c>
      <c r="U4332" s="1">
        <f t="shared" si="67"/>
        <v>0</v>
      </c>
    </row>
    <row r="4333" spans="2:21" x14ac:dyDescent="0.25">
      <c r="B4333" s="3">
        <v>44256</v>
      </c>
      <c r="C4333" s="4">
        <v>21856.7</v>
      </c>
      <c r="E4333" s="4">
        <v>21267.65</v>
      </c>
      <c r="G4333" s="4">
        <v>13419.1</v>
      </c>
      <c r="I4333" s="4">
        <v>9539.2999999999993</v>
      </c>
      <c r="K4333" s="4">
        <v>4895.99</v>
      </c>
      <c r="M4333" s="4">
        <v>10638.21</v>
      </c>
      <c r="O4333" s="4">
        <v>1819.59</v>
      </c>
      <c r="Q4333" s="4">
        <v>12368.3</v>
      </c>
      <c r="T4333" s="1">
        <f>MONTH(B4333)</f>
        <v>3</v>
      </c>
      <c r="U4333" s="1">
        <f t="shared" si="67"/>
        <v>1</v>
      </c>
    </row>
    <row r="4334" spans="2:21" x14ac:dyDescent="0.25">
      <c r="B4334" s="3">
        <v>44257</v>
      </c>
      <c r="C4334" s="4">
        <v>22119.200000000001</v>
      </c>
      <c r="E4334" s="4">
        <v>21658.71</v>
      </c>
      <c r="G4334" s="4">
        <v>13609</v>
      </c>
      <c r="I4334" s="4">
        <v>9730.51</v>
      </c>
      <c r="K4334" s="4">
        <v>4957.7</v>
      </c>
      <c r="M4334" s="4">
        <v>10804.87</v>
      </c>
      <c r="O4334" s="4">
        <v>1843.21</v>
      </c>
      <c r="Q4334" s="4">
        <v>12519.4</v>
      </c>
      <c r="T4334" s="1">
        <f>MONTH(B4334)</f>
        <v>3</v>
      </c>
      <c r="U4334" s="1">
        <f t="shared" si="67"/>
        <v>1</v>
      </c>
    </row>
    <row r="4335" spans="2:21" x14ac:dyDescent="0.25">
      <c r="B4335" s="3">
        <v>44258</v>
      </c>
      <c r="C4335" s="4">
        <v>22552.95</v>
      </c>
      <c r="E4335" s="4">
        <v>22075.439999999999</v>
      </c>
      <c r="G4335" s="4">
        <v>13742.18</v>
      </c>
      <c r="I4335" s="4">
        <v>9815.8700000000008</v>
      </c>
      <c r="K4335" s="4">
        <v>5064.75</v>
      </c>
      <c r="M4335" s="4">
        <v>10883.15</v>
      </c>
      <c r="O4335" s="4">
        <v>1889.98</v>
      </c>
      <c r="Q4335" s="4">
        <v>12764.8</v>
      </c>
      <c r="T4335" s="1">
        <f>MONTH(B4335)</f>
        <v>3</v>
      </c>
      <c r="U4335" s="1">
        <f t="shared" si="67"/>
        <v>1</v>
      </c>
    </row>
    <row r="4336" spans="2:21" x14ac:dyDescent="0.25">
      <c r="B4336" s="3">
        <v>44259</v>
      </c>
      <c r="C4336" s="4">
        <v>22669.25</v>
      </c>
      <c r="E4336" s="4">
        <v>22096.78</v>
      </c>
      <c r="G4336" s="4">
        <v>13832.55</v>
      </c>
      <c r="I4336" s="4">
        <v>9819.6</v>
      </c>
      <c r="K4336" s="4">
        <v>5037.04</v>
      </c>
      <c r="M4336" s="4">
        <v>10905.89</v>
      </c>
      <c r="O4336" s="4">
        <v>1880.89</v>
      </c>
      <c r="Q4336" s="4">
        <v>12688.85</v>
      </c>
      <c r="T4336" s="1">
        <f>MONTH(B4336)</f>
        <v>3</v>
      </c>
      <c r="U4336" s="1">
        <f t="shared" si="67"/>
        <v>1</v>
      </c>
    </row>
    <row r="4337" spans="2:21" x14ac:dyDescent="0.25">
      <c r="B4337" s="3">
        <v>44260</v>
      </c>
      <c r="C4337" s="4">
        <v>22305.55</v>
      </c>
      <c r="E4337" s="4">
        <v>21748.1</v>
      </c>
      <c r="G4337" s="4">
        <v>13661.81</v>
      </c>
      <c r="I4337" s="4">
        <v>9749.92</v>
      </c>
      <c r="K4337" s="4">
        <v>4924.3100000000004</v>
      </c>
      <c r="M4337" s="4">
        <v>10793.03</v>
      </c>
      <c r="O4337" s="4">
        <v>1829.44</v>
      </c>
      <c r="Q4337" s="4">
        <v>12539</v>
      </c>
      <c r="T4337" s="1">
        <f>MONTH(B4337)</f>
        <v>3</v>
      </c>
      <c r="U4337" s="1">
        <f t="shared" si="67"/>
        <v>1</v>
      </c>
    </row>
    <row r="4338" spans="2:21" x14ac:dyDescent="0.25">
      <c r="B4338" s="3">
        <v>44263</v>
      </c>
      <c r="C4338" s="4">
        <v>22289.1</v>
      </c>
      <c r="E4338" s="4">
        <v>21767.65</v>
      </c>
      <c r="G4338" s="4">
        <v>13696.95</v>
      </c>
      <c r="I4338" s="4">
        <v>9746.76</v>
      </c>
      <c r="K4338" s="4">
        <v>4986.49</v>
      </c>
      <c r="M4338" s="4">
        <v>10785.38</v>
      </c>
      <c r="O4338" s="4">
        <v>1831.06</v>
      </c>
      <c r="Q4338" s="4">
        <v>12558.95</v>
      </c>
      <c r="T4338" s="1">
        <f>MONTH(B4338)</f>
        <v>3</v>
      </c>
      <c r="U4338" s="1">
        <f t="shared" si="67"/>
        <v>1</v>
      </c>
    </row>
    <row r="4339" spans="2:21" x14ac:dyDescent="0.25">
      <c r="B4339" s="3">
        <v>44264</v>
      </c>
      <c r="C4339" s="4">
        <v>22215.1</v>
      </c>
      <c r="E4339" s="4">
        <v>21711.45</v>
      </c>
      <c r="G4339" s="4">
        <v>13681.77</v>
      </c>
      <c r="I4339" s="4">
        <v>9768.16</v>
      </c>
      <c r="K4339" s="4">
        <v>4906.6000000000004</v>
      </c>
      <c r="M4339" s="4">
        <v>10792.64</v>
      </c>
      <c r="O4339" s="4">
        <v>1821.79</v>
      </c>
      <c r="Q4339" s="4">
        <v>12617.2</v>
      </c>
      <c r="T4339" s="1">
        <f>MONTH(B4339)</f>
        <v>3</v>
      </c>
      <c r="U4339" s="1">
        <f t="shared" si="67"/>
        <v>1</v>
      </c>
    </row>
    <row r="4340" spans="2:21" x14ac:dyDescent="0.25">
      <c r="B4340" s="3">
        <v>44265</v>
      </c>
      <c r="C4340" s="4">
        <v>22599.15</v>
      </c>
      <c r="E4340" s="4">
        <v>22018.33</v>
      </c>
      <c r="G4340" s="4">
        <v>13784.92</v>
      </c>
      <c r="I4340" s="4">
        <v>9854.19</v>
      </c>
      <c r="K4340" s="4">
        <v>4940.57</v>
      </c>
      <c r="M4340" s="4">
        <v>10860.2</v>
      </c>
      <c r="O4340" s="4">
        <v>1841.19</v>
      </c>
      <c r="Q4340" s="4">
        <v>12691.35</v>
      </c>
      <c r="T4340" s="1">
        <f>MONTH(B4340)</f>
        <v>3</v>
      </c>
      <c r="U4340" s="1">
        <f t="shared" si="67"/>
        <v>1</v>
      </c>
    </row>
    <row r="4341" spans="2:21" x14ac:dyDescent="0.25">
      <c r="B4341" s="3">
        <v>44267</v>
      </c>
      <c r="C4341" s="4">
        <v>22517.8</v>
      </c>
      <c r="E4341" s="4">
        <v>21967.29</v>
      </c>
      <c r="G4341" s="4">
        <v>13745.82</v>
      </c>
      <c r="I4341" s="4">
        <v>9777.73</v>
      </c>
      <c r="K4341" s="4">
        <v>4944.83</v>
      </c>
      <c r="M4341" s="4">
        <v>10788.39</v>
      </c>
      <c r="O4341" s="4">
        <v>1823.64</v>
      </c>
      <c r="Q4341" s="4">
        <v>12593.9</v>
      </c>
      <c r="T4341" s="1">
        <f>MONTH(B4341)</f>
        <v>3</v>
      </c>
      <c r="U4341" s="1">
        <f t="shared" si="67"/>
        <v>1</v>
      </c>
    </row>
    <row r="4342" spans="2:21" x14ac:dyDescent="0.25">
      <c r="B4342" s="3">
        <v>44270</v>
      </c>
      <c r="C4342" s="4">
        <v>22460.35</v>
      </c>
      <c r="E4342" s="4">
        <v>21870.66</v>
      </c>
      <c r="G4342" s="4">
        <v>13661.49</v>
      </c>
      <c r="I4342" s="4">
        <v>9707.98</v>
      </c>
      <c r="K4342" s="4">
        <v>4940.67</v>
      </c>
      <c r="M4342" s="4">
        <v>10752.8</v>
      </c>
      <c r="O4342" s="4">
        <v>1815.89</v>
      </c>
      <c r="Q4342" s="4">
        <v>12510.15</v>
      </c>
      <c r="T4342" s="1">
        <f>MONTH(B4342)</f>
        <v>3</v>
      </c>
      <c r="U4342" s="1">
        <f t="shared" si="67"/>
        <v>1</v>
      </c>
    </row>
    <row r="4343" spans="2:21" x14ac:dyDescent="0.25">
      <c r="B4343" s="3">
        <v>44271</v>
      </c>
      <c r="C4343" s="4">
        <v>22616.05</v>
      </c>
      <c r="E4343" s="4">
        <v>22168.66</v>
      </c>
      <c r="G4343" s="4">
        <v>13807.61</v>
      </c>
      <c r="I4343" s="4">
        <v>9790.99</v>
      </c>
      <c r="K4343" s="4">
        <v>4934.4799999999996</v>
      </c>
      <c r="M4343" s="4">
        <v>10797.11</v>
      </c>
      <c r="O4343" s="4">
        <v>1816.45</v>
      </c>
      <c r="Q4343" s="4">
        <v>12512.7</v>
      </c>
      <c r="T4343" s="1">
        <f>MONTH(B4343)</f>
        <v>3</v>
      </c>
      <c r="U4343" s="1">
        <f t="shared" si="67"/>
        <v>1</v>
      </c>
    </row>
    <row r="4344" spans="2:21" x14ac:dyDescent="0.25">
      <c r="B4344" s="3">
        <v>44272</v>
      </c>
      <c r="C4344" s="4">
        <v>22131.200000000001</v>
      </c>
      <c r="E4344" s="4">
        <v>21735.83</v>
      </c>
      <c r="G4344" s="4">
        <v>13549.84</v>
      </c>
      <c r="I4344" s="4">
        <v>9657.8799999999992</v>
      </c>
      <c r="K4344" s="4">
        <v>4768.66</v>
      </c>
      <c r="M4344" s="4">
        <v>10638.84</v>
      </c>
      <c r="O4344" s="4">
        <v>1769.38</v>
      </c>
      <c r="Q4344" s="4">
        <v>12319.9</v>
      </c>
      <c r="T4344" s="1">
        <f>MONTH(B4344)</f>
        <v>3</v>
      </c>
      <c r="U4344" s="1">
        <f t="shared" si="67"/>
        <v>1</v>
      </c>
    </row>
    <row r="4345" spans="2:21" x14ac:dyDescent="0.25">
      <c r="B4345" s="3">
        <v>44273</v>
      </c>
      <c r="C4345" s="4">
        <v>21834.75</v>
      </c>
      <c r="E4345" s="4">
        <v>21327.16</v>
      </c>
      <c r="G4345" s="4">
        <v>13310.91</v>
      </c>
      <c r="I4345" s="4">
        <v>9526.9500000000007</v>
      </c>
      <c r="K4345" s="4">
        <v>4713.1400000000003</v>
      </c>
      <c r="M4345" s="4">
        <v>10514.01</v>
      </c>
      <c r="O4345" s="4">
        <v>1753.18</v>
      </c>
      <c r="Q4345" s="4">
        <v>12174.45</v>
      </c>
      <c r="T4345" s="1">
        <f>MONTH(B4345)</f>
        <v>3</v>
      </c>
      <c r="U4345" s="1">
        <f t="shared" si="67"/>
        <v>1</v>
      </c>
    </row>
    <row r="4346" spans="2:21" x14ac:dyDescent="0.25">
      <c r="B4346" s="3">
        <v>44274</v>
      </c>
      <c r="C4346" s="4">
        <v>22161.7</v>
      </c>
      <c r="E4346" s="4">
        <v>21597.73</v>
      </c>
      <c r="G4346" s="4">
        <v>13457.78</v>
      </c>
      <c r="I4346" s="4">
        <v>9656.67</v>
      </c>
      <c r="K4346" s="4">
        <v>4773.79</v>
      </c>
      <c r="M4346" s="4">
        <v>10650.29</v>
      </c>
      <c r="O4346" s="4">
        <v>1778.52</v>
      </c>
      <c r="Q4346" s="4">
        <v>12314.5</v>
      </c>
      <c r="T4346" s="1">
        <f>MONTH(B4346)</f>
        <v>3</v>
      </c>
      <c r="U4346" s="1">
        <f t="shared" si="67"/>
        <v>1</v>
      </c>
    </row>
    <row r="4347" spans="2:21" x14ac:dyDescent="0.25">
      <c r="B4347" s="3">
        <v>44277</v>
      </c>
      <c r="C4347" s="4">
        <v>22476.45</v>
      </c>
      <c r="E4347" s="4">
        <v>21967.040000000001</v>
      </c>
      <c r="G4347" s="4">
        <v>13509.35</v>
      </c>
      <c r="I4347" s="4">
        <v>9729.93</v>
      </c>
      <c r="K4347" s="4">
        <v>4770.99</v>
      </c>
      <c r="M4347" s="4">
        <v>10758.89</v>
      </c>
      <c r="O4347" s="4">
        <v>1778.74</v>
      </c>
      <c r="Q4347" s="4">
        <v>12338.6</v>
      </c>
      <c r="T4347" s="1">
        <f>MONTH(B4347)</f>
        <v>3</v>
      </c>
      <c r="U4347" s="1">
        <f t="shared" si="67"/>
        <v>1</v>
      </c>
    </row>
    <row r="4348" spans="2:21" x14ac:dyDescent="0.25">
      <c r="B4348" s="3">
        <v>44278</v>
      </c>
      <c r="C4348" s="4">
        <v>22819.95</v>
      </c>
      <c r="E4348" s="4">
        <v>22296.9</v>
      </c>
      <c r="G4348" s="4">
        <v>13598.85</v>
      </c>
      <c r="I4348" s="4">
        <v>9749.8799999999992</v>
      </c>
      <c r="K4348" s="4">
        <v>4770.04</v>
      </c>
      <c r="M4348" s="4">
        <v>10796.63</v>
      </c>
      <c r="O4348" s="4">
        <v>1792.62</v>
      </c>
      <c r="Q4348" s="4">
        <v>12417.3</v>
      </c>
      <c r="T4348" s="1">
        <f>MONTH(B4348)</f>
        <v>3</v>
      </c>
      <c r="U4348" s="1">
        <f t="shared" si="67"/>
        <v>1</v>
      </c>
    </row>
    <row r="4349" spans="2:21" x14ac:dyDescent="0.25">
      <c r="B4349" s="3">
        <v>44279</v>
      </c>
      <c r="C4349" s="4">
        <v>22517.65</v>
      </c>
      <c r="E4349" s="4">
        <v>21979.29</v>
      </c>
      <c r="G4349" s="4">
        <v>13459.59</v>
      </c>
      <c r="I4349" s="4">
        <v>9649.09</v>
      </c>
      <c r="K4349" s="4">
        <v>4624.87</v>
      </c>
      <c r="M4349" s="4">
        <v>10692.34</v>
      </c>
      <c r="O4349" s="4">
        <v>1740.4</v>
      </c>
      <c r="Q4349" s="4">
        <v>12197.2</v>
      </c>
      <c r="T4349" s="1">
        <f>MONTH(B4349)</f>
        <v>3</v>
      </c>
      <c r="U4349" s="1">
        <f t="shared" si="67"/>
        <v>1</v>
      </c>
    </row>
    <row r="4350" spans="2:21" x14ac:dyDescent="0.25">
      <c r="B4350" s="3">
        <v>44280</v>
      </c>
      <c r="C4350" s="4">
        <v>22007.8</v>
      </c>
      <c r="E4350" s="4">
        <v>21400.63</v>
      </c>
      <c r="G4350" s="4">
        <v>13271.1</v>
      </c>
      <c r="I4350" s="4">
        <v>9466.6200000000008</v>
      </c>
      <c r="K4350" s="4">
        <v>4543.42</v>
      </c>
      <c r="M4350" s="4">
        <v>10517.57</v>
      </c>
      <c r="O4350" s="4">
        <v>1709.56</v>
      </c>
      <c r="Q4350" s="4">
        <v>11993.3</v>
      </c>
      <c r="T4350" s="1">
        <f>MONTH(B4350)</f>
        <v>3</v>
      </c>
      <c r="U4350" s="1">
        <f t="shared" si="67"/>
        <v>1</v>
      </c>
    </row>
    <row r="4351" spans="2:21" x14ac:dyDescent="0.25">
      <c r="B4351" s="3">
        <v>44281</v>
      </c>
      <c r="C4351" s="4">
        <v>22233.8</v>
      </c>
      <c r="E4351" s="4">
        <v>21703.7</v>
      </c>
      <c r="G4351" s="4">
        <v>13416.54</v>
      </c>
      <c r="I4351" s="4">
        <v>9597.83</v>
      </c>
      <c r="K4351" s="4">
        <v>4623.32</v>
      </c>
      <c r="M4351" s="4">
        <v>10650.69</v>
      </c>
      <c r="O4351" s="4">
        <v>1744.78</v>
      </c>
      <c r="Q4351" s="4">
        <v>12148.9</v>
      </c>
      <c r="T4351" s="1">
        <f>MONTH(B4351)</f>
        <v>3</v>
      </c>
      <c r="U4351" s="1">
        <f t="shared" si="67"/>
        <v>1</v>
      </c>
    </row>
    <row r="4352" spans="2:21" x14ac:dyDescent="0.25">
      <c r="B4352" s="3">
        <v>44285</v>
      </c>
      <c r="C4352" s="4">
        <v>22563.85</v>
      </c>
      <c r="E4352" s="4">
        <v>22086.01</v>
      </c>
      <c r="G4352" s="4">
        <v>13679.21</v>
      </c>
      <c r="I4352" s="4">
        <v>9812.9</v>
      </c>
      <c r="K4352" s="4">
        <v>4677.3900000000003</v>
      </c>
      <c r="M4352" s="4">
        <v>10879.96</v>
      </c>
      <c r="O4352" s="4">
        <v>1756.29</v>
      </c>
      <c r="Q4352" s="4">
        <v>12387.9</v>
      </c>
      <c r="T4352" s="1">
        <f>MONTH(B4352)</f>
        <v>3</v>
      </c>
      <c r="U4352" s="1">
        <f t="shared" si="67"/>
        <v>1</v>
      </c>
    </row>
    <row r="4353" spans="2:21" x14ac:dyDescent="0.25">
      <c r="B4353" s="3">
        <v>44286</v>
      </c>
      <c r="C4353" s="4">
        <v>22648.2</v>
      </c>
      <c r="E4353" s="4">
        <v>22161.41</v>
      </c>
      <c r="G4353" s="4">
        <v>13731.03</v>
      </c>
      <c r="I4353" s="4">
        <v>9811.34</v>
      </c>
      <c r="K4353" s="4">
        <v>4705.55</v>
      </c>
      <c r="M4353" s="4">
        <v>10896.31</v>
      </c>
      <c r="O4353" s="4">
        <v>1763.13</v>
      </c>
      <c r="Q4353" s="4">
        <v>12313.7</v>
      </c>
      <c r="T4353" s="1">
        <f>MONTH(B4353)</f>
        <v>3</v>
      </c>
      <c r="U4353" s="1">
        <f t="shared" si="67"/>
        <v>0</v>
      </c>
    </row>
    <row r="4354" spans="2:21" x14ac:dyDescent="0.25">
      <c r="B4354" s="3">
        <v>44287</v>
      </c>
      <c r="C4354" s="4">
        <v>23287.5</v>
      </c>
      <c r="E4354" s="4">
        <v>22633.7</v>
      </c>
      <c r="G4354" s="4">
        <v>13847.35</v>
      </c>
      <c r="I4354" s="4">
        <v>9886.64</v>
      </c>
      <c r="K4354" s="4">
        <v>4834.74</v>
      </c>
      <c r="M4354" s="4">
        <v>10954.65</v>
      </c>
      <c r="O4354" s="4">
        <v>1815.97</v>
      </c>
      <c r="Q4354" s="4">
        <v>12479</v>
      </c>
      <c r="T4354" s="1">
        <f>MONTH(B4354)</f>
        <v>4</v>
      </c>
      <c r="U4354" s="1">
        <f t="shared" si="67"/>
        <v>1</v>
      </c>
    </row>
    <row r="4355" spans="2:21" x14ac:dyDescent="0.25">
      <c r="B4355" s="3">
        <v>44291</v>
      </c>
      <c r="C4355" s="4">
        <v>23512.400000000001</v>
      </c>
      <c r="E4355" s="4">
        <v>22820.71</v>
      </c>
      <c r="G4355" s="4">
        <v>13771.44</v>
      </c>
      <c r="I4355" s="4">
        <v>9806.5499999999993</v>
      </c>
      <c r="K4355" s="4">
        <v>4758.34</v>
      </c>
      <c r="M4355" s="4">
        <v>10877.78</v>
      </c>
      <c r="O4355" s="4">
        <v>1770.49</v>
      </c>
      <c r="Q4355" s="4">
        <v>12298.6</v>
      </c>
      <c r="T4355" s="1">
        <f>MONTH(B4355)</f>
        <v>4</v>
      </c>
      <c r="U4355" s="1">
        <f t="shared" si="67"/>
        <v>1</v>
      </c>
    </row>
    <row r="4356" spans="2:21" x14ac:dyDescent="0.25">
      <c r="B4356" s="3">
        <v>44292</v>
      </c>
      <c r="C4356" s="4">
        <v>23993.599999999999</v>
      </c>
      <c r="E4356" s="4">
        <v>23251.919999999998</v>
      </c>
      <c r="G4356" s="4">
        <v>13874.97</v>
      </c>
      <c r="I4356" s="4">
        <v>9871.2999999999993</v>
      </c>
      <c r="K4356" s="4">
        <v>4799.58</v>
      </c>
      <c r="M4356" s="4">
        <v>10954.7</v>
      </c>
      <c r="O4356" s="4">
        <v>1782.15</v>
      </c>
      <c r="Q4356" s="4">
        <v>12358.1</v>
      </c>
      <c r="T4356" s="1">
        <f>MONTH(B4356)</f>
        <v>4</v>
      </c>
      <c r="U4356" s="1">
        <f t="shared" ref="U4356:U4419" si="68">IF(T4356=T4357,1,0)</f>
        <v>1</v>
      </c>
    </row>
    <row r="4357" spans="2:21" x14ac:dyDescent="0.25">
      <c r="B4357" s="3">
        <v>44293</v>
      </c>
      <c r="C4357" s="4">
        <v>24165.7</v>
      </c>
      <c r="E4357" s="4">
        <v>23410.16</v>
      </c>
      <c r="G4357" s="4">
        <v>14037.8</v>
      </c>
      <c r="I4357" s="4">
        <v>9993.44</v>
      </c>
      <c r="K4357" s="4">
        <v>4849.28</v>
      </c>
      <c r="M4357" s="4">
        <v>11034.69</v>
      </c>
      <c r="O4357" s="4">
        <v>1808.13</v>
      </c>
      <c r="Q4357" s="4">
        <v>12481.3</v>
      </c>
      <c r="T4357" s="1">
        <f>MONTH(B4357)</f>
        <v>4</v>
      </c>
      <c r="U4357" s="1">
        <f t="shared" si="68"/>
        <v>1</v>
      </c>
    </row>
    <row r="4358" spans="2:21" x14ac:dyDescent="0.25">
      <c r="B4358" s="3">
        <v>44294</v>
      </c>
      <c r="C4358" s="4">
        <v>24304.6</v>
      </c>
      <c r="E4358" s="4">
        <v>23444.52</v>
      </c>
      <c r="G4358" s="4">
        <v>14141.49</v>
      </c>
      <c r="I4358" s="4">
        <v>10064.14</v>
      </c>
      <c r="K4358" s="4">
        <v>4898.74</v>
      </c>
      <c r="M4358" s="4">
        <v>11105.03</v>
      </c>
      <c r="O4358" s="4">
        <v>1824.92</v>
      </c>
      <c r="Q4358" s="4">
        <v>12541.65</v>
      </c>
      <c r="T4358" s="1">
        <f>MONTH(B4358)</f>
        <v>4</v>
      </c>
      <c r="U4358" s="1">
        <f t="shared" si="68"/>
        <v>1</v>
      </c>
    </row>
    <row r="4359" spans="2:21" x14ac:dyDescent="0.25">
      <c r="B4359" s="3">
        <v>44295</v>
      </c>
      <c r="C4359" s="4">
        <v>24657.5</v>
      </c>
      <c r="E4359" s="4">
        <v>23829.96</v>
      </c>
      <c r="G4359" s="4">
        <v>14222.76</v>
      </c>
      <c r="I4359" s="4">
        <v>10090.799999999999</v>
      </c>
      <c r="K4359" s="4">
        <v>4870.29</v>
      </c>
      <c r="M4359" s="4">
        <v>11160.69</v>
      </c>
      <c r="O4359" s="4">
        <v>1813.36</v>
      </c>
      <c r="Q4359" s="4">
        <v>12527.4</v>
      </c>
      <c r="T4359" s="1">
        <f>MONTH(B4359)</f>
        <v>4</v>
      </c>
      <c r="U4359" s="1">
        <f t="shared" si="68"/>
        <v>1</v>
      </c>
    </row>
    <row r="4360" spans="2:21" x14ac:dyDescent="0.25">
      <c r="B4360" s="3">
        <v>44298</v>
      </c>
      <c r="C4360" s="4">
        <v>23387.55</v>
      </c>
      <c r="E4360" s="4">
        <v>22785.55</v>
      </c>
      <c r="G4360" s="4">
        <v>13750.59</v>
      </c>
      <c r="I4360" s="4">
        <v>9783.33</v>
      </c>
      <c r="K4360" s="4">
        <v>4541.25</v>
      </c>
      <c r="M4360" s="4">
        <v>10879.11</v>
      </c>
      <c r="O4360" s="4">
        <v>1678.01</v>
      </c>
      <c r="Q4360" s="4">
        <v>12024.1</v>
      </c>
      <c r="T4360" s="1">
        <f>MONTH(B4360)</f>
        <v>4</v>
      </c>
      <c r="U4360" s="1">
        <f t="shared" si="68"/>
        <v>1</v>
      </c>
    </row>
    <row r="4361" spans="2:21" x14ac:dyDescent="0.25">
      <c r="B4361" s="3">
        <v>44299</v>
      </c>
      <c r="C4361" s="4">
        <v>23601.4</v>
      </c>
      <c r="E4361" s="4">
        <v>22754.63</v>
      </c>
      <c r="G4361" s="4">
        <v>13766.68</v>
      </c>
      <c r="I4361" s="4">
        <v>9754.26</v>
      </c>
      <c r="K4361" s="4">
        <v>4685.45</v>
      </c>
      <c r="M4361" s="4">
        <v>10865.26</v>
      </c>
      <c r="O4361" s="4">
        <v>1736.59</v>
      </c>
      <c r="Q4361" s="4">
        <v>12186.7</v>
      </c>
      <c r="T4361" s="1">
        <f>MONTH(B4361)</f>
        <v>4</v>
      </c>
      <c r="U4361" s="1">
        <f t="shared" si="68"/>
        <v>1</v>
      </c>
    </row>
    <row r="4362" spans="2:21" x14ac:dyDescent="0.25">
      <c r="B4362" s="3">
        <v>44301</v>
      </c>
      <c r="C4362" s="4">
        <v>23702.65</v>
      </c>
      <c r="E4362" s="4">
        <v>22936.03</v>
      </c>
      <c r="G4362" s="4">
        <v>13846.93</v>
      </c>
      <c r="I4362" s="4">
        <v>9776.2800000000007</v>
      </c>
      <c r="K4362" s="4">
        <v>4692.43</v>
      </c>
      <c r="M4362" s="4">
        <v>10942.39</v>
      </c>
      <c r="O4362" s="4">
        <v>1731.34</v>
      </c>
      <c r="Q4362" s="4">
        <v>12237.6</v>
      </c>
      <c r="T4362" s="1">
        <f>MONTH(B4362)</f>
        <v>4</v>
      </c>
      <c r="U4362" s="1">
        <f t="shared" si="68"/>
        <v>1</v>
      </c>
    </row>
    <row r="4363" spans="2:21" x14ac:dyDescent="0.25">
      <c r="B4363" s="3">
        <v>44302</v>
      </c>
      <c r="C4363" s="4">
        <v>24108.9</v>
      </c>
      <c r="E4363" s="4">
        <v>23305.29</v>
      </c>
      <c r="G4363" s="4">
        <v>13944.14</v>
      </c>
      <c r="I4363" s="4">
        <v>9843.11</v>
      </c>
      <c r="K4363" s="4">
        <v>4727.24</v>
      </c>
      <c r="M4363" s="4">
        <v>11058.45</v>
      </c>
      <c r="O4363" s="4">
        <v>1739.07</v>
      </c>
      <c r="Q4363" s="4">
        <v>12298.05</v>
      </c>
      <c r="T4363" s="1">
        <f>MONTH(B4363)</f>
        <v>4</v>
      </c>
      <c r="U4363" s="1">
        <f t="shared" si="68"/>
        <v>1</v>
      </c>
    </row>
    <row r="4364" spans="2:21" x14ac:dyDescent="0.25">
      <c r="B4364" s="3">
        <v>44305</v>
      </c>
      <c r="C4364" s="4">
        <v>23778.2</v>
      </c>
      <c r="E4364" s="4">
        <v>23214.46</v>
      </c>
      <c r="G4364" s="4">
        <v>13747.9</v>
      </c>
      <c r="I4364" s="4">
        <v>9694.14</v>
      </c>
      <c r="K4364" s="4">
        <v>4598.6400000000003</v>
      </c>
      <c r="M4364" s="4">
        <v>10904.02</v>
      </c>
      <c r="O4364" s="4">
        <v>1687.28</v>
      </c>
      <c r="Q4364" s="4">
        <v>12076.45</v>
      </c>
      <c r="T4364" s="1">
        <f>MONTH(B4364)</f>
        <v>4</v>
      </c>
      <c r="U4364" s="1">
        <f t="shared" si="68"/>
        <v>1</v>
      </c>
    </row>
    <row r="4365" spans="2:21" x14ac:dyDescent="0.25">
      <c r="B4365" s="3">
        <v>44306</v>
      </c>
      <c r="C4365" s="4">
        <v>23834.3</v>
      </c>
      <c r="E4365" s="4">
        <v>23362.25</v>
      </c>
      <c r="G4365" s="4">
        <v>13721.65</v>
      </c>
      <c r="I4365" s="4">
        <v>9657.34</v>
      </c>
      <c r="K4365" s="4">
        <v>4591.2299999999996</v>
      </c>
      <c r="M4365" s="4">
        <v>10882.16</v>
      </c>
      <c r="O4365" s="4">
        <v>1698</v>
      </c>
      <c r="Q4365" s="4">
        <v>12055.4</v>
      </c>
      <c r="T4365" s="1">
        <f>MONTH(B4365)</f>
        <v>4</v>
      </c>
      <c r="U4365" s="1">
        <f t="shared" si="68"/>
        <v>1</v>
      </c>
    </row>
    <row r="4366" spans="2:21" x14ac:dyDescent="0.25">
      <c r="B4366" s="3">
        <v>44308</v>
      </c>
      <c r="C4366" s="4">
        <v>24055.55</v>
      </c>
      <c r="E4366" s="4">
        <v>23526.11</v>
      </c>
      <c r="G4366" s="4">
        <v>13741.99</v>
      </c>
      <c r="I4366" s="4">
        <v>9647.07</v>
      </c>
      <c r="K4366" s="4">
        <v>4621.3100000000004</v>
      </c>
      <c r="M4366" s="4">
        <v>10856.15</v>
      </c>
      <c r="O4366" s="4">
        <v>1715.3</v>
      </c>
      <c r="Q4366" s="4">
        <v>12132.05</v>
      </c>
      <c r="T4366" s="1">
        <f>MONTH(B4366)</f>
        <v>4</v>
      </c>
      <c r="U4366" s="1">
        <f t="shared" si="68"/>
        <v>1</v>
      </c>
    </row>
    <row r="4367" spans="2:21" x14ac:dyDescent="0.25">
      <c r="B4367" s="3">
        <v>44309</v>
      </c>
      <c r="C4367" s="4">
        <v>24120.2</v>
      </c>
      <c r="E4367" s="4">
        <v>23497.54</v>
      </c>
      <c r="G4367" s="4">
        <v>13784.04</v>
      </c>
      <c r="I4367" s="4">
        <v>9646.99</v>
      </c>
      <c r="K4367" s="4">
        <v>4623.12</v>
      </c>
      <c r="M4367" s="4">
        <v>10823.08</v>
      </c>
      <c r="O4367" s="4">
        <v>1719.95</v>
      </c>
      <c r="Q4367" s="4">
        <v>12105.6</v>
      </c>
      <c r="T4367" s="1">
        <f>MONTH(B4367)</f>
        <v>4</v>
      </c>
      <c r="U4367" s="1">
        <f t="shared" si="68"/>
        <v>1</v>
      </c>
    </row>
    <row r="4368" spans="2:21" x14ac:dyDescent="0.25">
      <c r="B4368" s="3">
        <v>44312</v>
      </c>
      <c r="C4368" s="4">
        <v>24217.25</v>
      </c>
      <c r="E4368" s="4">
        <v>23607.439999999999</v>
      </c>
      <c r="G4368" s="4">
        <v>13841.47</v>
      </c>
      <c r="I4368" s="4">
        <v>9698.9699999999993</v>
      </c>
      <c r="K4368" s="4">
        <v>4670.26</v>
      </c>
      <c r="M4368" s="4">
        <v>10839.19</v>
      </c>
      <c r="O4368" s="4">
        <v>1740.07</v>
      </c>
      <c r="Q4368" s="4">
        <v>12216.85</v>
      </c>
      <c r="T4368" s="1">
        <f>MONTH(B4368)</f>
        <v>4</v>
      </c>
      <c r="U4368" s="1">
        <f t="shared" si="68"/>
        <v>1</v>
      </c>
    </row>
    <row r="4369" spans="2:21" x14ac:dyDescent="0.25">
      <c r="B4369" s="3">
        <v>44313</v>
      </c>
      <c r="C4369" s="4">
        <v>24565.95</v>
      </c>
      <c r="E4369" s="4">
        <v>23877.05</v>
      </c>
      <c r="G4369" s="4">
        <v>13972.97</v>
      </c>
      <c r="I4369" s="4">
        <v>9779.42</v>
      </c>
      <c r="K4369" s="4">
        <v>4756.75</v>
      </c>
      <c r="M4369" s="4">
        <v>10901.21</v>
      </c>
      <c r="O4369" s="4">
        <v>1766.9</v>
      </c>
      <c r="Q4369" s="4">
        <v>12362.55</v>
      </c>
      <c r="T4369" s="1">
        <f>MONTH(B4369)</f>
        <v>4</v>
      </c>
      <c r="U4369" s="1">
        <f t="shared" si="68"/>
        <v>1</v>
      </c>
    </row>
    <row r="4370" spans="2:21" x14ac:dyDescent="0.25">
      <c r="B4370" s="3">
        <v>44314</v>
      </c>
      <c r="C4370" s="4">
        <v>24697.75</v>
      </c>
      <c r="E4370" s="4">
        <v>24089.85</v>
      </c>
      <c r="G4370" s="4">
        <v>14032.43</v>
      </c>
      <c r="I4370" s="4">
        <v>9870.66</v>
      </c>
      <c r="K4370" s="4">
        <v>4784.96</v>
      </c>
      <c r="M4370" s="4">
        <v>10967.99</v>
      </c>
      <c r="O4370" s="4">
        <v>1799.07</v>
      </c>
      <c r="Q4370" s="4">
        <v>12517.95</v>
      </c>
      <c r="T4370" s="1">
        <f>MONTH(B4370)</f>
        <v>4</v>
      </c>
      <c r="U4370" s="1">
        <f t="shared" si="68"/>
        <v>1</v>
      </c>
    </row>
    <row r="4371" spans="2:21" x14ac:dyDescent="0.25">
      <c r="B4371" s="3">
        <v>44315</v>
      </c>
      <c r="C4371" s="4">
        <v>24681.25</v>
      </c>
      <c r="E4371" s="4">
        <v>24154.5</v>
      </c>
      <c r="G4371" s="4">
        <v>14014.92</v>
      </c>
      <c r="I4371" s="4">
        <v>9839.7000000000007</v>
      </c>
      <c r="K4371" s="4">
        <v>4820.8</v>
      </c>
      <c r="M4371" s="4">
        <v>10927.28</v>
      </c>
      <c r="O4371" s="4">
        <v>1812.82</v>
      </c>
      <c r="Q4371" s="4">
        <v>12532.8</v>
      </c>
      <c r="T4371" s="1">
        <f>MONTH(B4371)</f>
        <v>4</v>
      </c>
      <c r="U4371" s="1">
        <f t="shared" si="68"/>
        <v>1</v>
      </c>
    </row>
    <row r="4372" spans="2:21" x14ac:dyDescent="0.25">
      <c r="B4372" s="3">
        <v>44316</v>
      </c>
      <c r="C4372" s="4">
        <v>24547.7</v>
      </c>
      <c r="E4372" s="4">
        <v>24097.03</v>
      </c>
      <c r="G4372" s="4">
        <v>14069.45</v>
      </c>
      <c r="I4372" s="4">
        <v>9818.61</v>
      </c>
      <c r="K4372" s="4">
        <v>4867.47</v>
      </c>
      <c r="M4372" s="4">
        <v>10887.4</v>
      </c>
      <c r="O4372" s="4">
        <v>1798.91</v>
      </c>
      <c r="Q4372" s="4">
        <v>12364.35</v>
      </c>
      <c r="T4372" s="1">
        <f>MONTH(B4372)</f>
        <v>4</v>
      </c>
      <c r="U4372" s="1">
        <f t="shared" si="68"/>
        <v>0</v>
      </c>
    </row>
    <row r="4373" spans="2:21" x14ac:dyDescent="0.25">
      <c r="B4373" s="3">
        <v>44319</v>
      </c>
      <c r="C4373" s="4">
        <v>25016.05</v>
      </c>
      <c r="E4373" s="4">
        <v>24476.080000000002</v>
      </c>
      <c r="G4373" s="4">
        <v>14235.2</v>
      </c>
      <c r="I4373" s="4">
        <v>9870.1200000000008</v>
      </c>
      <c r="K4373" s="4">
        <v>4905.7299999999996</v>
      </c>
      <c r="M4373" s="4">
        <v>10965.44</v>
      </c>
      <c r="O4373" s="4">
        <v>1802.94</v>
      </c>
      <c r="Q4373" s="4">
        <v>12395.25</v>
      </c>
      <c r="T4373" s="1">
        <f>MONTH(B4373)</f>
        <v>5</v>
      </c>
      <c r="U4373" s="1">
        <f t="shared" si="68"/>
        <v>1</v>
      </c>
    </row>
    <row r="4374" spans="2:21" x14ac:dyDescent="0.25">
      <c r="B4374" s="3">
        <v>44320</v>
      </c>
      <c r="C4374" s="4">
        <v>24859.5</v>
      </c>
      <c r="E4374" s="4">
        <v>24308.77</v>
      </c>
      <c r="G4374" s="4">
        <v>14223.56</v>
      </c>
      <c r="I4374" s="4">
        <v>9842.36</v>
      </c>
      <c r="K4374" s="4">
        <v>4903.57</v>
      </c>
      <c r="M4374" s="4">
        <v>10898.97</v>
      </c>
      <c r="O4374" s="4">
        <v>1794.86</v>
      </c>
      <c r="Q4374" s="4">
        <v>12300.45</v>
      </c>
      <c r="T4374" s="1">
        <f>MONTH(B4374)</f>
        <v>5</v>
      </c>
      <c r="U4374" s="1">
        <f t="shared" si="68"/>
        <v>1</v>
      </c>
    </row>
    <row r="4375" spans="2:21" x14ac:dyDescent="0.25">
      <c r="B4375" s="3">
        <v>44321</v>
      </c>
      <c r="C4375" s="4">
        <v>25032.9</v>
      </c>
      <c r="E4375" s="4">
        <v>24625.61</v>
      </c>
      <c r="G4375" s="4">
        <v>14324.28</v>
      </c>
      <c r="I4375" s="4">
        <v>9886.76</v>
      </c>
      <c r="K4375" s="4">
        <v>4952.3</v>
      </c>
      <c r="M4375" s="4">
        <v>11013.44</v>
      </c>
      <c r="O4375" s="4">
        <v>1810.25</v>
      </c>
      <c r="Q4375" s="4">
        <v>12413</v>
      </c>
      <c r="T4375" s="1">
        <f>MONTH(B4375)</f>
        <v>5</v>
      </c>
      <c r="U4375" s="1">
        <f t="shared" si="68"/>
        <v>1</v>
      </c>
    </row>
    <row r="4376" spans="2:21" x14ac:dyDescent="0.25">
      <c r="B4376" s="3">
        <v>44322</v>
      </c>
      <c r="C4376" s="4">
        <v>25257.25</v>
      </c>
      <c r="E4376" s="4">
        <v>24880.37</v>
      </c>
      <c r="G4376" s="4">
        <v>14381.9</v>
      </c>
      <c r="I4376" s="4">
        <v>9966.24</v>
      </c>
      <c r="K4376" s="4">
        <v>5000.97</v>
      </c>
      <c r="M4376" s="4">
        <v>11053.95</v>
      </c>
      <c r="O4376" s="4">
        <v>1833.53</v>
      </c>
      <c r="Q4376" s="4">
        <v>12501.9</v>
      </c>
      <c r="T4376" s="1">
        <f>MONTH(B4376)</f>
        <v>5</v>
      </c>
      <c r="U4376" s="1">
        <f t="shared" si="68"/>
        <v>1</v>
      </c>
    </row>
    <row r="4377" spans="2:21" x14ac:dyDescent="0.25">
      <c r="B4377" s="3">
        <v>44323</v>
      </c>
      <c r="C4377" s="4">
        <v>25207.3</v>
      </c>
      <c r="E4377" s="4">
        <v>24689.4</v>
      </c>
      <c r="G4377" s="4">
        <v>14371.01</v>
      </c>
      <c r="I4377" s="4">
        <v>9954.2000000000007</v>
      </c>
      <c r="K4377" s="4">
        <v>5105.9799999999996</v>
      </c>
      <c r="M4377" s="4">
        <v>11082.23</v>
      </c>
      <c r="O4377" s="4">
        <v>1861.84</v>
      </c>
      <c r="Q4377" s="4">
        <v>12563.1</v>
      </c>
      <c r="T4377" s="1">
        <f>MONTH(B4377)</f>
        <v>5</v>
      </c>
      <c r="U4377" s="1">
        <f t="shared" si="68"/>
        <v>1</v>
      </c>
    </row>
    <row r="4378" spans="2:21" x14ac:dyDescent="0.25">
      <c r="B4378" s="3">
        <v>44326</v>
      </c>
      <c r="C4378" s="4">
        <v>25269.95</v>
      </c>
      <c r="E4378" s="4">
        <v>24794.16</v>
      </c>
      <c r="G4378" s="4">
        <v>14463.2</v>
      </c>
      <c r="I4378" s="4">
        <v>9965.18</v>
      </c>
      <c r="K4378" s="4">
        <v>5266.66</v>
      </c>
      <c r="M4378" s="4">
        <v>11175.92</v>
      </c>
      <c r="O4378" s="4">
        <v>1890.16</v>
      </c>
      <c r="Q4378" s="4">
        <v>12669.9</v>
      </c>
      <c r="T4378" s="1">
        <f>MONTH(B4378)</f>
        <v>5</v>
      </c>
      <c r="U4378" s="1">
        <f t="shared" si="68"/>
        <v>1</v>
      </c>
    </row>
    <row r="4379" spans="2:21" x14ac:dyDescent="0.25">
      <c r="B4379" s="3">
        <v>44327</v>
      </c>
      <c r="C4379" s="4">
        <v>25220.75</v>
      </c>
      <c r="E4379" s="4">
        <v>24672.47</v>
      </c>
      <c r="G4379" s="4">
        <v>14510.72</v>
      </c>
      <c r="I4379" s="4">
        <v>9976.17</v>
      </c>
      <c r="K4379" s="4">
        <v>5354.88</v>
      </c>
      <c r="M4379" s="4">
        <v>11219.31</v>
      </c>
      <c r="O4379" s="4">
        <v>1889.42</v>
      </c>
      <c r="Q4379" s="4">
        <v>12642.25</v>
      </c>
      <c r="T4379" s="1">
        <f>MONTH(B4379)</f>
        <v>5</v>
      </c>
      <c r="U4379" s="1">
        <f t="shared" si="68"/>
        <v>1</v>
      </c>
    </row>
    <row r="4380" spans="2:21" x14ac:dyDescent="0.25">
      <c r="B4380" s="3">
        <v>44328</v>
      </c>
      <c r="C4380" s="4">
        <v>24986.6</v>
      </c>
      <c r="E4380" s="4">
        <v>24342.57</v>
      </c>
      <c r="G4380" s="4">
        <v>14401.13</v>
      </c>
      <c r="I4380" s="4">
        <v>9923.6200000000008</v>
      </c>
      <c r="K4380" s="4">
        <v>5312.94</v>
      </c>
      <c r="M4380" s="4">
        <v>11149.38</v>
      </c>
      <c r="O4380" s="4">
        <v>1866.28</v>
      </c>
      <c r="Q4380" s="4">
        <v>12537.95</v>
      </c>
      <c r="T4380" s="1">
        <f>MONTH(B4380)</f>
        <v>5</v>
      </c>
      <c r="U4380" s="1">
        <f t="shared" si="68"/>
        <v>1</v>
      </c>
    </row>
    <row r="4381" spans="2:21" x14ac:dyDescent="0.25">
      <c r="B4381" s="3">
        <v>44330</v>
      </c>
      <c r="C4381" s="4">
        <v>24543.5</v>
      </c>
      <c r="E4381" s="4">
        <v>23873.33</v>
      </c>
      <c r="G4381" s="4">
        <v>14358.43</v>
      </c>
      <c r="I4381" s="4">
        <v>9949.59</v>
      </c>
      <c r="K4381" s="4">
        <v>5163.7299999999996</v>
      </c>
      <c r="M4381" s="4">
        <v>11193.08</v>
      </c>
      <c r="O4381" s="4">
        <v>1825.58</v>
      </c>
      <c r="Q4381" s="4">
        <v>12472.15</v>
      </c>
      <c r="T4381" s="1">
        <f>MONTH(B4381)</f>
        <v>5</v>
      </c>
      <c r="U4381" s="1">
        <f t="shared" si="68"/>
        <v>1</v>
      </c>
    </row>
    <row r="4382" spans="2:21" x14ac:dyDescent="0.25">
      <c r="B4382" s="3">
        <v>44333</v>
      </c>
      <c r="C4382" s="4">
        <v>25122.35</v>
      </c>
      <c r="E4382" s="4">
        <v>24340.89</v>
      </c>
      <c r="G4382" s="4">
        <v>14514.11</v>
      </c>
      <c r="I4382" s="4">
        <v>10027.530000000001</v>
      </c>
      <c r="K4382" s="4">
        <v>5244.82</v>
      </c>
      <c r="M4382" s="4">
        <v>11249.73</v>
      </c>
      <c r="O4382" s="4">
        <v>1870.86</v>
      </c>
      <c r="Q4382" s="4">
        <v>12672.1</v>
      </c>
      <c r="T4382" s="1">
        <f>MONTH(B4382)</f>
        <v>5</v>
      </c>
      <c r="U4382" s="1">
        <f t="shared" si="68"/>
        <v>1</v>
      </c>
    </row>
    <row r="4383" spans="2:21" x14ac:dyDescent="0.25">
      <c r="B4383" s="3">
        <v>44334</v>
      </c>
      <c r="C4383" s="4">
        <v>25521.7</v>
      </c>
      <c r="E4383" s="4">
        <v>24751.919999999998</v>
      </c>
      <c r="G4383" s="4">
        <v>14625.76</v>
      </c>
      <c r="I4383" s="4">
        <v>10131.48</v>
      </c>
      <c r="K4383" s="4">
        <v>5314.22</v>
      </c>
      <c r="M4383" s="4">
        <v>11343.95</v>
      </c>
      <c r="O4383" s="4">
        <v>1898.76</v>
      </c>
      <c r="Q4383" s="4">
        <v>12839.1</v>
      </c>
      <c r="T4383" s="1">
        <f>MONTH(B4383)</f>
        <v>5</v>
      </c>
      <c r="U4383" s="1">
        <f t="shared" si="68"/>
        <v>1</v>
      </c>
    </row>
    <row r="4384" spans="2:21" x14ac:dyDescent="0.25">
      <c r="B4384" s="3">
        <v>44335</v>
      </c>
      <c r="C4384" s="4">
        <v>25588.35</v>
      </c>
      <c r="E4384" s="4">
        <v>24779.25</v>
      </c>
      <c r="G4384" s="4">
        <v>14696.99</v>
      </c>
      <c r="I4384" s="4">
        <v>10163.14</v>
      </c>
      <c r="K4384" s="4">
        <v>5295.06</v>
      </c>
      <c r="M4384" s="4">
        <v>11412.58</v>
      </c>
      <c r="O4384" s="4">
        <v>1884.31</v>
      </c>
      <c r="Q4384" s="4">
        <v>12809</v>
      </c>
      <c r="T4384" s="1">
        <f>MONTH(B4384)</f>
        <v>5</v>
      </c>
      <c r="U4384" s="1">
        <f t="shared" si="68"/>
        <v>1</v>
      </c>
    </row>
    <row r="4385" spans="2:21" x14ac:dyDescent="0.25">
      <c r="B4385" s="3">
        <v>44336</v>
      </c>
      <c r="C4385" s="4">
        <v>25527.75</v>
      </c>
      <c r="E4385" s="4">
        <v>24800.02</v>
      </c>
      <c r="G4385" s="4">
        <v>14646.42</v>
      </c>
      <c r="I4385" s="4">
        <v>10101.799999999999</v>
      </c>
      <c r="K4385" s="4">
        <v>5217.8900000000003</v>
      </c>
      <c r="M4385" s="4">
        <v>11366.11</v>
      </c>
      <c r="O4385" s="4">
        <v>1875.36</v>
      </c>
      <c r="Q4385" s="4">
        <v>12736.45</v>
      </c>
      <c r="T4385" s="1">
        <f>MONTH(B4385)</f>
        <v>5</v>
      </c>
      <c r="U4385" s="1">
        <f t="shared" si="68"/>
        <v>1</v>
      </c>
    </row>
    <row r="4386" spans="2:21" x14ac:dyDescent="0.25">
      <c r="B4386" s="3">
        <v>44337</v>
      </c>
      <c r="C4386" s="4">
        <v>25686.6</v>
      </c>
      <c r="E4386" s="4">
        <v>24917.01</v>
      </c>
      <c r="G4386" s="4">
        <v>14711.98</v>
      </c>
      <c r="I4386" s="4">
        <v>10150.799999999999</v>
      </c>
      <c r="K4386" s="4">
        <v>5266.91</v>
      </c>
      <c r="M4386" s="4">
        <v>11413.8</v>
      </c>
      <c r="O4386" s="4">
        <v>1901.69</v>
      </c>
      <c r="Q4386" s="4">
        <v>12917.85</v>
      </c>
      <c r="T4386" s="1">
        <f>MONTH(B4386)</f>
        <v>5</v>
      </c>
      <c r="U4386" s="1">
        <f t="shared" si="68"/>
        <v>1</v>
      </c>
    </row>
    <row r="4387" spans="2:21" x14ac:dyDescent="0.25">
      <c r="B4387" s="3">
        <v>44340</v>
      </c>
      <c r="C4387" s="4">
        <v>25975.599999999999</v>
      </c>
      <c r="E4387" s="4">
        <v>24960.31</v>
      </c>
      <c r="G4387" s="4">
        <v>14768.92</v>
      </c>
      <c r="I4387" s="4">
        <v>10194.530000000001</v>
      </c>
      <c r="K4387" s="4">
        <v>5318.09</v>
      </c>
      <c r="M4387" s="4">
        <v>11447.06</v>
      </c>
      <c r="O4387" s="4">
        <v>1909.93</v>
      </c>
      <c r="Q4387" s="4">
        <v>12962.45</v>
      </c>
      <c r="T4387" s="1">
        <f>MONTH(B4387)</f>
        <v>5</v>
      </c>
      <c r="U4387" s="1">
        <f t="shared" si="68"/>
        <v>1</v>
      </c>
    </row>
    <row r="4388" spans="2:21" x14ac:dyDescent="0.25">
      <c r="B4388" s="3">
        <v>44341</v>
      </c>
      <c r="C4388" s="4">
        <v>25878.65</v>
      </c>
      <c r="E4388" s="4">
        <v>24894.400000000001</v>
      </c>
      <c r="G4388" s="4">
        <v>14808.93</v>
      </c>
      <c r="I4388" s="4">
        <v>10261.950000000001</v>
      </c>
      <c r="K4388" s="4">
        <v>5334.84</v>
      </c>
      <c r="M4388" s="4">
        <v>11525.07</v>
      </c>
      <c r="O4388" s="4">
        <v>1905.52</v>
      </c>
      <c r="Q4388" s="4">
        <v>12963</v>
      </c>
      <c r="T4388" s="1">
        <f>MONTH(B4388)</f>
        <v>5</v>
      </c>
      <c r="U4388" s="1">
        <f t="shared" si="68"/>
        <v>1</v>
      </c>
    </row>
    <row r="4389" spans="2:21" x14ac:dyDescent="0.25">
      <c r="B4389" s="3">
        <v>44342</v>
      </c>
      <c r="C4389" s="4">
        <v>25885.95</v>
      </c>
      <c r="E4389" s="4">
        <v>25123.599999999999</v>
      </c>
      <c r="G4389" s="4">
        <v>14846.4</v>
      </c>
      <c r="I4389" s="4">
        <v>10358.5</v>
      </c>
      <c r="K4389" s="4">
        <v>5305.42</v>
      </c>
      <c r="M4389" s="4">
        <v>11537.05</v>
      </c>
      <c r="O4389" s="4">
        <v>1904.41</v>
      </c>
      <c r="Q4389" s="4">
        <v>13022.2</v>
      </c>
      <c r="T4389" s="1">
        <f>MONTH(B4389)</f>
        <v>5</v>
      </c>
      <c r="U4389" s="1">
        <f t="shared" si="68"/>
        <v>1</v>
      </c>
    </row>
    <row r="4390" spans="2:21" x14ac:dyDescent="0.25">
      <c r="B4390" s="3">
        <v>44343</v>
      </c>
      <c r="C4390" s="4">
        <v>26167.15</v>
      </c>
      <c r="E4390" s="4">
        <v>25245.06</v>
      </c>
      <c r="G4390" s="4">
        <v>14913.74</v>
      </c>
      <c r="I4390" s="4">
        <v>10389.4</v>
      </c>
      <c r="K4390" s="4">
        <v>5321.34</v>
      </c>
      <c r="M4390" s="4">
        <v>11575.41</v>
      </c>
      <c r="O4390" s="4">
        <v>1912.4</v>
      </c>
      <c r="Q4390" s="4">
        <v>13066.25</v>
      </c>
      <c r="T4390" s="1">
        <f>MONTH(B4390)</f>
        <v>5</v>
      </c>
      <c r="U4390" s="1">
        <f t="shared" si="68"/>
        <v>1</v>
      </c>
    </row>
    <row r="4391" spans="2:21" x14ac:dyDescent="0.25">
      <c r="B4391" s="3">
        <v>44344</v>
      </c>
      <c r="C4391" s="4">
        <v>26096</v>
      </c>
      <c r="E4391" s="4">
        <v>25166.03</v>
      </c>
      <c r="G4391" s="4">
        <v>14903.7</v>
      </c>
      <c r="I4391" s="4">
        <v>10386.17</v>
      </c>
      <c r="K4391" s="4">
        <v>5353.74</v>
      </c>
      <c r="M4391" s="4">
        <v>11526.21</v>
      </c>
      <c r="O4391" s="4">
        <v>1926.08</v>
      </c>
      <c r="Q4391" s="4">
        <v>13117.05</v>
      </c>
      <c r="T4391" s="1">
        <f>MONTH(B4391)</f>
        <v>5</v>
      </c>
      <c r="U4391" s="1">
        <f t="shared" si="68"/>
        <v>1</v>
      </c>
    </row>
    <row r="4392" spans="2:21" x14ac:dyDescent="0.25">
      <c r="B4392" s="3">
        <v>44347</v>
      </c>
      <c r="C4392" s="4">
        <v>26292.35</v>
      </c>
      <c r="E4392" s="4">
        <v>25303.62</v>
      </c>
      <c r="G4392" s="4">
        <v>15006.96</v>
      </c>
      <c r="I4392" s="4">
        <v>10456.549999999999</v>
      </c>
      <c r="K4392" s="4">
        <v>5402.19</v>
      </c>
      <c r="M4392" s="4">
        <v>11601.89</v>
      </c>
      <c r="O4392" s="4">
        <v>1943.43</v>
      </c>
      <c r="Q4392" s="4">
        <v>13226.35</v>
      </c>
      <c r="T4392" s="1">
        <f>MONTH(B4392)</f>
        <v>5</v>
      </c>
      <c r="U4392" s="1">
        <f t="shared" si="68"/>
        <v>0</v>
      </c>
    </row>
    <row r="4393" spans="2:21" x14ac:dyDescent="0.25">
      <c r="B4393" s="3">
        <v>44348</v>
      </c>
      <c r="C4393" s="4">
        <v>26309.200000000001</v>
      </c>
      <c r="E4393" s="4">
        <v>25529.9</v>
      </c>
      <c r="G4393" s="4">
        <v>14964.09</v>
      </c>
      <c r="I4393" s="4">
        <v>10442.07</v>
      </c>
      <c r="K4393" s="4">
        <v>5375.79</v>
      </c>
      <c r="M4393" s="4">
        <v>11586.86</v>
      </c>
      <c r="O4393" s="4">
        <v>1930.31</v>
      </c>
      <c r="Q4393" s="4">
        <v>13210.4</v>
      </c>
      <c r="T4393" s="1">
        <f>MONTH(B4393)</f>
        <v>6</v>
      </c>
      <c r="U4393" s="1">
        <f t="shared" si="68"/>
        <v>1</v>
      </c>
    </row>
    <row r="4394" spans="2:21" x14ac:dyDescent="0.25">
      <c r="B4394" s="3">
        <v>44349</v>
      </c>
      <c r="C4394" s="4">
        <v>26784.35</v>
      </c>
      <c r="E4394" s="4">
        <v>26015.58</v>
      </c>
      <c r="G4394" s="4">
        <v>15064.36</v>
      </c>
      <c r="I4394" s="4">
        <v>10458.76</v>
      </c>
      <c r="K4394" s="4">
        <v>5443.51</v>
      </c>
      <c r="M4394" s="4">
        <v>11610.92</v>
      </c>
      <c r="O4394" s="4">
        <v>1966.3</v>
      </c>
      <c r="Q4394" s="4">
        <v>13274.25</v>
      </c>
      <c r="T4394" s="1">
        <f>MONTH(B4394)</f>
        <v>6</v>
      </c>
      <c r="U4394" s="1">
        <f t="shared" si="68"/>
        <v>1</v>
      </c>
    </row>
    <row r="4395" spans="2:21" x14ac:dyDescent="0.25">
      <c r="B4395" s="3">
        <v>44350</v>
      </c>
      <c r="C4395" s="4">
        <v>27018.2</v>
      </c>
      <c r="E4395" s="4">
        <v>26266.27</v>
      </c>
      <c r="G4395" s="4">
        <v>15131.68</v>
      </c>
      <c r="I4395" s="4">
        <v>10522.37</v>
      </c>
      <c r="K4395" s="4">
        <v>5489.6</v>
      </c>
      <c r="M4395" s="4">
        <v>11680.33</v>
      </c>
      <c r="O4395" s="4">
        <v>1978.27</v>
      </c>
      <c r="Q4395" s="4">
        <v>13380.5</v>
      </c>
      <c r="T4395" s="1">
        <f>MONTH(B4395)</f>
        <v>6</v>
      </c>
      <c r="U4395" s="1">
        <f t="shared" si="68"/>
        <v>1</v>
      </c>
    </row>
    <row r="4396" spans="2:21" x14ac:dyDescent="0.25">
      <c r="B4396" s="3">
        <v>44351</v>
      </c>
      <c r="C4396" s="4">
        <v>27226.5</v>
      </c>
      <c r="E4396" s="4">
        <v>26514.98</v>
      </c>
      <c r="G4396" s="4">
        <v>15202.13</v>
      </c>
      <c r="I4396" s="4">
        <v>10548.95</v>
      </c>
      <c r="K4396" s="4">
        <v>5578.54</v>
      </c>
      <c r="M4396" s="4">
        <v>11659.9</v>
      </c>
      <c r="O4396" s="4">
        <v>2000.13</v>
      </c>
      <c r="Q4396" s="4">
        <v>13393.9</v>
      </c>
      <c r="T4396" s="1">
        <f>MONTH(B4396)</f>
        <v>6</v>
      </c>
      <c r="U4396" s="1">
        <f t="shared" si="68"/>
        <v>1</v>
      </c>
    </row>
    <row r="4397" spans="2:21" x14ac:dyDescent="0.25">
      <c r="B4397" s="3">
        <v>44354</v>
      </c>
      <c r="C4397" s="4">
        <v>27381.5</v>
      </c>
      <c r="E4397" s="4">
        <v>26530.84</v>
      </c>
      <c r="G4397" s="4">
        <v>15360.12</v>
      </c>
      <c r="I4397" s="4">
        <v>10610.81</v>
      </c>
      <c r="K4397" s="4">
        <v>5637.3</v>
      </c>
      <c r="M4397" s="4">
        <v>11760.11</v>
      </c>
      <c r="O4397" s="4">
        <v>2008.56</v>
      </c>
      <c r="Q4397" s="4">
        <v>13479.65</v>
      </c>
      <c r="T4397" s="1">
        <f>MONTH(B4397)</f>
        <v>6</v>
      </c>
      <c r="U4397" s="1">
        <f t="shared" si="68"/>
        <v>1</v>
      </c>
    </row>
    <row r="4398" spans="2:21" x14ac:dyDescent="0.25">
      <c r="B4398" s="3">
        <v>44355</v>
      </c>
      <c r="C4398" s="4">
        <v>27765.05</v>
      </c>
      <c r="E4398" s="4">
        <v>26816.77</v>
      </c>
      <c r="G4398" s="4">
        <v>15449.7</v>
      </c>
      <c r="I4398" s="4">
        <v>10672.97</v>
      </c>
      <c r="K4398" s="4">
        <v>5633.71</v>
      </c>
      <c r="M4398" s="4">
        <v>11803.44</v>
      </c>
      <c r="O4398" s="4">
        <v>2003.64</v>
      </c>
      <c r="Q4398" s="4">
        <v>13496.55</v>
      </c>
      <c r="T4398" s="1">
        <f>MONTH(B4398)</f>
        <v>6</v>
      </c>
      <c r="U4398" s="1">
        <f t="shared" si="68"/>
        <v>1</v>
      </c>
    </row>
    <row r="4399" spans="2:21" x14ac:dyDescent="0.25">
      <c r="B4399" s="3">
        <v>44356</v>
      </c>
      <c r="C4399" s="4">
        <v>27406.55</v>
      </c>
      <c r="E4399" s="4">
        <v>26483.13</v>
      </c>
      <c r="G4399" s="4">
        <v>15403.13</v>
      </c>
      <c r="I4399" s="4">
        <v>10621.64</v>
      </c>
      <c r="K4399" s="4">
        <v>5617.8</v>
      </c>
      <c r="M4399" s="4">
        <v>11762.9</v>
      </c>
      <c r="O4399" s="4">
        <v>1983.03</v>
      </c>
      <c r="Q4399" s="4">
        <v>13396.4</v>
      </c>
      <c r="T4399" s="1">
        <f>MONTH(B4399)</f>
        <v>6</v>
      </c>
      <c r="U4399" s="1">
        <f t="shared" si="68"/>
        <v>1</v>
      </c>
    </row>
    <row r="4400" spans="2:21" x14ac:dyDescent="0.25">
      <c r="B4400" s="3">
        <v>44357</v>
      </c>
      <c r="C4400" s="4">
        <v>27771.200000000001</v>
      </c>
      <c r="E4400" s="4">
        <v>26879.8</v>
      </c>
      <c r="G4400" s="4">
        <v>15557.47</v>
      </c>
      <c r="I4400" s="4">
        <v>10722.13</v>
      </c>
      <c r="K4400" s="4">
        <v>5680.86</v>
      </c>
      <c r="M4400" s="4">
        <v>11839.96</v>
      </c>
      <c r="O4400" s="4">
        <v>2022.51</v>
      </c>
      <c r="Q4400" s="4">
        <v>13517.2</v>
      </c>
      <c r="T4400" s="1">
        <f>MONTH(B4400)</f>
        <v>6</v>
      </c>
      <c r="U4400" s="1">
        <f t="shared" si="68"/>
        <v>1</v>
      </c>
    </row>
    <row r="4401" spans="2:21" x14ac:dyDescent="0.25">
      <c r="B4401" s="3">
        <v>44358</v>
      </c>
      <c r="C4401" s="4">
        <v>27843.4</v>
      </c>
      <c r="E4401" s="4">
        <v>27059.38</v>
      </c>
      <c r="G4401" s="4">
        <v>15605.03</v>
      </c>
      <c r="I4401" s="4">
        <v>10777.6</v>
      </c>
      <c r="K4401" s="4">
        <v>5713.65</v>
      </c>
      <c r="M4401" s="4">
        <v>11850.7</v>
      </c>
      <c r="O4401" s="4">
        <v>2031.66</v>
      </c>
      <c r="Q4401" s="4">
        <v>13563.85</v>
      </c>
      <c r="T4401" s="1">
        <f>MONTH(B4401)</f>
        <v>6</v>
      </c>
      <c r="U4401" s="1">
        <f t="shared" si="68"/>
        <v>1</v>
      </c>
    </row>
    <row r="4402" spans="2:21" x14ac:dyDescent="0.25">
      <c r="B4402" s="3">
        <v>44361</v>
      </c>
      <c r="C4402" s="4">
        <v>27557.3</v>
      </c>
      <c r="E4402" s="4">
        <v>26828.09</v>
      </c>
      <c r="G4402" s="4">
        <v>15597.95</v>
      </c>
      <c r="I4402" s="4">
        <v>10777.28</v>
      </c>
      <c r="K4402" s="4">
        <v>5707.16</v>
      </c>
      <c r="M4402" s="4">
        <v>11861.73</v>
      </c>
      <c r="O4402" s="4">
        <v>2023.52</v>
      </c>
      <c r="Q4402" s="4">
        <v>13554.15</v>
      </c>
      <c r="T4402" s="1">
        <f>MONTH(B4402)</f>
        <v>6</v>
      </c>
      <c r="U4402" s="1">
        <f t="shared" si="68"/>
        <v>1</v>
      </c>
    </row>
    <row r="4403" spans="2:21" x14ac:dyDescent="0.25">
      <c r="B4403" s="3">
        <v>44362</v>
      </c>
      <c r="C4403" s="4">
        <v>27537.15</v>
      </c>
      <c r="E4403" s="4">
        <v>26784.83</v>
      </c>
      <c r="G4403" s="4">
        <v>15679.68</v>
      </c>
      <c r="I4403" s="4">
        <v>10865.97</v>
      </c>
      <c r="K4403" s="4">
        <v>5713.71</v>
      </c>
      <c r="M4403" s="4">
        <v>11904.12</v>
      </c>
      <c r="O4403" s="4">
        <v>2031.44</v>
      </c>
      <c r="Q4403" s="4">
        <v>13607.8</v>
      </c>
      <c r="T4403" s="1">
        <f>MONTH(B4403)</f>
        <v>6</v>
      </c>
      <c r="U4403" s="1">
        <f t="shared" si="68"/>
        <v>1</v>
      </c>
    </row>
    <row r="4404" spans="2:21" x14ac:dyDescent="0.25">
      <c r="B4404" s="3">
        <v>44363</v>
      </c>
      <c r="C4404" s="4">
        <v>27143.599999999999</v>
      </c>
      <c r="E4404" s="4">
        <v>26486.61</v>
      </c>
      <c r="G4404" s="4">
        <v>15662.16</v>
      </c>
      <c r="I4404" s="4">
        <v>10854.09</v>
      </c>
      <c r="K4404" s="4">
        <v>5664.47</v>
      </c>
      <c r="M4404" s="4">
        <v>11872.55</v>
      </c>
      <c r="O4404" s="4">
        <v>1999.96</v>
      </c>
      <c r="Q4404" s="4">
        <v>13510.6</v>
      </c>
      <c r="T4404" s="1">
        <f>MONTH(B4404)</f>
        <v>6</v>
      </c>
      <c r="U4404" s="1">
        <f t="shared" si="68"/>
        <v>1</v>
      </c>
    </row>
    <row r="4405" spans="2:21" x14ac:dyDescent="0.25">
      <c r="B4405" s="3">
        <v>44364</v>
      </c>
      <c r="C4405" s="4">
        <v>26737.9</v>
      </c>
      <c r="E4405" s="4">
        <v>26171.48</v>
      </c>
      <c r="G4405" s="4">
        <v>15632.12</v>
      </c>
      <c r="I4405" s="4">
        <v>10843.38</v>
      </c>
      <c r="K4405" s="4">
        <v>5572.39</v>
      </c>
      <c r="M4405" s="4">
        <v>11850.55</v>
      </c>
      <c r="O4405" s="4">
        <v>1963.53</v>
      </c>
      <c r="Q4405" s="4">
        <v>13425.15</v>
      </c>
      <c r="T4405" s="1">
        <f>MONTH(B4405)</f>
        <v>6</v>
      </c>
      <c r="U4405" s="1">
        <f t="shared" si="68"/>
        <v>1</v>
      </c>
    </row>
    <row r="4406" spans="2:21" x14ac:dyDescent="0.25">
      <c r="B4406" s="3">
        <v>44365</v>
      </c>
      <c r="C4406" s="4">
        <v>26596.400000000001</v>
      </c>
      <c r="E4406" s="4">
        <v>26007.25</v>
      </c>
      <c r="G4406" s="4">
        <v>15525.12</v>
      </c>
      <c r="I4406" s="4">
        <v>10797.46</v>
      </c>
      <c r="K4406" s="4">
        <v>5477.83</v>
      </c>
      <c r="M4406" s="4">
        <v>11805.16</v>
      </c>
      <c r="O4406" s="4">
        <v>1944.89</v>
      </c>
      <c r="Q4406" s="4">
        <v>13386.55</v>
      </c>
      <c r="T4406" s="1">
        <f>MONTH(B4406)</f>
        <v>6</v>
      </c>
      <c r="U4406" s="1">
        <f t="shared" si="68"/>
        <v>1</v>
      </c>
    </row>
    <row r="4407" spans="2:21" x14ac:dyDescent="0.25">
      <c r="B4407" s="3">
        <v>44368</v>
      </c>
      <c r="C4407" s="4">
        <v>26968.55</v>
      </c>
      <c r="E4407" s="4">
        <v>26232.1</v>
      </c>
      <c r="G4407" s="4">
        <v>15561.91</v>
      </c>
      <c r="I4407" s="4">
        <v>10823.4</v>
      </c>
      <c r="K4407" s="4">
        <v>5531.01</v>
      </c>
      <c r="M4407" s="4">
        <v>11841.42</v>
      </c>
      <c r="O4407" s="4">
        <v>1965.88</v>
      </c>
      <c r="Q4407" s="4">
        <v>13456.1</v>
      </c>
      <c r="T4407" s="1">
        <f>MONTH(B4407)</f>
        <v>6</v>
      </c>
      <c r="U4407" s="1">
        <f t="shared" si="68"/>
        <v>1</v>
      </c>
    </row>
    <row r="4408" spans="2:21" x14ac:dyDescent="0.25">
      <c r="B4408" s="3">
        <v>44369</v>
      </c>
      <c r="C4408" s="4">
        <v>27204</v>
      </c>
      <c r="E4408" s="4">
        <v>26439.73</v>
      </c>
      <c r="G4408" s="4">
        <v>15602.65</v>
      </c>
      <c r="I4408" s="4">
        <v>10818.89</v>
      </c>
      <c r="K4408" s="4">
        <v>5549.84</v>
      </c>
      <c r="M4408" s="4">
        <v>11859.19</v>
      </c>
      <c r="O4408" s="4">
        <v>1968.73</v>
      </c>
      <c r="Q4408" s="4">
        <v>13491.1</v>
      </c>
      <c r="T4408" s="1">
        <f>MONTH(B4408)</f>
        <v>6</v>
      </c>
      <c r="U4408" s="1">
        <f t="shared" si="68"/>
        <v>1</v>
      </c>
    </row>
    <row r="4409" spans="2:21" x14ac:dyDescent="0.25">
      <c r="B4409" s="3">
        <v>44370</v>
      </c>
      <c r="C4409" s="4">
        <v>26953.3</v>
      </c>
      <c r="E4409" s="4">
        <v>26152.09</v>
      </c>
      <c r="G4409" s="4">
        <v>15518.33</v>
      </c>
      <c r="I4409" s="4">
        <v>10765.8</v>
      </c>
      <c r="K4409" s="4">
        <v>5509.97</v>
      </c>
      <c r="M4409" s="4">
        <v>11803.12</v>
      </c>
      <c r="O4409" s="4">
        <v>1957.21</v>
      </c>
      <c r="Q4409" s="4">
        <v>13423.35</v>
      </c>
      <c r="T4409" s="1">
        <f>MONTH(B4409)</f>
        <v>6</v>
      </c>
      <c r="U4409" s="1">
        <f t="shared" si="68"/>
        <v>1</v>
      </c>
    </row>
    <row r="4410" spans="2:21" x14ac:dyDescent="0.25">
      <c r="B4410" s="3">
        <v>44371</v>
      </c>
      <c r="C4410" s="4">
        <v>26905.5</v>
      </c>
      <c r="E4410" s="4">
        <v>26105.71</v>
      </c>
      <c r="G4410" s="4">
        <v>15540.98</v>
      </c>
      <c r="I4410" s="4">
        <v>10846.54</v>
      </c>
      <c r="K4410" s="4">
        <v>5476.1</v>
      </c>
      <c r="M4410" s="4">
        <v>11847.65</v>
      </c>
      <c r="O4410" s="4">
        <v>1951.77</v>
      </c>
      <c r="Q4410" s="4">
        <v>13468.25</v>
      </c>
      <c r="T4410" s="1">
        <f>MONTH(B4410)</f>
        <v>6</v>
      </c>
      <c r="U4410" s="1">
        <f t="shared" si="68"/>
        <v>1</v>
      </c>
    </row>
    <row r="4411" spans="2:21" x14ac:dyDescent="0.25">
      <c r="B4411" s="3">
        <v>44372</v>
      </c>
      <c r="C4411" s="4">
        <v>27106.2</v>
      </c>
      <c r="E4411" s="4">
        <v>26299.56</v>
      </c>
      <c r="G4411" s="4">
        <v>15602.67</v>
      </c>
      <c r="I4411" s="4">
        <v>10840.55</v>
      </c>
      <c r="K4411" s="4">
        <v>5545.68</v>
      </c>
      <c r="M4411" s="4">
        <v>11831.79</v>
      </c>
      <c r="O4411" s="4">
        <v>1989.51</v>
      </c>
      <c r="Q4411" s="4">
        <v>13539.4</v>
      </c>
      <c r="T4411" s="1">
        <f>MONTH(B4411)</f>
        <v>6</v>
      </c>
      <c r="U4411" s="1">
        <f t="shared" si="68"/>
        <v>1</v>
      </c>
    </row>
    <row r="4412" spans="2:21" x14ac:dyDescent="0.25">
      <c r="B4412" s="3">
        <v>44375</v>
      </c>
      <c r="C4412" s="4">
        <v>27098.15</v>
      </c>
      <c r="E4412" s="4">
        <v>26346.84</v>
      </c>
      <c r="G4412" s="4">
        <v>15683.18</v>
      </c>
      <c r="I4412" s="4">
        <v>10851.34</v>
      </c>
      <c r="K4412" s="4">
        <v>5593.46</v>
      </c>
      <c r="M4412" s="4">
        <v>11846.4</v>
      </c>
      <c r="O4412" s="4">
        <v>2001.69</v>
      </c>
      <c r="Q4412" s="4">
        <v>13533.05</v>
      </c>
      <c r="T4412" s="1">
        <f>MONTH(B4412)</f>
        <v>6</v>
      </c>
      <c r="U4412" s="1">
        <f t="shared" si="68"/>
        <v>1</v>
      </c>
    </row>
    <row r="4413" spans="2:21" x14ac:dyDescent="0.25">
      <c r="B4413" s="3">
        <v>44376</v>
      </c>
      <c r="C4413" s="4">
        <v>27075.3</v>
      </c>
      <c r="E4413" s="4">
        <v>26379.13</v>
      </c>
      <c r="G4413" s="4">
        <v>15801.43</v>
      </c>
      <c r="I4413" s="4">
        <v>10877.48</v>
      </c>
      <c r="K4413" s="4">
        <v>5542.6</v>
      </c>
      <c r="M4413" s="4">
        <v>11867.53</v>
      </c>
      <c r="O4413" s="4">
        <v>1981.81</v>
      </c>
      <c r="Q4413" s="4">
        <v>13481.95</v>
      </c>
      <c r="T4413" s="1">
        <f>MONTH(B4413)</f>
        <v>6</v>
      </c>
      <c r="U4413" s="1">
        <f t="shared" si="68"/>
        <v>1</v>
      </c>
    </row>
    <row r="4414" spans="2:21" x14ac:dyDescent="0.25">
      <c r="B4414" s="3">
        <v>44377</v>
      </c>
      <c r="C4414" s="4">
        <v>27135</v>
      </c>
      <c r="E4414" s="4">
        <v>26420.98</v>
      </c>
      <c r="G4414" s="4">
        <v>15911.39</v>
      </c>
      <c r="I4414" s="4">
        <v>10934.15</v>
      </c>
      <c r="K4414" s="4">
        <v>5544.28</v>
      </c>
      <c r="M4414" s="4">
        <v>11858.57</v>
      </c>
      <c r="O4414" s="4">
        <v>1972.5</v>
      </c>
      <c r="Q4414" s="4">
        <v>13473.55</v>
      </c>
      <c r="T4414" s="1">
        <f>MONTH(B4414)</f>
        <v>6</v>
      </c>
      <c r="U4414" s="1">
        <f t="shared" si="68"/>
        <v>0</v>
      </c>
    </row>
    <row r="4415" spans="2:21" x14ac:dyDescent="0.25">
      <c r="B4415" s="3">
        <v>44378</v>
      </c>
      <c r="C4415" s="4">
        <v>27096.400000000001</v>
      </c>
      <c r="E4415" s="4">
        <v>26307.4</v>
      </c>
      <c r="G4415" s="4">
        <v>15933.24</v>
      </c>
      <c r="I4415" s="4">
        <v>10960.14</v>
      </c>
      <c r="K4415" s="4">
        <v>5537.69</v>
      </c>
      <c r="M4415" s="4">
        <v>11894.75</v>
      </c>
      <c r="O4415" s="4">
        <v>1963.33</v>
      </c>
      <c r="Q4415" s="4">
        <v>13454.1</v>
      </c>
      <c r="T4415" s="1">
        <f>MONTH(B4415)</f>
        <v>7</v>
      </c>
      <c r="U4415" s="1">
        <f t="shared" si="68"/>
        <v>1</v>
      </c>
    </row>
    <row r="4416" spans="2:21" x14ac:dyDescent="0.25">
      <c r="B4416" s="3">
        <v>44379</v>
      </c>
      <c r="C4416" s="4">
        <v>27112.05</v>
      </c>
      <c r="E4416" s="4">
        <v>26207.88</v>
      </c>
      <c r="G4416" s="4">
        <v>15960.87</v>
      </c>
      <c r="I4416" s="4">
        <v>11008.12</v>
      </c>
      <c r="K4416" s="4">
        <v>5543.73</v>
      </c>
      <c r="M4416" s="4">
        <v>11875.62</v>
      </c>
      <c r="O4416" s="4">
        <v>1963.3</v>
      </c>
      <c r="Q4416" s="4">
        <v>13494.45</v>
      </c>
      <c r="T4416" s="1">
        <f>MONTH(B4416)</f>
        <v>7</v>
      </c>
      <c r="U4416" s="1">
        <f t="shared" si="68"/>
        <v>1</v>
      </c>
    </row>
    <row r="4417" spans="2:21" x14ac:dyDescent="0.25">
      <c r="B4417" s="3">
        <v>44382</v>
      </c>
      <c r="C4417" s="4">
        <v>27039.45</v>
      </c>
      <c r="E4417" s="4">
        <v>26234.98</v>
      </c>
      <c r="G4417" s="4">
        <v>16082.07</v>
      </c>
      <c r="I4417" s="4">
        <v>11081.89</v>
      </c>
      <c r="K4417" s="4">
        <v>5605.64</v>
      </c>
      <c r="M4417" s="4">
        <v>11909.37</v>
      </c>
      <c r="O4417" s="4">
        <v>1987.51</v>
      </c>
      <c r="Q4417" s="4">
        <v>13585.75</v>
      </c>
      <c r="T4417" s="1">
        <f>MONTH(B4417)</f>
        <v>7</v>
      </c>
      <c r="U4417" s="1">
        <f t="shared" si="68"/>
        <v>1</v>
      </c>
    </row>
    <row r="4418" spans="2:21" x14ac:dyDescent="0.25">
      <c r="B4418" s="3">
        <v>44383</v>
      </c>
      <c r="C4418" s="4">
        <v>26977.45</v>
      </c>
      <c r="E4418" s="4">
        <v>26048.26</v>
      </c>
      <c r="G4418" s="4">
        <v>16063.66</v>
      </c>
      <c r="I4418" s="4">
        <v>11052.35</v>
      </c>
      <c r="K4418" s="4">
        <v>5537.76</v>
      </c>
      <c r="M4418" s="4">
        <v>11899.75</v>
      </c>
      <c r="O4418" s="4">
        <v>1975.73</v>
      </c>
      <c r="Q4418" s="4">
        <v>13574.15</v>
      </c>
      <c r="T4418" s="1">
        <f>MONTH(B4418)</f>
        <v>7</v>
      </c>
      <c r="U4418" s="1">
        <f t="shared" si="68"/>
        <v>1</v>
      </c>
    </row>
    <row r="4419" spans="2:21" x14ac:dyDescent="0.25">
      <c r="B4419" s="3">
        <v>44384</v>
      </c>
      <c r="C4419" s="4">
        <v>27007.7</v>
      </c>
      <c r="E4419" s="4">
        <v>26148.080000000002</v>
      </c>
      <c r="G4419" s="4">
        <v>16177.27</v>
      </c>
      <c r="I4419" s="4">
        <v>11136.06</v>
      </c>
      <c r="K4419" s="4">
        <v>5570.98</v>
      </c>
      <c r="M4419" s="4">
        <v>11953.4</v>
      </c>
      <c r="O4419" s="4">
        <v>1994.05</v>
      </c>
      <c r="Q4419" s="4">
        <v>13631</v>
      </c>
      <c r="T4419" s="1">
        <f>MONTH(B4419)</f>
        <v>7</v>
      </c>
      <c r="U4419" s="1">
        <f t="shared" si="68"/>
        <v>1</v>
      </c>
    </row>
    <row r="4420" spans="2:21" x14ac:dyDescent="0.25">
      <c r="B4420" s="3">
        <v>44385</v>
      </c>
      <c r="C4420" s="4">
        <v>26989.599999999999</v>
      </c>
      <c r="E4420" s="4">
        <v>26022.14</v>
      </c>
      <c r="G4420" s="4">
        <v>16098.66</v>
      </c>
      <c r="I4420" s="4">
        <v>11091.71</v>
      </c>
      <c r="K4420" s="4">
        <v>5515.36</v>
      </c>
      <c r="M4420" s="4">
        <v>11912.01</v>
      </c>
      <c r="O4420" s="4">
        <v>1970.47</v>
      </c>
      <c r="Q4420" s="4">
        <v>13532.7</v>
      </c>
      <c r="T4420" s="1">
        <f>MONTH(B4420)</f>
        <v>7</v>
      </c>
      <c r="U4420" s="1">
        <f t="shared" ref="U4420:U4483" si="69">IF(T4420=T4421,1,0)</f>
        <v>1</v>
      </c>
    </row>
    <row r="4421" spans="2:21" x14ac:dyDescent="0.25">
      <c r="B4421" s="3">
        <v>44386</v>
      </c>
      <c r="C4421" s="4">
        <v>27146.2</v>
      </c>
      <c r="E4421" s="4">
        <v>26176.51</v>
      </c>
      <c r="G4421" s="4">
        <v>16134</v>
      </c>
      <c r="I4421" s="4">
        <v>11142.84</v>
      </c>
      <c r="K4421" s="4">
        <v>5551.95</v>
      </c>
      <c r="M4421" s="4">
        <v>11899.34</v>
      </c>
      <c r="O4421" s="4">
        <v>1991.04</v>
      </c>
      <c r="Q4421" s="4">
        <v>13527.95</v>
      </c>
      <c r="T4421" s="1">
        <f>MONTH(B4421)</f>
        <v>7</v>
      </c>
      <c r="U4421" s="1">
        <f t="shared" si="69"/>
        <v>1</v>
      </c>
    </row>
    <row r="4422" spans="2:21" x14ac:dyDescent="0.25">
      <c r="B4422" s="3">
        <v>44389</v>
      </c>
      <c r="C4422" s="4">
        <v>27264.15</v>
      </c>
      <c r="E4422" s="4">
        <v>26254.3</v>
      </c>
      <c r="G4422" s="4">
        <v>16171.79</v>
      </c>
      <c r="I4422" s="4">
        <v>11179.53</v>
      </c>
      <c r="K4422" s="4">
        <v>5571.22</v>
      </c>
      <c r="M4422" s="4">
        <v>11918.48</v>
      </c>
      <c r="O4422" s="4">
        <v>2001.24</v>
      </c>
      <c r="Q4422" s="4">
        <v>13549</v>
      </c>
      <c r="T4422" s="1">
        <f>MONTH(B4422)</f>
        <v>7</v>
      </c>
      <c r="U4422" s="1">
        <f t="shared" si="69"/>
        <v>1</v>
      </c>
    </row>
    <row r="4423" spans="2:21" x14ac:dyDescent="0.25">
      <c r="B4423" s="3">
        <v>44390</v>
      </c>
      <c r="C4423" s="4">
        <v>27407.45</v>
      </c>
      <c r="E4423" s="4">
        <v>26405.33</v>
      </c>
      <c r="G4423" s="4">
        <v>16196.64</v>
      </c>
      <c r="I4423" s="4">
        <v>11212.12</v>
      </c>
      <c r="K4423" s="4">
        <v>5620.41</v>
      </c>
      <c r="M4423" s="4">
        <v>11942.17</v>
      </c>
      <c r="O4423" s="4">
        <v>2013.42</v>
      </c>
      <c r="Q4423" s="4">
        <v>13628.85</v>
      </c>
      <c r="T4423" s="1">
        <f>MONTH(B4423)</f>
        <v>7</v>
      </c>
      <c r="U4423" s="1">
        <f t="shared" si="69"/>
        <v>1</v>
      </c>
    </row>
    <row r="4424" spans="2:21" x14ac:dyDescent="0.25">
      <c r="B4424" s="3">
        <v>44391</v>
      </c>
      <c r="C4424" s="4">
        <v>27522.799999999999</v>
      </c>
      <c r="E4424" s="4">
        <v>26503</v>
      </c>
      <c r="G4424" s="4">
        <v>16213.79</v>
      </c>
      <c r="I4424" s="4">
        <v>11278.16</v>
      </c>
      <c r="K4424" s="4">
        <v>5607.44</v>
      </c>
      <c r="M4424" s="4">
        <v>11952.32</v>
      </c>
      <c r="O4424" s="4">
        <v>2009.5</v>
      </c>
      <c r="Q4424" s="4">
        <v>13661.1</v>
      </c>
      <c r="T4424" s="1">
        <f>MONTH(B4424)</f>
        <v>7</v>
      </c>
      <c r="U4424" s="1">
        <f t="shared" si="69"/>
        <v>1</v>
      </c>
    </row>
    <row r="4425" spans="2:21" x14ac:dyDescent="0.25">
      <c r="B4425" s="3">
        <v>44392</v>
      </c>
      <c r="C4425" s="4">
        <v>28137.9</v>
      </c>
      <c r="E4425" s="4">
        <v>26883.35</v>
      </c>
      <c r="G4425" s="4">
        <v>16268.95</v>
      </c>
      <c r="I4425" s="4">
        <v>11370.72</v>
      </c>
      <c r="K4425" s="4">
        <v>5593.02</v>
      </c>
      <c r="M4425" s="4">
        <v>11980.28</v>
      </c>
      <c r="O4425" s="4">
        <v>2015.08</v>
      </c>
      <c r="Q4425" s="4">
        <v>13720.35</v>
      </c>
      <c r="T4425" s="1">
        <f>MONTH(B4425)</f>
        <v>7</v>
      </c>
      <c r="U4425" s="1">
        <f t="shared" si="69"/>
        <v>1</v>
      </c>
    </row>
    <row r="4426" spans="2:21" x14ac:dyDescent="0.25">
      <c r="B4426" s="3">
        <v>44393</v>
      </c>
      <c r="C4426" s="4">
        <v>28361.35</v>
      </c>
      <c r="E4426" s="4">
        <v>27048.959999999999</v>
      </c>
      <c r="G4426" s="4">
        <v>16317.43</v>
      </c>
      <c r="I4426" s="4">
        <v>11385.11</v>
      </c>
      <c r="K4426" s="4">
        <v>5622.08</v>
      </c>
      <c r="M4426" s="4">
        <v>11992.83</v>
      </c>
      <c r="O4426" s="4">
        <v>2023.18</v>
      </c>
      <c r="Q4426" s="4">
        <v>13742.35</v>
      </c>
      <c r="T4426" s="1">
        <f>MONTH(B4426)</f>
        <v>7</v>
      </c>
      <c r="U4426" s="1">
        <f t="shared" si="69"/>
        <v>1</v>
      </c>
    </row>
    <row r="4427" spans="2:21" x14ac:dyDescent="0.25">
      <c r="B4427" s="3">
        <v>44396</v>
      </c>
      <c r="C4427" s="4">
        <v>28055.7</v>
      </c>
      <c r="E4427" s="4">
        <v>26827.17</v>
      </c>
      <c r="G4427" s="4">
        <v>16287.92</v>
      </c>
      <c r="I4427" s="4">
        <v>11381.07</v>
      </c>
      <c r="K4427" s="4">
        <v>5593.36</v>
      </c>
      <c r="M4427" s="4">
        <v>11960.51</v>
      </c>
      <c r="O4427" s="4">
        <v>1988.86</v>
      </c>
      <c r="Q4427" s="4">
        <v>13619.85</v>
      </c>
      <c r="T4427" s="1">
        <f>MONTH(B4427)</f>
        <v>7</v>
      </c>
      <c r="U4427" s="1">
        <f t="shared" si="69"/>
        <v>1</v>
      </c>
    </row>
    <row r="4428" spans="2:21" x14ac:dyDescent="0.25">
      <c r="B4428" s="3">
        <v>44397</v>
      </c>
      <c r="C4428" s="4">
        <v>27691.55</v>
      </c>
      <c r="E4428" s="4">
        <v>26411.4</v>
      </c>
      <c r="G4428" s="4">
        <v>16187.5</v>
      </c>
      <c r="I4428" s="4">
        <v>11347.13</v>
      </c>
      <c r="K4428" s="4">
        <v>5510.41</v>
      </c>
      <c r="M4428" s="4">
        <v>11937.98</v>
      </c>
      <c r="O4428" s="4">
        <v>1947.79</v>
      </c>
      <c r="Q4428" s="4">
        <v>13495.6</v>
      </c>
      <c r="T4428" s="1">
        <f>MONTH(B4428)</f>
        <v>7</v>
      </c>
      <c r="U4428" s="1">
        <f t="shared" si="69"/>
        <v>1</v>
      </c>
    </row>
    <row r="4429" spans="2:21" x14ac:dyDescent="0.25">
      <c r="B4429" s="3">
        <v>44399</v>
      </c>
      <c r="C4429" s="4">
        <v>28359.25</v>
      </c>
      <c r="E4429" s="4">
        <v>26898.58</v>
      </c>
      <c r="G4429" s="4">
        <v>16352.17</v>
      </c>
      <c r="I4429" s="4">
        <v>11413.42</v>
      </c>
      <c r="K4429" s="4">
        <v>5589.86</v>
      </c>
      <c r="M4429" s="4">
        <v>11996.7</v>
      </c>
      <c r="O4429" s="4">
        <v>1983.17</v>
      </c>
      <c r="Q4429" s="4">
        <v>13670.2</v>
      </c>
      <c r="T4429" s="1">
        <f>MONTH(B4429)</f>
        <v>7</v>
      </c>
      <c r="U4429" s="1">
        <f t="shared" si="69"/>
        <v>1</v>
      </c>
    </row>
    <row r="4430" spans="2:21" x14ac:dyDescent="0.25">
      <c r="B4430" s="3">
        <v>44400</v>
      </c>
      <c r="C4430" s="4">
        <v>28522.799999999999</v>
      </c>
      <c r="E4430" s="4">
        <v>27079.24</v>
      </c>
      <c r="G4430" s="4">
        <v>16395.62</v>
      </c>
      <c r="I4430" s="4">
        <v>11429.88</v>
      </c>
      <c r="K4430" s="4">
        <v>5569.37</v>
      </c>
      <c r="M4430" s="4">
        <v>12039.73</v>
      </c>
      <c r="O4430" s="4">
        <v>1982.68</v>
      </c>
      <c r="Q4430" s="4">
        <v>13687</v>
      </c>
      <c r="T4430" s="1">
        <f>MONTH(B4430)</f>
        <v>7</v>
      </c>
      <c r="U4430" s="1">
        <f t="shared" si="69"/>
        <v>1</v>
      </c>
    </row>
    <row r="4431" spans="2:21" x14ac:dyDescent="0.25">
      <c r="B4431" s="3">
        <v>44403</v>
      </c>
      <c r="C4431" s="4">
        <v>28502.15</v>
      </c>
      <c r="E4431" s="4">
        <v>27173.46</v>
      </c>
      <c r="G4431" s="4">
        <v>16413.349999999999</v>
      </c>
      <c r="I4431" s="4">
        <v>11496.15</v>
      </c>
      <c r="K4431" s="4">
        <v>5569.19</v>
      </c>
      <c r="M4431" s="4">
        <v>12061.57</v>
      </c>
      <c r="O4431" s="4">
        <v>1976.38</v>
      </c>
      <c r="Q4431" s="4">
        <v>13675.1</v>
      </c>
      <c r="T4431" s="1">
        <f>MONTH(B4431)</f>
        <v>7</v>
      </c>
      <c r="U4431" s="1">
        <f t="shared" si="69"/>
        <v>1</v>
      </c>
    </row>
    <row r="4432" spans="2:21" x14ac:dyDescent="0.25">
      <c r="B4432" s="3">
        <v>44404</v>
      </c>
      <c r="C4432" s="4">
        <v>28468.9</v>
      </c>
      <c r="E4432" s="4">
        <v>27069.279999999999</v>
      </c>
      <c r="G4432" s="4">
        <v>16329.09</v>
      </c>
      <c r="I4432" s="4">
        <v>11426.56</v>
      </c>
      <c r="K4432" s="4">
        <v>5547.85</v>
      </c>
      <c r="M4432" s="4">
        <v>11973.85</v>
      </c>
      <c r="O4432" s="4">
        <v>1977.91</v>
      </c>
      <c r="Q4432" s="4">
        <v>13610.3</v>
      </c>
      <c r="T4432" s="1">
        <f>MONTH(B4432)</f>
        <v>7</v>
      </c>
      <c r="U4432" s="1">
        <f t="shared" si="69"/>
        <v>1</v>
      </c>
    </row>
    <row r="4433" spans="2:21" x14ac:dyDescent="0.25">
      <c r="B4433" s="3">
        <v>44405</v>
      </c>
      <c r="C4433" s="4">
        <v>28289.35</v>
      </c>
      <c r="E4433" s="4">
        <v>26936.49</v>
      </c>
      <c r="G4433" s="4">
        <v>16312.78</v>
      </c>
      <c r="I4433" s="4">
        <v>11396.02</v>
      </c>
      <c r="K4433" s="4">
        <v>5531.5</v>
      </c>
      <c r="M4433" s="4">
        <v>11950.93</v>
      </c>
      <c r="O4433" s="4">
        <v>1969.49</v>
      </c>
      <c r="Q4433" s="4">
        <v>13579.15</v>
      </c>
      <c r="T4433" s="1">
        <f>MONTH(B4433)</f>
        <v>7</v>
      </c>
      <c r="U4433" s="1">
        <f t="shared" si="69"/>
        <v>1</v>
      </c>
    </row>
    <row r="4434" spans="2:21" x14ac:dyDescent="0.25">
      <c r="B4434" s="3">
        <v>44406</v>
      </c>
      <c r="C4434" s="4">
        <v>28418.85</v>
      </c>
      <c r="E4434" s="4">
        <v>27242.45</v>
      </c>
      <c r="G4434" s="4">
        <v>16354.78</v>
      </c>
      <c r="I4434" s="4">
        <v>11411.55</v>
      </c>
      <c r="K4434" s="4">
        <v>5637.03</v>
      </c>
      <c r="M4434" s="4">
        <v>11893.71</v>
      </c>
      <c r="O4434" s="4">
        <v>2001.42</v>
      </c>
      <c r="Q4434" s="4">
        <v>13643.75</v>
      </c>
      <c r="T4434" s="1">
        <f>MONTH(B4434)</f>
        <v>7</v>
      </c>
      <c r="U4434" s="1">
        <f t="shared" si="69"/>
        <v>1</v>
      </c>
    </row>
    <row r="4435" spans="2:21" x14ac:dyDescent="0.25">
      <c r="B4435" s="3">
        <v>44407</v>
      </c>
      <c r="C4435" s="4">
        <v>28513.05</v>
      </c>
      <c r="E4435" s="4">
        <v>27338.76</v>
      </c>
      <c r="G4435" s="4">
        <v>16464.8</v>
      </c>
      <c r="I4435" s="4">
        <v>11468.24</v>
      </c>
      <c r="K4435" s="4">
        <v>5640.08</v>
      </c>
      <c r="M4435" s="4">
        <v>11993.16</v>
      </c>
      <c r="O4435" s="4">
        <v>2006.66</v>
      </c>
      <c r="Q4435" s="4">
        <v>13664.25</v>
      </c>
      <c r="T4435" s="1">
        <f>MONTH(B4435)</f>
        <v>7</v>
      </c>
      <c r="U4435" s="1">
        <f t="shared" si="69"/>
        <v>0</v>
      </c>
    </row>
    <row r="4436" spans="2:21" x14ac:dyDescent="0.25">
      <c r="B4436" s="3">
        <v>44410</v>
      </c>
      <c r="C4436" s="4">
        <v>28778.799999999999</v>
      </c>
      <c r="E4436" s="4">
        <v>27650.62</v>
      </c>
      <c r="G4436" s="4">
        <v>16623.54</v>
      </c>
      <c r="I4436" s="4">
        <v>11579.72</v>
      </c>
      <c r="K4436" s="4">
        <v>5706.58</v>
      </c>
      <c r="M4436" s="4">
        <v>12066.43</v>
      </c>
      <c r="O4436" s="4">
        <v>2034.97</v>
      </c>
      <c r="Q4436" s="4">
        <v>13783.7</v>
      </c>
      <c r="T4436" s="1">
        <f>MONTH(B4436)</f>
        <v>8</v>
      </c>
      <c r="U4436" s="1">
        <f t="shared" si="69"/>
        <v>1</v>
      </c>
    </row>
    <row r="4437" spans="2:21" x14ac:dyDescent="0.25">
      <c r="B4437" s="3">
        <v>44411</v>
      </c>
      <c r="C4437" s="4">
        <v>28862.5</v>
      </c>
      <c r="E4437" s="4">
        <v>27680.31</v>
      </c>
      <c r="G4437" s="4">
        <v>16675.05</v>
      </c>
      <c r="I4437" s="4">
        <v>11652.14</v>
      </c>
      <c r="K4437" s="4">
        <v>5717.11</v>
      </c>
      <c r="M4437" s="4">
        <v>12189.05</v>
      </c>
      <c r="O4437" s="4">
        <v>2041.36</v>
      </c>
      <c r="Q4437" s="4">
        <v>13939.2</v>
      </c>
      <c r="T4437" s="1">
        <f>MONTH(B4437)</f>
        <v>8</v>
      </c>
      <c r="U4437" s="1">
        <f t="shared" si="69"/>
        <v>1</v>
      </c>
    </row>
    <row r="4438" spans="2:21" x14ac:dyDescent="0.25">
      <c r="B4438" s="3">
        <v>44412</v>
      </c>
      <c r="C4438" s="4">
        <v>28762</v>
      </c>
      <c r="E4438" s="4">
        <v>27527.95</v>
      </c>
      <c r="G4438" s="4">
        <v>16532.34</v>
      </c>
      <c r="I4438" s="4">
        <v>11571.01</v>
      </c>
      <c r="K4438" s="4">
        <v>5666.32</v>
      </c>
      <c r="M4438" s="4">
        <v>12101.99</v>
      </c>
      <c r="O4438" s="4">
        <v>2031.83</v>
      </c>
      <c r="Q4438" s="4">
        <v>13969.35</v>
      </c>
      <c r="T4438" s="1">
        <f>MONTH(B4438)</f>
        <v>8</v>
      </c>
      <c r="U4438" s="1">
        <f t="shared" si="69"/>
        <v>1</v>
      </c>
    </row>
    <row r="4439" spans="2:21" x14ac:dyDescent="0.25">
      <c r="B4439" s="3">
        <v>44413</v>
      </c>
      <c r="C4439" s="4">
        <v>28791.1</v>
      </c>
      <c r="E4439" s="4">
        <v>27667.84</v>
      </c>
      <c r="G4439" s="4">
        <v>16547.05</v>
      </c>
      <c r="I4439" s="4">
        <v>11605.45</v>
      </c>
      <c r="K4439" s="4">
        <v>5656.61</v>
      </c>
      <c r="M4439" s="4">
        <v>12110.04</v>
      </c>
      <c r="O4439" s="4">
        <v>2029.83</v>
      </c>
      <c r="Q4439" s="4">
        <v>13981.55</v>
      </c>
      <c r="T4439" s="1">
        <f>MONTH(B4439)</f>
        <v>8</v>
      </c>
      <c r="U4439" s="1">
        <f t="shared" si="69"/>
        <v>1</v>
      </c>
    </row>
    <row r="4440" spans="2:21" x14ac:dyDescent="0.25">
      <c r="B4440" s="3">
        <v>44414</v>
      </c>
      <c r="C4440" s="4">
        <v>28932.85</v>
      </c>
      <c r="E4440" s="4">
        <v>27737.54</v>
      </c>
      <c r="G4440" s="4">
        <v>16525.16</v>
      </c>
      <c r="I4440" s="4">
        <v>11562.98</v>
      </c>
      <c r="K4440" s="4">
        <v>5688.33</v>
      </c>
      <c r="M4440" s="4">
        <v>12075.28</v>
      </c>
      <c r="O4440" s="4">
        <v>2030.94</v>
      </c>
      <c r="Q4440" s="4">
        <v>13954.65</v>
      </c>
      <c r="T4440" s="1">
        <f>MONTH(B4440)</f>
        <v>8</v>
      </c>
      <c r="U4440" s="1">
        <f t="shared" si="69"/>
        <v>1</v>
      </c>
    </row>
    <row r="4441" spans="2:21" x14ac:dyDescent="0.25">
      <c r="B4441" s="3">
        <v>44417</v>
      </c>
      <c r="C4441" s="4">
        <v>28596.7</v>
      </c>
      <c r="E4441" s="4">
        <v>27435.73</v>
      </c>
      <c r="G4441" s="4">
        <v>16500.669999999998</v>
      </c>
      <c r="I4441" s="4">
        <v>11541.63</v>
      </c>
      <c r="K4441" s="4">
        <v>5611.65</v>
      </c>
      <c r="M4441" s="4">
        <v>12074.09</v>
      </c>
      <c r="O4441" s="4">
        <v>2011.38</v>
      </c>
      <c r="Q4441" s="4">
        <v>13935.05</v>
      </c>
      <c r="T4441" s="1">
        <f>MONTH(B4441)</f>
        <v>8</v>
      </c>
      <c r="U4441" s="1">
        <f t="shared" si="69"/>
        <v>1</v>
      </c>
    </row>
    <row r="4442" spans="2:21" x14ac:dyDescent="0.25">
      <c r="B4442" s="3">
        <v>44418</v>
      </c>
      <c r="C4442" s="4">
        <v>28003.4</v>
      </c>
      <c r="E4442" s="4">
        <v>26929.86</v>
      </c>
      <c r="G4442" s="4">
        <v>16366.4</v>
      </c>
      <c r="I4442" s="4">
        <v>11481.19</v>
      </c>
      <c r="K4442" s="4">
        <v>5498.75</v>
      </c>
      <c r="M4442" s="4">
        <v>12030.47</v>
      </c>
      <c r="O4442" s="4">
        <v>1973.68</v>
      </c>
      <c r="Q4442" s="4">
        <v>13892.75</v>
      </c>
      <c r="T4442" s="1">
        <f>MONTH(B4442)</f>
        <v>8</v>
      </c>
      <c r="U4442" s="1">
        <f t="shared" si="69"/>
        <v>1</v>
      </c>
    </row>
    <row r="4443" spans="2:21" x14ac:dyDescent="0.25">
      <c r="B4443" s="3">
        <v>44419</v>
      </c>
      <c r="C4443" s="4">
        <v>27892.6</v>
      </c>
      <c r="E4443" s="4">
        <v>26971.15</v>
      </c>
      <c r="G4443" s="4">
        <v>16381.8</v>
      </c>
      <c r="I4443" s="4">
        <v>11418.15</v>
      </c>
      <c r="K4443" s="4">
        <v>5563.13</v>
      </c>
      <c r="M4443" s="4">
        <v>12015.62</v>
      </c>
      <c r="O4443" s="4">
        <v>1978.54</v>
      </c>
      <c r="Q4443" s="4">
        <v>13876.55</v>
      </c>
      <c r="T4443" s="1">
        <f>MONTH(B4443)</f>
        <v>8</v>
      </c>
      <c r="U4443" s="1">
        <f t="shared" si="69"/>
        <v>1</v>
      </c>
    </row>
    <row r="4444" spans="2:21" x14ac:dyDescent="0.25">
      <c r="B4444" s="3">
        <v>44420</v>
      </c>
      <c r="C4444" s="4">
        <v>28388.1</v>
      </c>
      <c r="E4444" s="4">
        <v>27413.8</v>
      </c>
      <c r="G4444" s="4">
        <v>16451.37</v>
      </c>
      <c r="I4444" s="4">
        <v>11511.49</v>
      </c>
      <c r="K4444" s="4">
        <v>5609.92</v>
      </c>
      <c r="M4444" s="4">
        <v>12065.46</v>
      </c>
      <c r="O4444" s="4">
        <v>1993.13</v>
      </c>
      <c r="Q4444" s="4">
        <v>13971.95</v>
      </c>
      <c r="T4444" s="1">
        <f>MONTH(B4444)</f>
        <v>8</v>
      </c>
      <c r="U4444" s="1">
        <f t="shared" si="69"/>
        <v>1</v>
      </c>
    </row>
    <row r="4445" spans="2:21" x14ac:dyDescent="0.25">
      <c r="B4445" s="3">
        <v>44421</v>
      </c>
      <c r="C4445" s="4">
        <v>28437.05</v>
      </c>
      <c r="E4445" s="4">
        <v>27500.18</v>
      </c>
      <c r="G4445" s="4">
        <v>16468.810000000001</v>
      </c>
      <c r="I4445" s="4">
        <v>11542.98</v>
      </c>
      <c r="K4445" s="4">
        <v>5608.58</v>
      </c>
      <c r="M4445" s="4">
        <v>12112.95</v>
      </c>
      <c r="O4445" s="4">
        <v>1987.3</v>
      </c>
      <c r="Q4445" s="4">
        <v>14065.3</v>
      </c>
      <c r="T4445" s="1">
        <f>MONTH(B4445)</f>
        <v>8</v>
      </c>
      <c r="U4445" s="1">
        <f t="shared" si="69"/>
        <v>1</v>
      </c>
    </row>
    <row r="4446" spans="2:21" x14ac:dyDescent="0.25">
      <c r="B4446" s="3">
        <v>44424</v>
      </c>
      <c r="C4446" s="4">
        <v>28463.599999999999</v>
      </c>
      <c r="E4446" s="4">
        <v>27481.72</v>
      </c>
      <c r="G4446" s="4">
        <v>16469.37</v>
      </c>
      <c r="I4446" s="4">
        <v>11507.22</v>
      </c>
      <c r="K4446" s="4">
        <v>5626.2</v>
      </c>
      <c r="M4446" s="4">
        <v>12090.94</v>
      </c>
      <c r="O4446" s="4">
        <v>1988.43</v>
      </c>
      <c r="Q4446" s="4">
        <v>14070.8</v>
      </c>
      <c r="T4446" s="1">
        <f>MONTH(B4446)</f>
        <v>8</v>
      </c>
      <c r="U4446" s="1">
        <f t="shared" si="69"/>
        <v>1</v>
      </c>
    </row>
    <row r="4447" spans="2:21" x14ac:dyDescent="0.25">
      <c r="B4447" s="3">
        <v>44425</v>
      </c>
      <c r="C4447" s="4">
        <v>28731.8</v>
      </c>
      <c r="E4447" s="4">
        <v>27679.82</v>
      </c>
      <c r="G4447" s="4">
        <v>16580.599999999999</v>
      </c>
      <c r="I4447" s="4">
        <v>11604.74</v>
      </c>
      <c r="K4447" s="4">
        <v>5549.27</v>
      </c>
      <c r="M4447" s="4">
        <v>12190.18</v>
      </c>
      <c r="O4447" s="4">
        <v>1963.13</v>
      </c>
      <c r="Q4447" s="4">
        <v>14113.1</v>
      </c>
      <c r="T4447" s="1">
        <f>MONTH(B4447)</f>
        <v>8</v>
      </c>
      <c r="U4447" s="1">
        <f t="shared" si="69"/>
        <v>1</v>
      </c>
    </row>
    <row r="4448" spans="2:21" x14ac:dyDescent="0.25">
      <c r="B4448" s="3">
        <v>44426</v>
      </c>
      <c r="C4448" s="4">
        <v>28745.85</v>
      </c>
      <c r="E4448" s="4">
        <v>27746.04</v>
      </c>
      <c r="G4448" s="4">
        <v>16584.23</v>
      </c>
      <c r="I4448" s="4">
        <v>11614.03</v>
      </c>
      <c r="K4448" s="4">
        <v>5524.62</v>
      </c>
      <c r="M4448" s="4">
        <v>12233.78</v>
      </c>
      <c r="O4448" s="4">
        <v>1958.81</v>
      </c>
      <c r="Q4448" s="4">
        <v>14095.55</v>
      </c>
      <c r="T4448" s="1">
        <f>MONTH(B4448)</f>
        <v>8</v>
      </c>
      <c r="U4448" s="1">
        <f t="shared" si="69"/>
        <v>1</v>
      </c>
    </row>
    <row r="4449" spans="2:21" x14ac:dyDescent="0.25">
      <c r="B4449" s="3">
        <v>44428</v>
      </c>
      <c r="C4449" s="4">
        <v>28187.75</v>
      </c>
      <c r="E4449" s="4">
        <v>27169.45</v>
      </c>
      <c r="G4449" s="4">
        <v>16435.73</v>
      </c>
      <c r="I4449" s="4">
        <v>11581.05</v>
      </c>
      <c r="K4449" s="4">
        <v>5331.28</v>
      </c>
      <c r="M4449" s="4">
        <v>12223.05</v>
      </c>
      <c r="O4449" s="4">
        <v>1887.58</v>
      </c>
      <c r="Q4449" s="4">
        <v>13943.95</v>
      </c>
      <c r="T4449" s="1">
        <f>MONTH(B4449)</f>
        <v>8</v>
      </c>
      <c r="U4449" s="1">
        <f t="shared" si="69"/>
        <v>1</v>
      </c>
    </row>
    <row r="4450" spans="2:21" x14ac:dyDescent="0.25">
      <c r="B4450" s="3">
        <v>44431</v>
      </c>
      <c r="C4450" s="4">
        <v>27903.35</v>
      </c>
      <c r="E4450" s="4">
        <v>26933.21</v>
      </c>
      <c r="G4450" s="4">
        <v>16315.77</v>
      </c>
      <c r="I4450" s="4">
        <v>11522.73</v>
      </c>
      <c r="K4450" s="4">
        <v>5263.79</v>
      </c>
      <c r="M4450" s="4">
        <v>12183.02</v>
      </c>
      <c r="O4450" s="4">
        <v>1865.33</v>
      </c>
      <c r="Q4450" s="4">
        <v>13930.55</v>
      </c>
      <c r="T4450" s="1">
        <f>MONTH(B4450)</f>
        <v>8</v>
      </c>
      <c r="U4450" s="1">
        <f t="shared" si="69"/>
        <v>1</v>
      </c>
    </row>
    <row r="4451" spans="2:21" x14ac:dyDescent="0.25">
      <c r="B4451" s="3">
        <v>44432</v>
      </c>
      <c r="C4451" s="4">
        <v>28371</v>
      </c>
      <c r="E4451" s="4">
        <v>27581.17</v>
      </c>
      <c r="G4451" s="4">
        <v>16481.509999999998</v>
      </c>
      <c r="I4451" s="4">
        <v>11592.26</v>
      </c>
      <c r="K4451" s="4">
        <v>5373.55</v>
      </c>
      <c r="M4451" s="4">
        <v>12190.35</v>
      </c>
      <c r="O4451" s="4">
        <v>1916.02</v>
      </c>
      <c r="Q4451" s="4">
        <v>14063.25</v>
      </c>
      <c r="T4451" s="1">
        <f>MONTH(B4451)</f>
        <v>8</v>
      </c>
      <c r="U4451" s="1">
        <f t="shared" si="69"/>
        <v>1</v>
      </c>
    </row>
    <row r="4452" spans="2:21" x14ac:dyDescent="0.25">
      <c r="B4452" s="3">
        <v>44433</v>
      </c>
      <c r="C4452" s="4">
        <v>28721.35</v>
      </c>
      <c r="E4452" s="4">
        <v>27868.82</v>
      </c>
      <c r="G4452" s="4">
        <v>16530.419999999998</v>
      </c>
      <c r="I4452" s="4">
        <v>11625.57</v>
      </c>
      <c r="K4452" s="4">
        <v>5409.65</v>
      </c>
      <c r="M4452" s="4">
        <v>12197.5</v>
      </c>
      <c r="O4452" s="4">
        <v>1913.62</v>
      </c>
      <c r="Q4452" s="4">
        <v>14093.6</v>
      </c>
      <c r="T4452" s="1">
        <f>MONTH(B4452)</f>
        <v>8</v>
      </c>
      <c r="U4452" s="1">
        <f t="shared" si="69"/>
        <v>1</v>
      </c>
    </row>
    <row r="4453" spans="2:21" x14ac:dyDescent="0.25">
      <c r="B4453" s="3">
        <v>44434</v>
      </c>
      <c r="C4453" s="4">
        <v>28977.1</v>
      </c>
      <c r="E4453" s="4">
        <v>27974.87</v>
      </c>
      <c r="G4453" s="4">
        <v>16531.259999999998</v>
      </c>
      <c r="I4453" s="4">
        <v>11645.38</v>
      </c>
      <c r="K4453" s="4">
        <v>5371.15</v>
      </c>
      <c r="M4453" s="4">
        <v>12212.92</v>
      </c>
      <c r="O4453" s="4">
        <v>1909.63</v>
      </c>
      <c r="Q4453" s="4">
        <v>14106.95</v>
      </c>
      <c r="T4453" s="1">
        <f>MONTH(B4453)</f>
        <v>8</v>
      </c>
      <c r="U4453" s="1">
        <f t="shared" si="69"/>
        <v>1</v>
      </c>
    </row>
    <row r="4454" spans="2:21" x14ac:dyDescent="0.25">
      <c r="B4454" s="3">
        <v>44435</v>
      </c>
      <c r="C4454" s="4">
        <v>29314.7</v>
      </c>
      <c r="E4454" s="4">
        <v>28353.54</v>
      </c>
      <c r="G4454" s="4">
        <v>16618.080000000002</v>
      </c>
      <c r="I4454" s="4">
        <v>11681.06</v>
      </c>
      <c r="K4454" s="4">
        <v>5422.33</v>
      </c>
      <c r="M4454" s="4">
        <v>12322.62</v>
      </c>
      <c r="O4454" s="4">
        <v>1923.84</v>
      </c>
      <c r="Q4454" s="4">
        <v>14192.5</v>
      </c>
      <c r="T4454" s="1">
        <f>MONTH(B4454)</f>
        <v>8</v>
      </c>
      <c r="U4454" s="1">
        <f t="shared" si="69"/>
        <v>1</v>
      </c>
    </row>
    <row r="4455" spans="2:21" x14ac:dyDescent="0.25">
      <c r="B4455" s="3">
        <v>44438</v>
      </c>
      <c r="C4455" s="4">
        <v>29808.3</v>
      </c>
      <c r="E4455" s="4">
        <v>28839.16</v>
      </c>
      <c r="G4455" s="4">
        <v>16824.810000000001</v>
      </c>
      <c r="I4455" s="4">
        <v>11835.83</v>
      </c>
      <c r="K4455" s="4">
        <v>5531.06</v>
      </c>
      <c r="M4455" s="4">
        <v>12454.08</v>
      </c>
      <c r="O4455" s="4">
        <v>1966.53</v>
      </c>
      <c r="Q4455" s="4">
        <v>14397.9</v>
      </c>
      <c r="T4455" s="1">
        <f>MONTH(B4455)</f>
        <v>8</v>
      </c>
      <c r="U4455" s="1">
        <f t="shared" si="69"/>
        <v>1</v>
      </c>
    </row>
    <row r="4456" spans="2:21" x14ac:dyDescent="0.25">
      <c r="B4456" s="3">
        <v>44439</v>
      </c>
      <c r="C4456" s="4">
        <v>30213.4</v>
      </c>
      <c r="E4456" s="4">
        <v>29211.94</v>
      </c>
      <c r="G4456" s="4">
        <v>16944.400000000001</v>
      </c>
      <c r="I4456" s="4">
        <v>11891.39</v>
      </c>
      <c r="K4456" s="4">
        <v>5583.1</v>
      </c>
      <c r="M4456" s="4">
        <v>12575.26</v>
      </c>
      <c r="O4456" s="4">
        <v>1970.49</v>
      </c>
      <c r="Q4456" s="4">
        <v>14555.9</v>
      </c>
      <c r="T4456" s="1">
        <f>MONTH(B4456)</f>
        <v>8</v>
      </c>
      <c r="U4456" s="1">
        <f t="shared" si="69"/>
        <v>0</v>
      </c>
    </row>
    <row r="4457" spans="2:21" x14ac:dyDescent="0.25">
      <c r="B4457" s="3">
        <v>44440</v>
      </c>
      <c r="C4457" s="4">
        <v>30292.65</v>
      </c>
      <c r="E4457" s="4">
        <v>29365.45</v>
      </c>
      <c r="G4457" s="4">
        <v>16991.560000000001</v>
      </c>
      <c r="I4457" s="4">
        <v>11950.87</v>
      </c>
      <c r="K4457" s="4">
        <v>5574.81</v>
      </c>
      <c r="M4457" s="4">
        <v>12643.71</v>
      </c>
      <c r="O4457" s="4">
        <v>1982.11</v>
      </c>
      <c r="Q4457" s="4">
        <v>14551.35</v>
      </c>
      <c r="T4457" s="1">
        <f>MONTH(B4457)</f>
        <v>9</v>
      </c>
      <c r="U4457" s="1">
        <f t="shared" si="69"/>
        <v>1</v>
      </c>
    </row>
    <row r="4458" spans="2:21" x14ac:dyDescent="0.25">
      <c r="B4458" s="3">
        <v>44441</v>
      </c>
      <c r="C4458" s="4">
        <v>30646.3</v>
      </c>
      <c r="E4458" s="4">
        <v>29548.01</v>
      </c>
      <c r="G4458" s="4">
        <v>17130.07</v>
      </c>
      <c r="I4458" s="4">
        <v>12043.36</v>
      </c>
      <c r="K4458" s="4">
        <v>5583.72</v>
      </c>
      <c r="M4458" s="4">
        <v>12819.09</v>
      </c>
      <c r="O4458" s="4">
        <v>1995.95</v>
      </c>
      <c r="Q4458" s="4">
        <v>14684.35</v>
      </c>
      <c r="T4458" s="1">
        <f>MONTH(B4458)</f>
        <v>9</v>
      </c>
      <c r="U4458" s="1">
        <f t="shared" si="69"/>
        <v>1</v>
      </c>
    </row>
    <row r="4459" spans="2:21" x14ac:dyDescent="0.25">
      <c r="B4459" s="3">
        <v>44442</v>
      </c>
      <c r="C4459" s="4">
        <v>30836.45</v>
      </c>
      <c r="E4459" s="4">
        <v>29762.75</v>
      </c>
      <c r="G4459" s="4">
        <v>17210.73</v>
      </c>
      <c r="I4459" s="4">
        <v>12081.03</v>
      </c>
      <c r="K4459" s="4">
        <v>5650.45</v>
      </c>
      <c r="M4459" s="4">
        <v>12830.78</v>
      </c>
      <c r="O4459" s="4">
        <v>2003.89</v>
      </c>
      <c r="Q4459" s="4">
        <v>14759.3</v>
      </c>
      <c r="T4459" s="1">
        <f>MONTH(B4459)</f>
        <v>9</v>
      </c>
      <c r="U4459" s="1">
        <f t="shared" si="69"/>
        <v>1</v>
      </c>
    </row>
    <row r="4460" spans="2:21" x14ac:dyDescent="0.25">
      <c r="B4460" s="3">
        <v>44445</v>
      </c>
      <c r="C4460" s="4">
        <v>30906.85</v>
      </c>
      <c r="E4460" s="4">
        <v>29832.240000000002</v>
      </c>
      <c r="G4460" s="4">
        <v>17167.169999999998</v>
      </c>
      <c r="I4460" s="4">
        <v>12093.09</v>
      </c>
      <c r="K4460" s="4">
        <v>5645.76</v>
      </c>
      <c r="M4460" s="4">
        <v>12804.94</v>
      </c>
      <c r="O4460" s="4">
        <v>2008.4</v>
      </c>
      <c r="Q4460" s="4">
        <v>14805.85</v>
      </c>
      <c r="T4460" s="1">
        <f>MONTH(B4460)</f>
        <v>9</v>
      </c>
      <c r="U4460" s="1">
        <f t="shared" si="69"/>
        <v>1</v>
      </c>
    </row>
    <row r="4461" spans="2:21" x14ac:dyDescent="0.25">
      <c r="B4461" s="3">
        <v>44446</v>
      </c>
      <c r="C4461" s="4">
        <v>30794.400000000001</v>
      </c>
      <c r="E4461" s="4">
        <v>29652.02</v>
      </c>
      <c r="G4461" s="4">
        <v>17142.25</v>
      </c>
      <c r="I4461" s="4">
        <v>12084.62</v>
      </c>
      <c r="K4461" s="4">
        <v>5606.92</v>
      </c>
      <c r="M4461" s="4">
        <v>12808.11</v>
      </c>
      <c r="O4461" s="4">
        <v>2002.88</v>
      </c>
      <c r="Q4461" s="4">
        <v>14784.25</v>
      </c>
      <c r="T4461" s="1">
        <f>MONTH(B4461)</f>
        <v>9</v>
      </c>
      <c r="U4461" s="1">
        <f t="shared" si="69"/>
        <v>1</v>
      </c>
    </row>
    <row r="4462" spans="2:21" x14ac:dyDescent="0.25">
      <c r="B4462" s="3">
        <v>44447</v>
      </c>
      <c r="C4462" s="4">
        <v>30937.599999999999</v>
      </c>
      <c r="E4462" s="4">
        <v>29790.29</v>
      </c>
      <c r="G4462" s="4">
        <v>17191.37</v>
      </c>
      <c r="I4462" s="4">
        <v>12073.36</v>
      </c>
      <c r="K4462" s="4">
        <v>5647.98</v>
      </c>
      <c r="M4462" s="4">
        <v>12771.57</v>
      </c>
      <c r="O4462" s="4">
        <v>2010.52</v>
      </c>
      <c r="Q4462" s="4">
        <v>14803.6</v>
      </c>
      <c r="T4462" s="1">
        <f>MONTH(B4462)</f>
        <v>9</v>
      </c>
      <c r="U4462" s="1">
        <f t="shared" si="69"/>
        <v>1</v>
      </c>
    </row>
    <row r="4463" spans="2:21" x14ac:dyDescent="0.25">
      <c r="B4463" s="3">
        <v>44448</v>
      </c>
      <c r="C4463" s="4">
        <v>31199.55</v>
      </c>
      <c r="E4463" s="4">
        <v>30069.26</v>
      </c>
      <c r="G4463" s="4">
        <v>17323.060000000001</v>
      </c>
      <c r="I4463" s="4">
        <v>12168.33</v>
      </c>
      <c r="K4463" s="4">
        <v>5688.59</v>
      </c>
      <c r="M4463" s="4">
        <v>12823.42</v>
      </c>
      <c r="O4463" s="4">
        <v>2015.38</v>
      </c>
      <c r="Q4463" s="4">
        <v>14836.45</v>
      </c>
      <c r="T4463" s="1">
        <f>MONTH(B4463)</f>
        <v>9</v>
      </c>
      <c r="U4463" s="1">
        <f t="shared" si="69"/>
        <v>1</v>
      </c>
    </row>
    <row r="4464" spans="2:21" x14ac:dyDescent="0.25">
      <c r="B4464" s="3">
        <v>44452</v>
      </c>
      <c r="C4464" s="4">
        <v>31478.2</v>
      </c>
      <c r="E4464" s="4">
        <v>30475.05</v>
      </c>
      <c r="G4464" s="4">
        <v>17468.060000000001</v>
      </c>
      <c r="I4464" s="4">
        <v>12270.51</v>
      </c>
      <c r="K4464" s="4">
        <v>5742.46</v>
      </c>
      <c r="M4464" s="4">
        <v>12890.51</v>
      </c>
      <c r="O4464" s="4">
        <v>2019.04</v>
      </c>
      <c r="Q4464" s="4">
        <v>14852.2</v>
      </c>
      <c r="T4464" s="1">
        <f>MONTH(B4464)</f>
        <v>9</v>
      </c>
      <c r="U4464" s="1">
        <f t="shared" si="69"/>
        <v>1</v>
      </c>
    </row>
    <row r="4465" spans="2:21" x14ac:dyDescent="0.25">
      <c r="B4465" s="3">
        <v>44453</v>
      </c>
      <c r="C4465" s="4">
        <v>31524</v>
      </c>
      <c r="E4465" s="4">
        <v>30641.83</v>
      </c>
      <c r="G4465" s="4">
        <v>17504.259999999998</v>
      </c>
      <c r="I4465" s="4">
        <v>12314.48</v>
      </c>
      <c r="K4465" s="4">
        <v>5777.78</v>
      </c>
      <c r="M4465" s="4">
        <v>12904.64</v>
      </c>
      <c r="O4465" s="4">
        <v>2048.44</v>
      </c>
      <c r="Q4465" s="4">
        <v>14904.35</v>
      </c>
      <c r="T4465" s="1">
        <f>MONTH(B4465)</f>
        <v>9</v>
      </c>
      <c r="U4465" s="1">
        <f t="shared" si="69"/>
        <v>1</v>
      </c>
    </row>
    <row r="4466" spans="2:21" x14ac:dyDescent="0.25">
      <c r="B4466" s="3">
        <v>44454</v>
      </c>
      <c r="C4466" s="4">
        <v>31722.799999999999</v>
      </c>
      <c r="E4466" s="4">
        <v>30953.17</v>
      </c>
      <c r="G4466" s="4">
        <v>17610.310000000001</v>
      </c>
      <c r="I4466" s="4">
        <v>12405.97</v>
      </c>
      <c r="K4466" s="4">
        <v>5872.14</v>
      </c>
      <c r="M4466" s="4">
        <v>12964.19</v>
      </c>
      <c r="O4466" s="4">
        <v>2069.2199999999998</v>
      </c>
      <c r="Q4466" s="4">
        <v>15020.55</v>
      </c>
      <c r="T4466" s="1">
        <f>MONTH(B4466)</f>
        <v>9</v>
      </c>
      <c r="U4466" s="1">
        <f t="shared" si="69"/>
        <v>1</v>
      </c>
    </row>
    <row r="4467" spans="2:21" x14ac:dyDescent="0.25">
      <c r="B4467" s="3">
        <v>44455</v>
      </c>
      <c r="C4467" s="4">
        <v>31797.1</v>
      </c>
      <c r="E4467" s="4">
        <v>30960.79</v>
      </c>
      <c r="G4467" s="4">
        <v>17649.41</v>
      </c>
      <c r="I4467" s="4">
        <v>12425.34</v>
      </c>
      <c r="K4467" s="4">
        <v>5900.8</v>
      </c>
      <c r="M4467" s="4">
        <v>12994.55</v>
      </c>
      <c r="O4467" s="4">
        <v>2091.9499999999998</v>
      </c>
      <c r="Q4467" s="4">
        <v>15104.9</v>
      </c>
      <c r="T4467" s="1">
        <f>MONTH(B4467)</f>
        <v>9</v>
      </c>
      <c r="U4467" s="1">
        <f t="shared" si="69"/>
        <v>1</v>
      </c>
    </row>
    <row r="4468" spans="2:21" x14ac:dyDescent="0.25">
      <c r="B4468" s="3">
        <v>44456</v>
      </c>
      <c r="C4468" s="4">
        <v>31627.35</v>
      </c>
      <c r="E4468" s="4">
        <v>30572.03</v>
      </c>
      <c r="G4468" s="4">
        <v>17527.03</v>
      </c>
      <c r="I4468" s="4">
        <v>12337.52</v>
      </c>
      <c r="K4468" s="4">
        <v>5804.17</v>
      </c>
      <c r="M4468" s="4">
        <v>12933.83</v>
      </c>
      <c r="O4468" s="4">
        <v>2063.5</v>
      </c>
      <c r="Q4468" s="4">
        <v>15027.25</v>
      </c>
      <c r="T4468" s="1">
        <f>MONTH(B4468)</f>
        <v>9</v>
      </c>
      <c r="U4468" s="1">
        <f t="shared" si="69"/>
        <v>1</v>
      </c>
    </row>
    <row r="4469" spans="2:21" x14ac:dyDescent="0.25">
      <c r="B4469" s="3">
        <v>44459</v>
      </c>
      <c r="C4469" s="4">
        <v>30922.15</v>
      </c>
      <c r="E4469" s="4">
        <v>29783.66</v>
      </c>
      <c r="G4469" s="4">
        <v>17315.900000000001</v>
      </c>
      <c r="I4469" s="4">
        <v>12265.06</v>
      </c>
      <c r="K4469" s="4">
        <v>5601.78</v>
      </c>
      <c r="M4469" s="4">
        <v>12842.3</v>
      </c>
      <c r="O4469" s="4">
        <v>1999.07</v>
      </c>
      <c r="Q4469" s="4">
        <v>14826.75</v>
      </c>
      <c r="T4469" s="1">
        <f>MONTH(B4469)</f>
        <v>9</v>
      </c>
      <c r="U4469" s="1">
        <f t="shared" si="69"/>
        <v>1</v>
      </c>
    </row>
    <row r="4470" spans="2:21" x14ac:dyDescent="0.25">
      <c r="B4470" s="3">
        <v>44460</v>
      </c>
      <c r="C4470" s="4">
        <v>31036.6</v>
      </c>
      <c r="E4470" s="4">
        <v>29906.22</v>
      </c>
      <c r="G4470" s="4">
        <v>17417.5</v>
      </c>
      <c r="I4470" s="4">
        <v>12338.46</v>
      </c>
      <c r="K4470" s="4">
        <v>5655.29</v>
      </c>
      <c r="M4470" s="4">
        <v>12922.24</v>
      </c>
      <c r="O4470" s="4">
        <v>2025.34</v>
      </c>
      <c r="Q4470" s="4">
        <v>14946.3</v>
      </c>
      <c r="T4470" s="1">
        <f>MONTH(B4470)</f>
        <v>9</v>
      </c>
      <c r="U4470" s="1">
        <f t="shared" si="69"/>
        <v>1</v>
      </c>
    </row>
    <row r="4471" spans="2:21" x14ac:dyDescent="0.25">
      <c r="B4471" s="3">
        <v>44461</v>
      </c>
      <c r="C4471" s="4">
        <v>31378.6</v>
      </c>
      <c r="E4471" s="4">
        <v>30073.61</v>
      </c>
      <c r="G4471" s="4">
        <v>17591.16</v>
      </c>
      <c r="I4471" s="4">
        <v>12416.54</v>
      </c>
      <c r="K4471" s="4">
        <v>5742.04</v>
      </c>
      <c r="M4471" s="4">
        <v>12974.09</v>
      </c>
      <c r="O4471" s="4">
        <v>2074.44</v>
      </c>
      <c r="Q4471" s="4">
        <v>14990.55</v>
      </c>
      <c r="T4471" s="1">
        <f>MONTH(B4471)</f>
        <v>9</v>
      </c>
      <c r="U4471" s="1">
        <f t="shared" si="69"/>
        <v>1</v>
      </c>
    </row>
    <row r="4472" spans="2:21" x14ac:dyDescent="0.25">
      <c r="B4472" s="3">
        <v>44462</v>
      </c>
      <c r="C4472" s="4">
        <v>31768.5</v>
      </c>
      <c r="E4472" s="4">
        <v>30450.15</v>
      </c>
      <c r="G4472" s="4">
        <v>17763.05</v>
      </c>
      <c r="I4472" s="4">
        <v>12513.07</v>
      </c>
      <c r="K4472" s="4">
        <v>5840.98</v>
      </c>
      <c r="M4472" s="4">
        <v>13020.51</v>
      </c>
      <c r="O4472" s="4">
        <v>2121.14</v>
      </c>
      <c r="Q4472" s="4">
        <v>15205.45</v>
      </c>
      <c r="T4472" s="1">
        <f>MONTH(B4472)</f>
        <v>9</v>
      </c>
      <c r="U4472" s="1">
        <f t="shared" si="69"/>
        <v>1</v>
      </c>
    </row>
    <row r="4473" spans="2:21" x14ac:dyDescent="0.25">
      <c r="B4473" s="3">
        <v>44463</v>
      </c>
      <c r="C4473" s="4">
        <v>31750.85</v>
      </c>
      <c r="E4473" s="4">
        <v>30274.01</v>
      </c>
      <c r="G4473" s="4">
        <v>17671.66</v>
      </c>
      <c r="I4473" s="4">
        <v>12500.58</v>
      </c>
      <c r="K4473" s="4">
        <v>5791.25</v>
      </c>
      <c r="M4473" s="4">
        <v>13000.22</v>
      </c>
      <c r="O4473" s="4">
        <v>2095.85</v>
      </c>
      <c r="Q4473" s="4">
        <v>15191.95</v>
      </c>
      <c r="T4473" s="1">
        <f>MONTH(B4473)</f>
        <v>9</v>
      </c>
      <c r="U4473" s="1">
        <f t="shared" si="69"/>
        <v>1</v>
      </c>
    </row>
    <row r="4474" spans="2:21" x14ac:dyDescent="0.25">
      <c r="B4474" s="3">
        <v>44466</v>
      </c>
      <c r="C4474" s="4">
        <v>31567.4</v>
      </c>
      <c r="E4474" s="4">
        <v>30235.77</v>
      </c>
      <c r="G4474" s="4">
        <v>17539.77</v>
      </c>
      <c r="I4474" s="4">
        <v>12346.18</v>
      </c>
      <c r="K4474" s="4">
        <v>5859.11</v>
      </c>
      <c r="M4474" s="4">
        <v>12937.39</v>
      </c>
      <c r="O4474" s="4">
        <v>2111.61</v>
      </c>
      <c r="Q4474" s="4">
        <v>15189.05</v>
      </c>
      <c r="T4474" s="1">
        <f>MONTH(B4474)</f>
        <v>9</v>
      </c>
      <c r="U4474" s="1">
        <f t="shared" si="69"/>
        <v>1</v>
      </c>
    </row>
    <row r="4475" spans="2:21" x14ac:dyDescent="0.25">
      <c r="B4475" s="3">
        <v>44467</v>
      </c>
      <c r="C4475" s="4">
        <v>31331.200000000001</v>
      </c>
      <c r="E4475" s="4">
        <v>29970.44</v>
      </c>
      <c r="G4475" s="4">
        <v>17614.349999999999</v>
      </c>
      <c r="I4475" s="4">
        <v>12249.86</v>
      </c>
      <c r="K4475" s="4">
        <v>5959.19</v>
      </c>
      <c r="M4475" s="4">
        <v>12909.1</v>
      </c>
      <c r="O4475" s="4">
        <v>2097.1799999999998</v>
      </c>
      <c r="Q4475" s="4">
        <v>15095.6</v>
      </c>
      <c r="T4475" s="1">
        <f>MONTH(B4475)</f>
        <v>9</v>
      </c>
      <c r="U4475" s="1">
        <f t="shared" si="69"/>
        <v>1</v>
      </c>
    </row>
    <row r="4476" spans="2:21" x14ac:dyDescent="0.25">
      <c r="B4476" s="3">
        <v>44468</v>
      </c>
      <c r="C4476" s="4">
        <v>31556.9</v>
      </c>
      <c r="E4476" s="4">
        <v>30303.96</v>
      </c>
      <c r="G4476" s="4">
        <v>17692.22</v>
      </c>
      <c r="I4476" s="4">
        <v>12276.87</v>
      </c>
      <c r="K4476" s="4">
        <v>6111.91</v>
      </c>
      <c r="M4476" s="4">
        <v>12934.89</v>
      </c>
      <c r="O4476" s="4">
        <v>2122.21</v>
      </c>
      <c r="Q4476" s="4">
        <v>15086.95</v>
      </c>
      <c r="T4476" s="1">
        <f>MONTH(B4476)</f>
        <v>9</v>
      </c>
      <c r="U4476" s="1">
        <f t="shared" si="69"/>
        <v>1</v>
      </c>
    </row>
    <row r="4477" spans="2:21" x14ac:dyDescent="0.25">
      <c r="B4477" s="3">
        <v>44469</v>
      </c>
      <c r="C4477" s="4">
        <v>31641.8</v>
      </c>
      <c r="E4477" s="4">
        <v>30464.9</v>
      </c>
      <c r="G4477" s="4">
        <v>17683.509999999998</v>
      </c>
      <c r="I4477" s="4">
        <v>12229.98</v>
      </c>
      <c r="K4477" s="4">
        <v>6117.47</v>
      </c>
      <c r="M4477" s="4">
        <v>12893.11</v>
      </c>
      <c r="O4477" s="4">
        <v>2127.2399999999998</v>
      </c>
      <c r="Q4477" s="4">
        <v>15052.65</v>
      </c>
      <c r="T4477" s="1">
        <f>MONTH(B4477)</f>
        <v>9</v>
      </c>
      <c r="U4477" s="1">
        <f t="shared" si="69"/>
        <v>0</v>
      </c>
    </row>
    <row r="4478" spans="2:21" x14ac:dyDescent="0.25">
      <c r="B4478" s="3">
        <v>44470</v>
      </c>
      <c r="C4478" s="4">
        <v>31624.55</v>
      </c>
      <c r="E4478" s="4">
        <v>30548.53</v>
      </c>
      <c r="G4478" s="4">
        <v>17794.310000000001</v>
      </c>
      <c r="I4478" s="4">
        <v>12290.92</v>
      </c>
      <c r="K4478" s="4">
        <v>6130.85</v>
      </c>
      <c r="M4478" s="4">
        <v>12921.48</v>
      </c>
      <c r="O4478" s="4">
        <v>2130.7600000000002</v>
      </c>
      <c r="Q4478" s="4">
        <v>15013.95</v>
      </c>
      <c r="T4478" s="1">
        <f>MONTH(B4478)</f>
        <v>10</v>
      </c>
      <c r="U4478" s="1">
        <f t="shared" si="69"/>
        <v>1</v>
      </c>
    </row>
    <row r="4479" spans="2:21" x14ac:dyDescent="0.25">
      <c r="B4479" s="3">
        <v>44473</v>
      </c>
      <c r="C4479" s="4">
        <v>32296.15</v>
      </c>
      <c r="E4479" s="4">
        <v>31097.59</v>
      </c>
      <c r="G4479" s="4">
        <v>17960.21</v>
      </c>
      <c r="I4479" s="4">
        <v>12439.93</v>
      </c>
      <c r="K4479" s="4">
        <v>6234.16</v>
      </c>
      <c r="M4479" s="4">
        <v>13026.34</v>
      </c>
      <c r="O4479" s="4">
        <v>2175.54</v>
      </c>
      <c r="Q4479" s="4">
        <v>15181.15</v>
      </c>
      <c r="T4479" s="1">
        <f>MONTH(B4479)</f>
        <v>10</v>
      </c>
      <c r="U4479" s="1">
        <f t="shared" si="69"/>
        <v>1</v>
      </c>
    </row>
    <row r="4480" spans="2:21" x14ac:dyDescent="0.25">
      <c r="B4480" s="3">
        <v>44474</v>
      </c>
      <c r="C4480" s="4">
        <v>32497.8</v>
      </c>
      <c r="E4480" s="4">
        <v>31352.27</v>
      </c>
      <c r="G4480" s="4">
        <v>18109.39</v>
      </c>
      <c r="I4480" s="4">
        <v>12526.92</v>
      </c>
      <c r="K4480" s="4">
        <v>6323.82</v>
      </c>
      <c r="M4480" s="4">
        <v>13066.95</v>
      </c>
      <c r="O4480" s="4">
        <v>2181.7600000000002</v>
      </c>
      <c r="Q4480" s="4">
        <v>15280.1</v>
      </c>
      <c r="T4480" s="1">
        <f>MONTH(B4480)</f>
        <v>10</v>
      </c>
      <c r="U4480" s="1">
        <f t="shared" si="69"/>
        <v>1</v>
      </c>
    </row>
    <row r="4481" spans="2:21" x14ac:dyDescent="0.25">
      <c r="B4481" s="3">
        <v>44475</v>
      </c>
      <c r="C4481" s="4">
        <v>32336.5</v>
      </c>
      <c r="E4481" s="4">
        <v>31172.69</v>
      </c>
      <c r="G4481" s="4">
        <v>18056.900000000001</v>
      </c>
      <c r="I4481" s="4">
        <v>12450.83</v>
      </c>
      <c r="K4481" s="4">
        <v>6253.02</v>
      </c>
      <c r="M4481" s="4">
        <v>12920.41</v>
      </c>
      <c r="O4481" s="4">
        <v>2142.89</v>
      </c>
      <c r="Q4481" s="4">
        <v>15134.55</v>
      </c>
      <c r="T4481" s="1">
        <f>MONTH(B4481)</f>
        <v>10</v>
      </c>
      <c r="U4481" s="1">
        <f t="shared" si="69"/>
        <v>1</v>
      </c>
    </row>
    <row r="4482" spans="2:21" x14ac:dyDescent="0.25">
      <c r="B4482" s="3">
        <v>44476</v>
      </c>
      <c r="C4482" s="4">
        <v>32748.55</v>
      </c>
      <c r="E4482" s="4">
        <v>31690.19</v>
      </c>
      <c r="G4482" s="4">
        <v>18164.240000000002</v>
      </c>
      <c r="I4482" s="4">
        <v>12594.81</v>
      </c>
      <c r="K4482" s="4">
        <v>6285.1</v>
      </c>
      <c r="M4482" s="4">
        <v>13047.43</v>
      </c>
      <c r="O4482" s="4">
        <v>2183</v>
      </c>
      <c r="Q4482" s="4">
        <v>15290.15</v>
      </c>
      <c r="T4482" s="1">
        <f>MONTH(B4482)</f>
        <v>10</v>
      </c>
      <c r="U4482" s="1">
        <f t="shared" si="69"/>
        <v>1</v>
      </c>
    </row>
    <row r="4483" spans="2:21" x14ac:dyDescent="0.25">
      <c r="B4483" s="3">
        <v>44477</v>
      </c>
      <c r="C4483" s="4">
        <v>33071.550000000003</v>
      </c>
      <c r="E4483" s="4">
        <v>31834.19</v>
      </c>
      <c r="G4483" s="4">
        <v>18165.71</v>
      </c>
      <c r="I4483" s="4">
        <v>12609.36</v>
      </c>
      <c r="K4483" s="4">
        <v>6291.7</v>
      </c>
      <c r="M4483" s="4">
        <v>13033.11</v>
      </c>
      <c r="O4483" s="4">
        <v>2189.91</v>
      </c>
      <c r="Q4483" s="4">
        <v>15365.2</v>
      </c>
      <c r="T4483" s="1">
        <f>MONTH(B4483)</f>
        <v>10</v>
      </c>
      <c r="U4483" s="1">
        <f t="shared" si="69"/>
        <v>1</v>
      </c>
    </row>
    <row r="4484" spans="2:21" x14ac:dyDescent="0.25">
      <c r="B4484" s="3">
        <v>44480</v>
      </c>
      <c r="C4484" s="4">
        <v>33080.400000000001</v>
      </c>
      <c r="E4484" s="4">
        <v>32138.639999999999</v>
      </c>
      <c r="G4484" s="4">
        <v>18247.64</v>
      </c>
      <c r="I4484" s="4">
        <v>12616.56</v>
      </c>
      <c r="K4484" s="4">
        <v>6409.32</v>
      </c>
      <c r="M4484" s="4">
        <v>13068.51</v>
      </c>
      <c r="O4484" s="4">
        <v>2211.4299999999998</v>
      </c>
      <c r="Q4484" s="4">
        <v>15428</v>
      </c>
      <c r="T4484" s="1">
        <f>MONTH(B4484)</f>
        <v>10</v>
      </c>
      <c r="U4484" s="1">
        <f t="shared" ref="U4484:U4547" si="70">IF(T4484=T4485,1,0)</f>
        <v>1</v>
      </c>
    </row>
    <row r="4485" spans="2:21" x14ac:dyDescent="0.25">
      <c r="B4485" s="3">
        <v>44481</v>
      </c>
      <c r="C4485" s="4">
        <v>32933.949999999997</v>
      </c>
      <c r="E4485" s="4">
        <v>32194.17</v>
      </c>
      <c r="G4485" s="4">
        <v>18279.11</v>
      </c>
      <c r="I4485" s="4">
        <v>12629.5</v>
      </c>
      <c r="K4485" s="4">
        <v>6444.37</v>
      </c>
      <c r="M4485" s="4">
        <v>13102.51</v>
      </c>
      <c r="O4485" s="4">
        <v>2232.15</v>
      </c>
      <c r="Q4485" s="4">
        <v>15481.9</v>
      </c>
      <c r="T4485" s="1">
        <f>MONTH(B4485)</f>
        <v>10</v>
      </c>
      <c r="U4485" s="1">
        <f t="shared" si="70"/>
        <v>1</v>
      </c>
    </row>
    <row r="4486" spans="2:21" x14ac:dyDescent="0.25">
      <c r="B4486" s="3">
        <v>44482</v>
      </c>
      <c r="C4486" s="4">
        <v>33436.65</v>
      </c>
      <c r="E4486" s="4">
        <v>33146.81</v>
      </c>
      <c r="G4486" s="4">
        <v>18331.71</v>
      </c>
      <c r="I4486" s="4">
        <v>12706.66</v>
      </c>
      <c r="K4486" s="4">
        <v>6627.98</v>
      </c>
      <c r="M4486" s="4">
        <v>13138.21</v>
      </c>
      <c r="O4486" s="4">
        <v>2281.3000000000002</v>
      </c>
      <c r="Q4486" s="4">
        <v>15631.4</v>
      </c>
      <c r="T4486" s="1">
        <f>MONTH(B4486)</f>
        <v>10</v>
      </c>
      <c r="U4486" s="1">
        <f t="shared" si="70"/>
        <v>1</v>
      </c>
    </row>
    <row r="4487" spans="2:21" x14ac:dyDescent="0.25">
      <c r="B4487" s="3">
        <v>44483</v>
      </c>
      <c r="C4487" s="4">
        <v>33913.699999999997</v>
      </c>
      <c r="E4487" s="4">
        <v>33712.620000000003</v>
      </c>
      <c r="G4487" s="4">
        <v>18496.23</v>
      </c>
      <c r="I4487" s="4">
        <v>12741.13</v>
      </c>
      <c r="K4487" s="4">
        <v>6678.97</v>
      </c>
      <c r="M4487" s="4">
        <v>13166.25</v>
      </c>
      <c r="O4487" s="4">
        <v>2301.44</v>
      </c>
      <c r="Q4487" s="4">
        <v>15769.25</v>
      </c>
      <c r="T4487" s="1">
        <f>MONTH(B4487)</f>
        <v>10</v>
      </c>
      <c r="U4487" s="1">
        <f t="shared" si="70"/>
        <v>1</v>
      </c>
    </row>
    <row r="4488" spans="2:21" x14ac:dyDescent="0.25">
      <c r="B4488" s="3">
        <v>44487</v>
      </c>
      <c r="C4488" s="4">
        <v>34172.35</v>
      </c>
      <c r="E4488" s="4">
        <v>34266.58</v>
      </c>
      <c r="G4488" s="4">
        <v>18594.45</v>
      </c>
      <c r="I4488" s="4">
        <v>12717.21</v>
      </c>
      <c r="K4488" s="4">
        <v>6843.4</v>
      </c>
      <c r="M4488" s="4">
        <v>13190.5</v>
      </c>
      <c r="O4488" s="4">
        <v>2348.1799999999998</v>
      </c>
      <c r="Q4488" s="4">
        <v>15886.15</v>
      </c>
      <c r="T4488" s="1">
        <f>MONTH(B4488)</f>
        <v>10</v>
      </c>
      <c r="U4488" s="1">
        <f t="shared" si="70"/>
        <v>1</v>
      </c>
    </row>
    <row r="4489" spans="2:21" x14ac:dyDescent="0.25">
      <c r="B4489" s="3">
        <v>44488</v>
      </c>
      <c r="C4489" s="4">
        <v>33850.65</v>
      </c>
      <c r="E4489" s="4">
        <v>33590.089999999997</v>
      </c>
      <c r="G4489" s="4">
        <v>18355.5</v>
      </c>
      <c r="I4489" s="4">
        <v>12628.02</v>
      </c>
      <c r="K4489" s="4">
        <v>6643.63</v>
      </c>
      <c r="M4489" s="4">
        <v>13003.31</v>
      </c>
      <c r="O4489" s="4">
        <v>2286.1999999999998</v>
      </c>
      <c r="Q4489" s="4">
        <v>15757.85</v>
      </c>
      <c r="T4489" s="1">
        <f>MONTH(B4489)</f>
        <v>10</v>
      </c>
      <c r="U4489" s="1">
        <f t="shared" si="70"/>
        <v>1</v>
      </c>
    </row>
    <row r="4490" spans="2:21" x14ac:dyDescent="0.25">
      <c r="B4490" s="3">
        <v>44489</v>
      </c>
      <c r="C4490" s="4">
        <v>32964.949999999997</v>
      </c>
      <c r="E4490" s="4">
        <v>33150.980000000003</v>
      </c>
      <c r="G4490" s="4">
        <v>18019.419999999998</v>
      </c>
      <c r="I4490" s="4">
        <v>12422.29</v>
      </c>
      <c r="K4490" s="4">
        <v>6525.47</v>
      </c>
      <c r="M4490" s="4">
        <v>12843.81</v>
      </c>
      <c r="O4490" s="4">
        <v>2272.04</v>
      </c>
      <c r="Q4490" s="4">
        <v>15568.65</v>
      </c>
      <c r="T4490" s="1">
        <f>MONTH(B4490)</f>
        <v>10</v>
      </c>
      <c r="U4490" s="1">
        <f t="shared" si="70"/>
        <v>1</v>
      </c>
    </row>
    <row r="4491" spans="2:21" x14ac:dyDescent="0.25">
      <c r="B4491" s="3">
        <v>44490</v>
      </c>
      <c r="C4491" s="4">
        <v>32529.05</v>
      </c>
      <c r="E4491" s="4">
        <v>32936.5</v>
      </c>
      <c r="G4491" s="4">
        <v>17787.11</v>
      </c>
      <c r="I4491" s="4">
        <v>12227.22</v>
      </c>
      <c r="K4491" s="4">
        <v>6543.92</v>
      </c>
      <c r="M4491" s="4">
        <v>12721.13</v>
      </c>
      <c r="O4491" s="4">
        <v>2282.58</v>
      </c>
      <c r="Q4491" s="4">
        <v>15487.65</v>
      </c>
      <c r="T4491" s="1">
        <f>MONTH(B4491)</f>
        <v>10</v>
      </c>
      <c r="U4491" s="1">
        <f t="shared" si="70"/>
        <v>1</v>
      </c>
    </row>
    <row r="4492" spans="2:21" x14ac:dyDescent="0.25">
      <c r="B4492" s="3">
        <v>44491</v>
      </c>
      <c r="C4492" s="4">
        <v>31998.25</v>
      </c>
      <c r="E4492" s="4">
        <v>32453.81</v>
      </c>
      <c r="G4492" s="4">
        <v>17622</v>
      </c>
      <c r="I4492" s="4">
        <v>12093.83</v>
      </c>
      <c r="K4492" s="4">
        <v>6450.17</v>
      </c>
      <c r="M4492" s="4">
        <v>12616.17</v>
      </c>
      <c r="O4492" s="4">
        <v>2255.77</v>
      </c>
      <c r="Q4492" s="4">
        <v>15399.7</v>
      </c>
      <c r="T4492" s="1">
        <f>MONTH(B4492)</f>
        <v>10</v>
      </c>
      <c r="U4492" s="1">
        <f t="shared" si="70"/>
        <v>1</v>
      </c>
    </row>
    <row r="4493" spans="2:21" x14ac:dyDescent="0.25">
      <c r="B4493" s="3">
        <v>44494</v>
      </c>
      <c r="C4493" s="4">
        <v>31477</v>
      </c>
      <c r="E4493" s="4">
        <v>32240.74</v>
      </c>
      <c r="G4493" s="4">
        <v>17442.330000000002</v>
      </c>
      <c r="I4493" s="4">
        <v>11904.79</v>
      </c>
      <c r="K4493" s="4">
        <v>6405.42</v>
      </c>
      <c r="M4493" s="4">
        <v>12452.38</v>
      </c>
      <c r="O4493" s="4">
        <v>2236.89</v>
      </c>
      <c r="Q4493" s="4">
        <v>15334.35</v>
      </c>
      <c r="T4493" s="1">
        <f>MONTH(B4493)</f>
        <v>10</v>
      </c>
      <c r="U4493" s="1">
        <f t="shared" si="70"/>
        <v>1</v>
      </c>
    </row>
    <row r="4494" spans="2:21" x14ac:dyDescent="0.25">
      <c r="B4494" s="3">
        <v>44495</v>
      </c>
      <c r="C4494" s="4">
        <v>32196.799999999999</v>
      </c>
      <c r="E4494" s="4">
        <v>32927.980000000003</v>
      </c>
      <c r="G4494" s="4">
        <v>17629.509999999998</v>
      </c>
      <c r="I4494" s="4">
        <v>12082.69</v>
      </c>
      <c r="K4494" s="4">
        <v>6532.9</v>
      </c>
      <c r="M4494" s="4">
        <v>12560.2</v>
      </c>
      <c r="O4494" s="4">
        <v>2285.29</v>
      </c>
      <c r="Q4494" s="4">
        <v>15499.65</v>
      </c>
      <c r="T4494" s="1">
        <f>MONTH(B4494)</f>
        <v>10</v>
      </c>
      <c r="U4494" s="1">
        <f t="shared" si="70"/>
        <v>1</v>
      </c>
    </row>
    <row r="4495" spans="2:21" x14ac:dyDescent="0.25">
      <c r="B4495" s="3">
        <v>44496</v>
      </c>
      <c r="C4495" s="4">
        <v>32372.400000000001</v>
      </c>
      <c r="E4495" s="4">
        <v>33140.519999999997</v>
      </c>
      <c r="G4495" s="4">
        <v>17713.990000000002</v>
      </c>
      <c r="I4495" s="4">
        <v>12157.62</v>
      </c>
      <c r="K4495" s="4">
        <v>6494.02</v>
      </c>
      <c r="M4495" s="4">
        <v>12660.64</v>
      </c>
      <c r="O4495" s="4">
        <v>2270.2800000000002</v>
      </c>
      <c r="Q4495" s="4">
        <v>15484.35</v>
      </c>
      <c r="T4495" s="1">
        <f>MONTH(B4495)</f>
        <v>10</v>
      </c>
      <c r="U4495" s="1">
        <f t="shared" si="70"/>
        <v>1</v>
      </c>
    </row>
    <row r="4496" spans="2:21" x14ac:dyDescent="0.25">
      <c r="B4496" s="3">
        <v>44497</v>
      </c>
      <c r="C4496" s="4">
        <v>31568.2</v>
      </c>
      <c r="E4496" s="4">
        <v>32181.68</v>
      </c>
      <c r="G4496" s="4">
        <v>17358.72</v>
      </c>
      <c r="I4496" s="4">
        <v>11934.98</v>
      </c>
      <c r="K4496" s="4">
        <v>6267.71</v>
      </c>
      <c r="M4496" s="4">
        <v>12490.92</v>
      </c>
      <c r="O4496" s="4">
        <v>2202.75</v>
      </c>
      <c r="Q4496" s="4">
        <v>15190.85</v>
      </c>
      <c r="T4496" s="1">
        <f>MONTH(B4496)</f>
        <v>10</v>
      </c>
      <c r="U4496" s="1">
        <f t="shared" si="70"/>
        <v>1</v>
      </c>
    </row>
    <row r="4497" spans="2:21" x14ac:dyDescent="0.25">
      <c r="B4497" s="3">
        <v>44498</v>
      </c>
      <c r="C4497" s="4">
        <v>31388.799999999999</v>
      </c>
      <c r="E4497" s="4">
        <v>32040.47</v>
      </c>
      <c r="G4497" s="4">
        <v>17328.189999999999</v>
      </c>
      <c r="I4497" s="4">
        <v>11908.66</v>
      </c>
      <c r="K4497" s="4">
        <v>6256.1</v>
      </c>
      <c r="M4497" s="4">
        <v>12504.49</v>
      </c>
      <c r="O4497" s="4">
        <v>2199.92</v>
      </c>
      <c r="Q4497" s="4">
        <v>15086.9</v>
      </c>
      <c r="T4497" s="1">
        <f>MONTH(B4497)</f>
        <v>10</v>
      </c>
      <c r="U4497" s="1">
        <f t="shared" si="70"/>
        <v>0</v>
      </c>
    </row>
    <row r="4498" spans="2:21" x14ac:dyDescent="0.25">
      <c r="B4498" s="3">
        <v>44501</v>
      </c>
      <c r="C4498" s="4">
        <v>31994.35</v>
      </c>
      <c r="E4498" s="4">
        <v>32615.25</v>
      </c>
      <c r="G4498" s="4">
        <v>17622.79</v>
      </c>
      <c r="I4498" s="4">
        <v>12091.8</v>
      </c>
      <c r="K4498" s="4">
        <v>6387.97</v>
      </c>
      <c r="M4498" s="4">
        <v>12684.03</v>
      </c>
      <c r="O4498" s="4">
        <v>2236.2800000000002</v>
      </c>
      <c r="Q4498" s="4">
        <v>15302.7</v>
      </c>
      <c r="T4498" s="1">
        <f>MONTH(B4498)</f>
        <v>11</v>
      </c>
      <c r="U4498" s="1">
        <f t="shared" si="70"/>
        <v>1</v>
      </c>
    </row>
    <row r="4499" spans="2:21" x14ac:dyDescent="0.25">
      <c r="B4499" s="3">
        <v>44502</v>
      </c>
      <c r="C4499" s="4">
        <v>32079.05</v>
      </c>
      <c r="E4499" s="4">
        <v>32734.74</v>
      </c>
      <c r="G4499" s="4">
        <v>17548.310000000001</v>
      </c>
      <c r="I4499" s="4">
        <v>12062.43</v>
      </c>
      <c r="K4499" s="4">
        <v>6382.01</v>
      </c>
      <c r="M4499" s="4">
        <v>12671.08</v>
      </c>
      <c r="O4499" s="4">
        <v>2270.42</v>
      </c>
      <c r="Q4499" s="4">
        <v>15314.65</v>
      </c>
      <c r="T4499" s="1">
        <f>MONTH(B4499)</f>
        <v>11</v>
      </c>
      <c r="U4499" s="1">
        <f t="shared" si="70"/>
        <v>1</v>
      </c>
    </row>
    <row r="4500" spans="2:21" x14ac:dyDescent="0.25">
      <c r="B4500" s="3">
        <v>44503</v>
      </c>
      <c r="C4500" s="4">
        <v>32140.75</v>
      </c>
      <c r="E4500" s="4">
        <v>32831.599999999999</v>
      </c>
      <c r="G4500" s="4">
        <v>17527.46</v>
      </c>
      <c r="I4500" s="4">
        <v>12052.26</v>
      </c>
      <c r="K4500" s="4">
        <v>6386.19</v>
      </c>
      <c r="M4500" s="4">
        <v>12655.22</v>
      </c>
      <c r="O4500" s="4">
        <v>2263.27</v>
      </c>
      <c r="Q4500" s="4">
        <v>15282.75</v>
      </c>
      <c r="T4500" s="1">
        <f>MONTH(B4500)</f>
        <v>11</v>
      </c>
      <c r="U4500" s="1">
        <f t="shared" si="70"/>
        <v>1</v>
      </c>
    </row>
    <row r="4501" spans="2:21" x14ac:dyDescent="0.25">
      <c r="B4501" s="3">
        <v>44504</v>
      </c>
      <c r="C4501" s="4">
        <v>32359.3</v>
      </c>
      <c r="E4501" s="4">
        <v>33064.559999999998</v>
      </c>
      <c r="G4501" s="4">
        <v>17686.18</v>
      </c>
      <c r="I4501" s="4">
        <v>12153.7</v>
      </c>
      <c r="K4501" s="4">
        <v>6433.47</v>
      </c>
      <c r="M4501" s="4">
        <v>12737.06</v>
      </c>
      <c r="O4501" s="4">
        <v>2278.92</v>
      </c>
      <c r="Q4501" s="4">
        <v>15376.9</v>
      </c>
      <c r="T4501" s="1">
        <f>MONTH(B4501)</f>
        <v>11</v>
      </c>
      <c r="U4501" s="1">
        <f t="shared" si="70"/>
        <v>1</v>
      </c>
    </row>
    <row r="4502" spans="2:21" x14ac:dyDescent="0.25">
      <c r="B4502" s="3">
        <v>44508</v>
      </c>
      <c r="C4502" s="4">
        <v>32586.9</v>
      </c>
      <c r="E4502" s="4">
        <v>33493.54</v>
      </c>
      <c r="G4502" s="4">
        <v>17883.21</v>
      </c>
      <c r="I4502" s="4">
        <v>12189.87</v>
      </c>
      <c r="K4502" s="4">
        <v>6561.79</v>
      </c>
      <c r="M4502" s="4">
        <v>12831.24</v>
      </c>
      <c r="O4502" s="4">
        <v>2313.1799999999998</v>
      </c>
      <c r="Q4502" s="4">
        <v>15520.15</v>
      </c>
      <c r="T4502" s="1">
        <f>MONTH(B4502)</f>
        <v>11</v>
      </c>
      <c r="U4502" s="1">
        <f t="shared" si="70"/>
        <v>1</v>
      </c>
    </row>
    <row r="4503" spans="2:21" x14ac:dyDescent="0.25">
      <c r="B4503" s="3">
        <v>44509</v>
      </c>
      <c r="C4503" s="4">
        <v>33057.9</v>
      </c>
      <c r="E4503" s="4">
        <v>33830.620000000003</v>
      </c>
      <c r="G4503" s="4">
        <v>17891.509999999998</v>
      </c>
      <c r="I4503" s="4">
        <v>12192.46</v>
      </c>
      <c r="K4503" s="4">
        <v>6585.06</v>
      </c>
      <c r="M4503" s="4">
        <v>12823.36</v>
      </c>
      <c r="O4503" s="4">
        <v>2330.42</v>
      </c>
      <c r="Q4503" s="4">
        <v>15541.95</v>
      </c>
      <c r="T4503" s="1">
        <f>MONTH(B4503)</f>
        <v>11</v>
      </c>
      <c r="U4503" s="1">
        <f t="shared" si="70"/>
        <v>1</v>
      </c>
    </row>
    <row r="4504" spans="2:21" x14ac:dyDescent="0.25">
      <c r="B4504" s="3">
        <v>44510</v>
      </c>
      <c r="C4504" s="4">
        <v>33153.550000000003</v>
      </c>
      <c r="E4504" s="4">
        <v>33785.449999999997</v>
      </c>
      <c r="G4504" s="4">
        <v>17864.61</v>
      </c>
      <c r="I4504" s="4">
        <v>12183.07</v>
      </c>
      <c r="K4504" s="4">
        <v>6529.14</v>
      </c>
      <c r="M4504" s="4">
        <v>12791.16</v>
      </c>
      <c r="O4504" s="4">
        <v>2311.69</v>
      </c>
      <c r="Q4504" s="4">
        <v>15521.1</v>
      </c>
      <c r="T4504" s="1">
        <f>MONTH(B4504)</f>
        <v>11</v>
      </c>
      <c r="U4504" s="1">
        <f t="shared" si="70"/>
        <v>1</v>
      </c>
    </row>
    <row r="4505" spans="2:21" x14ac:dyDescent="0.25">
      <c r="B4505" s="3">
        <v>44511</v>
      </c>
      <c r="C4505" s="4">
        <v>33143.199999999997</v>
      </c>
      <c r="E4505" s="4">
        <v>33762.519999999997</v>
      </c>
      <c r="G4505" s="4">
        <v>17788.07</v>
      </c>
      <c r="I4505" s="4">
        <v>12143.6</v>
      </c>
      <c r="K4505" s="4">
        <v>6458.46</v>
      </c>
      <c r="M4505" s="4">
        <v>12695.04</v>
      </c>
      <c r="O4505" s="4">
        <v>2283.0300000000002</v>
      </c>
      <c r="Q4505" s="4">
        <v>15411.1</v>
      </c>
      <c r="T4505" s="1">
        <f>MONTH(B4505)</f>
        <v>11</v>
      </c>
      <c r="U4505" s="1">
        <f t="shared" si="70"/>
        <v>1</v>
      </c>
    </row>
    <row r="4506" spans="2:21" x14ac:dyDescent="0.25">
      <c r="B4506" s="3">
        <v>44512</v>
      </c>
      <c r="C4506" s="4">
        <v>33549.35</v>
      </c>
      <c r="E4506" s="4">
        <v>34090.43</v>
      </c>
      <c r="G4506" s="4">
        <v>17843</v>
      </c>
      <c r="I4506" s="4">
        <v>12213.59</v>
      </c>
      <c r="K4506" s="4">
        <v>6481.15</v>
      </c>
      <c r="M4506" s="4">
        <v>12775.14</v>
      </c>
      <c r="O4506" s="4">
        <v>2298.14</v>
      </c>
      <c r="Q4506" s="4">
        <v>15579</v>
      </c>
      <c r="T4506" s="1">
        <f>MONTH(B4506)</f>
        <v>11</v>
      </c>
      <c r="U4506" s="1">
        <f t="shared" si="70"/>
        <v>1</v>
      </c>
    </row>
    <row r="4507" spans="2:21" x14ac:dyDescent="0.25">
      <c r="B4507" s="3">
        <v>44515</v>
      </c>
      <c r="C4507" s="4">
        <v>33705.1</v>
      </c>
      <c r="E4507" s="4">
        <v>34053.410000000003</v>
      </c>
      <c r="G4507" s="4">
        <v>17881.93</v>
      </c>
      <c r="I4507" s="4">
        <v>12279.42</v>
      </c>
      <c r="K4507" s="4">
        <v>6425.51</v>
      </c>
      <c r="M4507" s="4">
        <v>12839.93</v>
      </c>
      <c r="O4507" s="4">
        <v>2279.16</v>
      </c>
      <c r="Q4507" s="4">
        <v>15592.6</v>
      </c>
      <c r="T4507" s="1">
        <f>MONTH(B4507)</f>
        <v>11</v>
      </c>
      <c r="U4507" s="1">
        <f t="shared" si="70"/>
        <v>1</v>
      </c>
    </row>
    <row r="4508" spans="2:21" x14ac:dyDescent="0.25">
      <c r="B4508" s="3">
        <v>44516</v>
      </c>
      <c r="C4508" s="4">
        <v>33799.85</v>
      </c>
      <c r="E4508" s="4">
        <v>34045.480000000003</v>
      </c>
      <c r="G4508" s="4">
        <v>17816.169999999998</v>
      </c>
      <c r="I4508" s="4">
        <v>12240.61</v>
      </c>
      <c r="K4508" s="4">
        <v>6377.9</v>
      </c>
      <c r="M4508" s="4">
        <v>12789.98</v>
      </c>
      <c r="O4508" s="4">
        <v>2263.7800000000002</v>
      </c>
      <c r="Q4508" s="4">
        <v>15525.4</v>
      </c>
      <c r="T4508" s="1">
        <f>MONTH(B4508)</f>
        <v>11</v>
      </c>
      <c r="U4508" s="1">
        <f t="shared" si="70"/>
        <v>1</v>
      </c>
    </row>
    <row r="4509" spans="2:21" x14ac:dyDescent="0.25">
      <c r="B4509" s="3">
        <v>44517</v>
      </c>
      <c r="C4509" s="4">
        <v>33876.949999999997</v>
      </c>
      <c r="E4509" s="4">
        <v>34052.1</v>
      </c>
      <c r="G4509" s="4">
        <v>17678.84</v>
      </c>
      <c r="I4509" s="4">
        <v>12215.1</v>
      </c>
      <c r="K4509" s="4">
        <v>6367.55</v>
      </c>
      <c r="M4509" s="4">
        <v>12758.45</v>
      </c>
      <c r="O4509" s="4">
        <v>2251.62</v>
      </c>
      <c r="Q4509" s="4">
        <v>15454.95</v>
      </c>
      <c r="T4509" s="1">
        <f>MONTH(B4509)</f>
        <v>11</v>
      </c>
      <c r="U4509" s="1">
        <f t="shared" si="70"/>
        <v>1</v>
      </c>
    </row>
    <row r="4510" spans="2:21" x14ac:dyDescent="0.25">
      <c r="B4510" s="3">
        <v>44518</v>
      </c>
      <c r="C4510" s="4">
        <v>33312.75</v>
      </c>
      <c r="E4510" s="4">
        <v>33546.660000000003</v>
      </c>
      <c r="G4510" s="4">
        <v>17444.02</v>
      </c>
      <c r="I4510" s="4">
        <v>12039.97</v>
      </c>
      <c r="K4510" s="4">
        <v>6251.43</v>
      </c>
      <c r="M4510" s="4">
        <v>12646.51</v>
      </c>
      <c r="O4510" s="4">
        <v>2208.98</v>
      </c>
      <c r="Q4510" s="4">
        <v>15302.55</v>
      </c>
      <c r="T4510" s="1">
        <f>MONTH(B4510)</f>
        <v>11</v>
      </c>
      <c r="U4510" s="1">
        <f t="shared" si="70"/>
        <v>1</v>
      </c>
    </row>
    <row r="4511" spans="2:21" x14ac:dyDescent="0.25">
      <c r="B4511" s="3">
        <v>44522</v>
      </c>
      <c r="C4511" s="4">
        <v>32401.25</v>
      </c>
      <c r="E4511" s="4">
        <v>32778.82</v>
      </c>
      <c r="G4511" s="4">
        <v>17002.93</v>
      </c>
      <c r="I4511" s="4">
        <v>11790.47</v>
      </c>
      <c r="K4511" s="4">
        <v>6065.95</v>
      </c>
      <c r="M4511" s="4">
        <v>12413.41</v>
      </c>
      <c r="O4511" s="4">
        <v>2151.89</v>
      </c>
      <c r="Q4511" s="4">
        <v>14976.7</v>
      </c>
      <c r="T4511" s="1">
        <f>MONTH(B4511)</f>
        <v>11</v>
      </c>
      <c r="U4511" s="1">
        <f t="shared" si="70"/>
        <v>1</v>
      </c>
    </row>
    <row r="4512" spans="2:21" x14ac:dyDescent="0.25">
      <c r="B4512" s="3">
        <v>44523</v>
      </c>
      <c r="C4512" s="4">
        <v>33129.300000000003</v>
      </c>
      <c r="E4512" s="4">
        <v>33481.78</v>
      </c>
      <c r="G4512" s="4">
        <v>17168.45</v>
      </c>
      <c r="I4512" s="4">
        <v>11864.58</v>
      </c>
      <c r="K4512" s="4">
        <v>6182.7</v>
      </c>
      <c r="M4512" s="4">
        <v>12502.34</v>
      </c>
      <c r="O4512" s="4">
        <v>2191.1999999999998</v>
      </c>
      <c r="Q4512" s="4">
        <v>15107.8</v>
      </c>
      <c r="T4512" s="1">
        <f>MONTH(B4512)</f>
        <v>11</v>
      </c>
      <c r="U4512" s="1">
        <f t="shared" si="70"/>
        <v>1</v>
      </c>
    </row>
    <row r="4513" spans="2:21" x14ac:dyDescent="0.25">
      <c r="B4513" s="3">
        <v>44524</v>
      </c>
      <c r="C4513" s="4">
        <v>33190.25</v>
      </c>
      <c r="E4513" s="4">
        <v>33376.74</v>
      </c>
      <c r="G4513" s="4">
        <v>17110.52</v>
      </c>
      <c r="I4513" s="4">
        <v>11791.05</v>
      </c>
      <c r="K4513" s="4">
        <v>6202.89</v>
      </c>
      <c r="M4513" s="4">
        <v>12425.66</v>
      </c>
      <c r="O4513" s="4">
        <v>2191.4899999999998</v>
      </c>
      <c r="Q4513" s="4">
        <v>15046.5</v>
      </c>
      <c r="T4513" s="1">
        <f>MONTH(B4513)</f>
        <v>11</v>
      </c>
      <c r="U4513" s="1">
        <f t="shared" si="70"/>
        <v>1</v>
      </c>
    </row>
    <row r="4514" spans="2:21" x14ac:dyDescent="0.25">
      <c r="B4514" s="3">
        <v>44525</v>
      </c>
      <c r="C4514" s="4">
        <v>33517.75</v>
      </c>
      <c r="E4514" s="4">
        <v>33665.26</v>
      </c>
      <c r="G4514" s="4">
        <v>17089.2</v>
      </c>
      <c r="I4514" s="4">
        <v>11818.03</v>
      </c>
      <c r="K4514" s="4">
        <v>6201.95</v>
      </c>
      <c r="M4514" s="4">
        <v>12417.7</v>
      </c>
      <c r="O4514" s="4">
        <v>2196.7199999999998</v>
      </c>
      <c r="Q4514" s="4">
        <v>15150.6</v>
      </c>
      <c r="T4514" s="1">
        <f>MONTH(B4514)</f>
        <v>11</v>
      </c>
      <c r="U4514" s="1">
        <f t="shared" si="70"/>
        <v>1</v>
      </c>
    </row>
    <row r="4515" spans="2:21" x14ac:dyDescent="0.25">
      <c r="B4515" s="3">
        <v>44526</v>
      </c>
      <c r="C4515" s="4">
        <v>32483.3</v>
      </c>
      <c r="E4515" s="4">
        <v>32396.959999999999</v>
      </c>
      <c r="G4515" s="4">
        <v>16774.79</v>
      </c>
      <c r="I4515" s="4">
        <v>11645.26</v>
      </c>
      <c r="K4515" s="4">
        <v>5936.44</v>
      </c>
      <c r="M4515" s="4">
        <v>12274.62</v>
      </c>
      <c r="O4515" s="4">
        <v>2091.34</v>
      </c>
      <c r="Q4515" s="4">
        <v>14707.2</v>
      </c>
      <c r="T4515" s="1">
        <f>MONTH(B4515)</f>
        <v>11</v>
      </c>
      <c r="U4515" s="1">
        <f t="shared" si="70"/>
        <v>1</v>
      </c>
    </row>
    <row r="4516" spans="2:21" x14ac:dyDescent="0.25">
      <c r="B4516" s="3">
        <v>44529</v>
      </c>
      <c r="C4516" s="4">
        <v>31978.400000000001</v>
      </c>
      <c r="E4516" s="4">
        <v>31775.360000000001</v>
      </c>
      <c r="G4516" s="4">
        <v>16596.71</v>
      </c>
      <c r="I4516" s="4">
        <v>11553.92</v>
      </c>
      <c r="K4516" s="4">
        <v>5861.02</v>
      </c>
      <c r="M4516" s="4">
        <v>12205.74</v>
      </c>
      <c r="O4516" s="4">
        <v>2055.59</v>
      </c>
      <c r="Q4516" s="4">
        <v>14656.45</v>
      </c>
      <c r="T4516" s="1">
        <f>MONTH(B4516)</f>
        <v>11</v>
      </c>
      <c r="U4516" s="1">
        <f t="shared" si="70"/>
        <v>1</v>
      </c>
    </row>
    <row r="4517" spans="2:21" x14ac:dyDescent="0.25">
      <c r="B4517" s="3">
        <v>44530</v>
      </c>
      <c r="C4517" s="4">
        <v>32234.85</v>
      </c>
      <c r="E4517" s="4">
        <v>31877.84</v>
      </c>
      <c r="G4517" s="4">
        <v>16717.310000000001</v>
      </c>
      <c r="I4517" s="4">
        <v>11619.27</v>
      </c>
      <c r="K4517" s="4">
        <v>5852.85</v>
      </c>
      <c r="M4517" s="4">
        <v>12253.16</v>
      </c>
      <c r="O4517" s="4">
        <v>2043.53</v>
      </c>
      <c r="Q4517" s="4">
        <v>14648.35</v>
      </c>
      <c r="T4517" s="1">
        <f>MONTH(B4517)</f>
        <v>11</v>
      </c>
      <c r="U4517" s="1">
        <f t="shared" si="70"/>
        <v>0</v>
      </c>
    </row>
    <row r="4518" spans="2:21" x14ac:dyDescent="0.25">
      <c r="B4518" s="3">
        <v>44531</v>
      </c>
      <c r="C4518" s="4">
        <v>32582.799999999999</v>
      </c>
      <c r="E4518" s="4">
        <v>32231.15</v>
      </c>
      <c r="G4518" s="4">
        <v>16722.66</v>
      </c>
      <c r="I4518" s="4">
        <v>11626.36</v>
      </c>
      <c r="K4518" s="4">
        <v>5948.54</v>
      </c>
      <c r="M4518" s="4">
        <v>12217.02</v>
      </c>
      <c r="O4518" s="4">
        <v>2098.0500000000002</v>
      </c>
      <c r="Q4518" s="4">
        <v>14784.7</v>
      </c>
      <c r="T4518" s="1">
        <f>MONTH(B4518)</f>
        <v>12</v>
      </c>
      <c r="U4518" s="1">
        <f t="shared" si="70"/>
        <v>1</v>
      </c>
    </row>
    <row r="4519" spans="2:21" x14ac:dyDescent="0.25">
      <c r="B4519" s="3">
        <v>44532</v>
      </c>
      <c r="C4519" s="4">
        <v>33167.35</v>
      </c>
      <c r="E4519" s="4">
        <v>32841.15</v>
      </c>
      <c r="G4519" s="4">
        <v>16920.87</v>
      </c>
      <c r="I4519" s="4">
        <v>11777.97</v>
      </c>
      <c r="K4519" s="4">
        <v>6047.34</v>
      </c>
      <c r="M4519" s="4">
        <v>12358.15</v>
      </c>
      <c r="O4519" s="4">
        <v>2122.67</v>
      </c>
      <c r="Q4519" s="4">
        <v>14973.95</v>
      </c>
      <c r="T4519" s="1">
        <f>MONTH(B4519)</f>
        <v>12</v>
      </c>
      <c r="U4519" s="1">
        <f t="shared" si="70"/>
        <v>1</v>
      </c>
    </row>
    <row r="4520" spans="2:21" x14ac:dyDescent="0.25">
      <c r="B4520" s="3">
        <v>44533</v>
      </c>
      <c r="C4520" s="4">
        <v>33049.449999999997</v>
      </c>
      <c r="E4520" s="4">
        <v>32696.83</v>
      </c>
      <c r="G4520" s="4">
        <v>16898.78</v>
      </c>
      <c r="I4520" s="4">
        <v>11716.18</v>
      </c>
      <c r="K4520" s="4">
        <v>6042.89</v>
      </c>
      <c r="M4520" s="4">
        <v>12260.59</v>
      </c>
      <c r="O4520" s="4">
        <v>2127.54</v>
      </c>
      <c r="Q4520" s="4">
        <v>14856.3</v>
      </c>
      <c r="T4520" s="1">
        <f>MONTH(B4520)</f>
        <v>12</v>
      </c>
      <c r="U4520" s="1">
        <f t="shared" si="70"/>
        <v>1</v>
      </c>
    </row>
    <row r="4521" spans="2:21" x14ac:dyDescent="0.25">
      <c r="B4521" s="3">
        <v>44536</v>
      </c>
      <c r="C4521" s="4">
        <v>32458.85</v>
      </c>
      <c r="E4521" s="4">
        <v>32201.67</v>
      </c>
      <c r="G4521" s="4">
        <v>16666.71</v>
      </c>
      <c r="I4521" s="4">
        <v>11496.66</v>
      </c>
      <c r="K4521" s="4">
        <v>5959.81</v>
      </c>
      <c r="M4521" s="4">
        <v>12056.92</v>
      </c>
      <c r="O4521" s="4">
        <v>2096.7600000000002</v>
      </c>
      <c r="Q4521" s="4">
        <v>14618.35</v>
      </c>
      <c r="T4521" s="1">
        <f>MONTH(B4521)</f>
        <v>12</v>
      </c>
      <c r="U4521" s="1">
        <f t="shared" si="70"/>
        <v>1</v>
      </c>
    </row>
    <row r="4522" spans="2:21" x14ac:dyDescent="0.25">
      <c r="B4522" s="3">
        <v>44537</v>
      </c>
      <c r="C4522" s="4">
        <v>32918.050000000003</v>
      </c>
      <c r="E4522" s="4">
        <v>32816.769999999997</v>
      </c>
      <c r="G4522" s="4">
        <v>16826.490000000002</v>
      </c>
      <c r="I4522" s="4">
        <v>11606.73</v>
      </c>
      <c r="K4522" s="4">
        <v>6072.03</v>
      </c>
      <c r="M4522" s="4">
        <v>12174.56</v>
      </c>
      <c r="O4522" s="4">
        <v>2138.06</v>
      </c>
      <c r="Q4522" s="4">
        <v>14834.5</v>
      </c>
      <c r="T4522" s="1">
        <f>MONTH(B4522)</f>
        <v>12</v>
      </c>
      <c r="U4522" s="1">
        <f t="shared" si="70"/>
        <v>1</v>
      </c>
    </row>
    <row r="4523" spans="2:21" x14ac:dyDescent="0.25">
      <c r="B4523" s="3">
        <v>44538</v>
      </c>
      <c r="C4523" s="4">
        <v>33552.9</v>
      </c>
      <c r="E4523" s="4">
        <v>33459.760000000002</v>
      </c>
      <c r="G4523" s="4">
        <v>17007.240000000002</v>
      </c>
      <c r="I4523" s="4">
        <v>11763.96</v>
      </c>
      <c r="K4523" s="4">
        <v>6155.71</v>
      </c>
      <c r="M4523" s="4">
        <v>12322.95</v>
      </c>
      <c r="O4523" s="4">
        <v>2180.2800000000002</v>
      </c>
      <c r="Q4523" s="4">
        <v>15073.25</v>
      </c>
      <c r="T4523" s="1">
        <f>MONTH(B4523)</f>
        <v>12</v>
      </c>
      <c r="U4523" s="1">
        <f t="shared" si="70"/>
        <v>1</v>
      </c>
    </row>
    <row r="4524" spans="2:21" x14ac:dyDescent="0.25">
      <c r="B4524" s="3">
        <v>44539</v>
      </c>
      <c r="C4524" s="4">
        <v>33757.949999999997</v>
      </c>
      <c r="E4524" s="4">
        <v>33715.42</v>
      </c>
      <c r="G4524" s="4">
        <v>17042.66</v>
      </c>
      <c r="I4524" s="4">
        <v>11820.44</v>
      </c>
      <c r="K4524" s="4">
        <v>6172.5</v>
      </c>
      <c r="M4524" s="4">
        <v>12360.27</v>
      </c>
      <c r="O4524" s="4">
        <v>2197.41</v>
      </c>
      <c r="Q4524" s="4">
        <v>15126.6</v>
      </c>
      <c r="T4524" s="1">
        <f>MONTH(B4524)</f>
        <v>12</v>
      </c>
      <c r="U4524" s="1">
        <f t="shared" si="70"/>
        <v>1</v>
      </c>
    </row>
    <row r="4525" spans="2:21" x14ac:dyDescent="0.25">
      <c r="B4525" s="3">
        <v>44540</v>
      </c>
      <c r="C4525" s="4">
        <v>34036.699999999997</v>
      </c>
      <c r="E4525" s="4">
        <v>33891.25</v>
      </c>
      <c r="G4525" s="4">
        <v>17061.689999999999</v>
      </c>
      <c r="I4525" s="4">
        <v>11861.12</v>
      </c>
      <c r="K4525" s="4">
        <v>6197.08</v>
      </c>
      <c r="M4525" s="4">
        <v>12408.07</v>
      </c>
      <c r="O4525" s="4">
        <v>2213.52</v>
      </c>
      <c r="Q4525" s="4">
        <v>15155</v>
      </c>
      <c r="T4525" s="1">
        <f>MONTH(B4525)</f>
        <v>12</v>
      </c>
      <c r="U4525" s="1">
        <f t="shared" si="70"/>
        <v>1</v>
      </c>
    </row>
    <row r="4526" spans="2:21" x14ac:dyDescent="0.25">
      <c r="B4526" s="3">
        <v>44543</v>
      </c>
      <c r="C4526" s="4">
        <v>34090.85</v>
      </c>
      <c r="E4526" s="4">
        <v>33799.410000000003</v>
      </c>
      <c r="G4526" s="4">
        <v>16953.669999999998</v>
      </c>
      <c r="I4526" s="4">
        <v>11817.06</v>
      </c>
      <c r="K4526" s="4">
        <v>6160.44</v>
      </c>
      <c r="M4526" s="4">
        <v>12363.15</v>
      </c>
      <c r="O4526" s="4">
        <v>2198.12</v>
      </c>
      <c r="Q4526" s="4">
        <v>15064.25</v>
      </c>
      <c r="T4526" s="1">
        <f>MONTH(B4526)</f>
        <v>12</v>
      </c>
      <c r="U4526" s="1">
        <f t="shared" si="70"/>
        <v>1</v>
      </c>
    </row>
    <row r="4527" spans="2:21" x14ac:dyDescent="0.25">
      <c r="B4527" s="3">
        <v>44544</v>
      </c>
      <c r="C4527" s="4">
        <v>34190.449999999997</v>
      </c>
      <c r="E4527" s="4">
        <v>34020.910000000003</v>
      </c>
      <c r="G4527" s="4">
        <v>16970.66</v>
      </c>
      <c r="I4527" s="4">
        <v>11839.37</v>
      </c>
      <c r="K4527" s="4">
        <v>6164.2</v>
      </c>
      <c r="M4527" s="4">
        <v>12386.05</v>
      </c>
      <c r="O4527" s="4">
        <v>2188.3000000000002</v>
      </c>
      <c r="Q4527" s="4">
        <v>15043.25</v>
      </c>
      <c r="T4527" s="1">
        <f>MONTH(B4527)</f>
        <v>12</v>
      </c>
      <c r="U4527" s="1">
        <f t="shared" si="70"/>
        <v>1</v>
      </c>
    </row>
    <row r="4528" spans="2:21" x14ac:dyDescent="0.25">
      <c r="B4528" s="3">
        <v>44545</v>
      </c>
      <c r="C4528" s="4">
        <v>34024.550000000003</v>
      </c>
      <c r="E4528" s="4">
        <v>33896.57</v>
      </c>
      <c r="G4528" s="4">
        <v>16847.560000000001</v>
      </c>
      <c r="I4528" s="4">
        <v>11757.19</v>
      </c>
      <c r="K4528" s="4">
        <v>6103.48</v>
      </c>
      <c r="M4528" s="4">
        <v>12311.41</v>
      </c>
      <c r="O4528" s="4">
        <v>2162.35</v>
      </c>
      <c r="Q4528" s="4">
        <v>14953.1</v>
      </c>
      <c r="T4528" s="1">
        <f>MONTH(B4528)</f>
        <v>12</v>
      </c>
      <c r="U4528" s="1">
        <f t="shared" si="70"/>
        <v>1</v>
      </c>
    </row>
    <row r="4529" spans="2:21" x14ac:dyDescent="0.25">
      <c r="B4529" s="3">
        <v>44546</v>
      </c>
      <c r="C4529" s="4">
        <v>33956.400000000001</v>
      </c>
      <c r="E4529" s="4">
        <v>33800.22</v>
      </c>
      <c r="G4529" s="4">
        <v>16838.689999999999</v>
      </c>
      <c r="I4529" s="4">
        <v>11748.28</v>
      </c>
      <c r="K4529" s="4">
        <v>6069.25</v>
      </c>
      <c r="M4529" s="4">
        <v>12277.11</v>
      </c>
      <c r="O4529" s="4">
        <v>2148.7800000000002</v>
      </c>
      <c r="Q4529" s="4">
        <v>14936.45</v>
      </c>
      <c r="T4529" s="1">
        <f>MONTH(B4529)</f>
        <v>12</v>
      </c>
      <c r="U4529" s="1">
        <f t="shared" si="70"/>
        <v>1</v>
      </c>
    </row>
    <row r="4530" spans="2:21" x14ac:dyDescent="0.25">
      <c r="B4530" s="3">
        <v>44547</v>
      </c>
      <c r="C4530" s="4">
        <v>33258.449999999997</v>
      </c>
      <c r="E4530" s="4">
        <v>33053.03</v>
      </c>
      <c r="G4530" s="4">
        <v>16600.560000000001</v>
      </c>
      <c r="I4530" s="4">
        <v>11581.29</v>
      </c>
      <c r="K4530" s="4">
        <v>5908.23</v>
      </c>
      <c r="M4530" s="4">
        <v>12116.11</v>
      </c>
      <c r="O4530" s="4">
        <v>2075.9699999999998</v>
      </c>
      <c r="Q4530" s="4">
        <v>14673.15</v>
      </c>
      <c r="T4530" s="1">
        <f>MONTH(B4530)</f>
        <v>12</v>
      </c>
      <c r="U4530" s="1">
        <f t="shared" si="70"/>
        <v>1</v>
      </c>
    </row>
    <row r="4531" spans="2:21" x14ac:dyDescent="0.25">
      <c r="B4531" s="3">
        <v>44550</v>
      </c>
      <c r="C4531" s="4">
        <v>31905.200000000001</v>
      </c>
      <c r="E4531" s="4">
        <v>31708.45</v>
      </c>
      <c r="G4531" s="4">
        <v>16096.71</v>
      </c>
      <c r="I4531" s="4">
        <v>11297.85</v>
      </c>
      <c r="K4531" s="4">
        <v>5665.48</v>
      </c>
      <c r="M4531" s="4">
        <v>11928.99</v>
      </c>
      <c r="O4531" s="4">
        <v>1988.46</v>
      </c>
      <c r="Q4531" s="4">
        <v>14300.7</v>
      </c>
      <c r="T4531" s="1">
        <f>MONTH(B4531)</f>
        <v>12</v>
      </c>
      <c r="U4531" s="1">
        <f t="shared" si="70"/>
        <v>1</v>
      </c>
    </row>
    <row r="4532" spans="2:21" x14ac:dyDescent="0.25">
      <c r="B4532" s="3">
        <v>44551</v>
      </c>
      <c r="C4532" s="4">
        <v>32483.75</v>
      </c>
      <c r="E4532" s="4">
        <v>32193.03</v>
      </c>
      <c r="G4532" s="4">
        <v>16316.65</v>
      </c>
      <c r="I4532" s="4">
        <v>11427.79</v>
      </c>
      <c r="K4532" s="4">
        <v>5750.17</v>
      </c>
      <c r="M4532" s="4">
        <v>12044.44</v>
      </c>
      <c r="O4532" s="4">
        <v>2011.44</v>
      </c>
      <c r="Q4532" s="4">
        <v>14461.4</v>
      </c>
      <c r="T4532" s="1">
        <f>MONTH(B4532)</f>
        <v>12</v>
      </c>
      <c r="U4532" s="1">
        <f t="shared" si="70"/>
        <v>1</v>
      </c>
    </row>
    <row r="4533" spans="2:21" x14ac:dyDescent="0.25">
      <c r="B4533" s="3">
        <v>44552</v>
      </c>
      <c r="C4533" s="4">
        <v>33027.5</v>
      </c>
      <c r="E4533" s="4">
        <v>32866.19</v>
      </c>
      <c r="G4533" s="4">
        <v>16462.53</v>
      </c>
      <c r="I4533" s="4">
        <v>11534.91</v>
      </c>
      <c r="K4533" s="4">
        <v>5843.55</v>
      </c>
      <c r="M4533" s="4">
        <v>12109.77</v>
      </c>
      <c r="O4533" s="4">
        <v>2045.69</v>
      </c>
      <c r="Q4533" s="4">
        <v>14639.75</v>
      </c>
      <c r="T4533" s="1">
        <f>MONTH(B4533)</f>
        <v>12</v>
      </c>
      <c r="U4533" s="1">
        <f t="shared" si="70"/>
        <v>1</v>
      </c>
    </row>
    <row r="4534" spans="2:21" x14ac:dyDescent="0.25">
      <c r="B4534" s="3">
        <v>44553</v>
      </c>
      <c r="C4534" s="4">
        <v>33376.35</v>
      </c>
      <c r="E4534" s="4">
        <v>33185.01</v>
      </c>
      <c r="G4534" s="4">
        <v>16653.91</v>
      </c>
      <c r="I4534" s="4">
        <v>11638.52</v>
      </c>
      <c r="K4534" s="4">
        <v>5911.37</v>
      </c>
      <c r="M4534" s="4">
        <v>12210.23</v>
      </c>
      <c r="O4534" s="4">
        <v>2068.5300000000002</v>
      </c>
      <c r="Q4534" s="4">
        <v>14751.45</v>
      </c>
      <c r="T4534" s="1">
        <f>MONTH(B4534)</f>
        <v>12</v>
      </c>
      <c r="U4534" s="1">
        <f t="shared" si="70"/>
        <v>1</v>
      </c>
    </row>
    <row r="4535" spans="2:21" x14ac:dyDescent="0.25">
      <c r="B4535" s="3">
        <v>44554</v>
      </c>
      <c r="C4535" s="4">
        <v>33255.199999999997</v>
      </c>
      <c r="E4535" s="4">
        <v>32897.9</v>
      </c>
      <c r="G4535" s="4">
        <v>16548.2</v>
      </c>
      <c r="I4535" s="4">
        <v>11632.03</v>
      </c>
      <c r="K4535" s="4">
        <v>5820.49</v>
      </c>
      <c r="M4535" s="4">
        <v>12147.08</v>
      </c>
      <c r="O4535" s="4">
        <v>2036.23</v>
      </c>
      <c r="Q4535" s="4">
        <v>14664.8</v>
      </c>
      <c r="T4535" s="1">
        <f>MONTH(B4535)</f>
        <v>12</v>
      </c>
      <c r="U4535" s="1">
        <f t="shared" si="70"/>
        <v>1</v>
      </c>
    </row>
    <row r="4536" spans="2:21" x14ac:dyDescent="0.25">
      <c r="B4536" s="3">
        <v>44557</v>
      </c>
      <c r="C4536" s="4">
        <v>33601.300000000003</v>
      </c>
      <c r="E4536" s="4">
        <v>33027.29</v>
      </c>
      <c r="G4536" s="4">
        <v>16577.580000000002</v>
      </c>
      <c r="I4536" s="4">
        <v>11655.59</v>
      </c>
      <c r="K4536" s="4">
        <v>5823.28</v>
      </c>
      <c r="M4536" s="4">
        <v>12170.27</v>
      </c>
      <c r="O4536" s="4">
        <v>2030.84</v>
      </c>
      <c r="Q4536" s="4">
        <v>14727.6</v>
      </c>
      <c r="T4536" s="1">
        <f>MONTH(B4536)</f>
        <v>12</v>
      </c>
      <c r="U4536" s="1">
        <f t="shared" si="70"/>
        <v>1</v>
      </c>
    </row>
    <row r="4537" spans="2:21" x14ac:dyDescent="0.25">
      <c r="B4537" s="3">
        <v>44558</v>
      </c>
      <c r="C4537" s="4">
        <v>34029.1</v>
      </c>
      <c r="E4537" s="4">
        <v>33389.050000000003</v>
      </c>
      <c r="G4537" s="4">
        <v>16789.560000000001</v>
      </c>
      <c r="I4537" s="4">
        <v>11793.83</v>
      </c>
      <c r="K4537" s="4">
        <v>5917.75</v>
      </c>
      <c r="M4537" s="4">
        <v>12306.09</v>
      </c>
      <c r="O4537" s="4">
        <v>2050.14</v>
      </c>
      <c r="Q4537" s="4">
        <v>14867.85</v>
      </c>
      <c r="T4537" s="1">
        <f>MONTH(B4537)</f>
        <v>12</v>
      </c>
      <c r="U4537" s="1">
        <f t="shared" si="70"/>
        <v>1</v>
      </c>
    </row>
    <row r="4538" spans="2:21" x14ac:dyDescent="0.25">
      <c r="B4538" s="3">
        <v>44559</v>
      </c>
      <c r="C4538" s="4">
        <v>34118.199999999997</v>
      </c>
      <c r="E4538" s="4">
        <v>33312.639999999999</v>
      </c>
      <c r="G4538" s="4">
        <v>16806.03</v>
      </c>
      <c r="I4538" s="4">
        <v>11821.57</v>
      </c>
      <c r="K4538" s="4">
        <v>5888.23</v>
      </c>
      <c r="M4538" s="4">
        <v>12329.51</v>
      </c>
      <c r="O4538" s="4">
        <v>2045.06</v>
      </c>
      <c r="Q4538" s="4">
        <v>14863.4</v>
      </c>
      <c r="T4538" s="1">
        <f>MONTH(B4538)</f>
        <v>12</v>
      </c>
      <c r="U4538" s="1">
        <f t="shared" si="70"/>
        <v>1</v>
      </c>
    </row>
    <row r="4539" spans="2:21" x14ac:dyDescent="0.25">
      <c r="B4539" s="3">
        <v>44560</v>
      </c>
      <c r="C4539" s="4">
        <v>34183.1</v>
      </c>
      <c r="E4539" s="4">
        <v>33342.269999999997</v>
      </c>
      <c r="G4539" s="4">
        <v>16847.32</v>
      </c>
      <c r="I4539" s="4">
        <v>11858.3</v>
      </c>
      <c r="K4539" s="4">
        <v>5860.84</v>
      </c>
      <c r="M4539" s="4">
        <v>12360.13</v>
      </c>
      <c r="O4539" s="4">
        <v>2033.87</v>
      </c>
      <c r="Q4539" s="4">
        <v>14842.05</v>
      </c>
      <c r="T4539" s="1">
        <f>MONTH(B4539)</f>
        <v>12</v>
      </c>
      <c r="U4539" s="1">
        <f t="shared" si="70"/>
        <v>1</v>
      </c>
    </row>
    <row r="4540" spans="2:21" x14ac:dyDescent="0.25">
      <c r="B4540" s="3">
        <v>44561</v>
      </c>
      <c r="C4540" s="4">
        <v>34605.050000000003</v>
      </c>
      <c r="E4540" s="4">
        <v>33704.65</v>
      </c>
      <c r="G4540" s="4">
        <v>16992.8</v>
      </c>
      <c r="I4540" s="4">
        <v>11985.63</v>
      </c>
      <c r="K4540" s="4">
        <v>5934.66</v>
      </c>
      <c r="M4540" s="4">
        <v>12495</v>
      </c>
      <c r="O4540" s="4">
        <v>2067.5700000000002</v>
      </c>
      <c r="Q4540" s="4">
        <v>14996.2</v>
      </c>
      <c r="T4540" s="1">
        <f>MONTH(B4540)</f>
        <v>12</v>
      </c>
      <c r="U4540" s="1">
        <f t="shared" si="70"/>
        <v>0</v>
      </c>
    </row>
    <row r="4541" spans="2:21" x14ac:dyDescent="0.25">
      <c r="B4541" s="3">
        <v>44564</v>
      </c>
      <c r="C4541" s="4">
        <v>34945.85</v>
      </c>
      <c r="E4541" s="4">
        <v>34050.39</v>
      </c>
      <c r="G4541" s="4">
        <v>17094.46</v>
      </c>
      <c r="I4541" s="4">
        <v>12103.06</v>
      </c>
      <c r="K4541" s="4">
        <v>6052.03</v>
      </c>
      <c r="M4541" s="4">
        <v>12548.18</v>
      </c>
      <c r="O4541" s="4">
        <v>2114.39</v>
      </c>
      <c r="Q4541" s="4">
        <v>15204.6</v>
      </c>
      <c r="T4541" s="1">
        <f>MONTH(B4541)</f>
        <v>1</v>
      </c>
      <c r="U4541" s="1">
        <f t="shared" si="70"/>
        <v>1</v>
      </c>
    </row>
    <row r="4542" spans="2:21" x14ac:dyDescent="0.25">
      <c r="B4542" s="3">
        <v>44565</v>
      </c>
      <c r="C4542" s="4">
        <v>35021.300000000003</v>
      </c>
      <c r="E4542" s="4">
        <v>34115.15</v>
      </c>
      <c r="G4542" s="4">
        <v>17117.77</v>
      </c>
      <c r="I4542" s="4">
        <v>12127.37</v>
      </c>
      <c r="K4542" s="4">
        <v>6088.45</v>
      </c>
      <c r="M4542" s="4">
        <v>12581.66</v>
      </c>
      <c r="O4542" s="4">
        <v>2117.96</v>
      </c>
      <c r="Q4542" s="4">
        <v>15318.75</v>
      </c>
      <c r="T4542" s="1">
        <f>MONTH(B4542)</f>
        <v>1</v>
      </c>
      <c r="U4542" s="1">
        <f t="shared" si="70"/>
        <v>1</v>
      </c>
    </row>
    <row r="4543" spans="2:21" x14ac:dyDescent="0.25">
      <c r="B4543" s="3">
        <v>44566</v>
      </c>
      <c r="C4543" s="4">
        <v>34912.5</v>
      </c>
      <c r="E4543" s="4">
        <v>33840.239999999998</v>
      </c>
      <c r="G4543" s="4">
        <v>17185.64</v>
      </c>
      <c r="I4543" s="4">
        <v>12128.9</v>
      </c>
      <c r="K4543" s="4">
        <v>6155.75</v>
      </c>
      <c r="M4543" s="4">
        <v>12612.38</v>
      </c>
      <c r="O4543" s="4">
        <v>2149.09</v>
      </c>
      <c r="Q4543" s="4">
        <v>15396.4</v>
      </c>
      <c r="T4543" s="1">
        <f>MONTH(B4543)</f>
        <v>1</v>
      </c>
      <c r="U4543" s="1">
        <f t="shared" si="70"/>
        <v>1</v>
      </c>
    </row>
    <row r="4544" spans="2:21" x14ac:dyDescent="0.25">
      <c r="B4544" s="3">
        <v>44567</v>
      </c>
      <c r="C4544" s="4">
        <v>34947.25</v>
      </c>
      <c r="E4544" s="4">
        <v>33670.25</v>
      </c>
      <c r="G4544" s="4">
        <v>17123.150000000001</v>
      </c>
      <c r="I4544" s="4">
        <v>12091.85</v>
      </c>
      <c r="K4544" s="4">
        <v>6165.65</v>
      </c>
      <c r="M4544" s="4">
        <v>12551.82</v>
      </c>
      <c r="O4544" s="4">
        <v>2149.3200000000002</v>
      </c>
      <c r="Q4544" s="4">
        <v>15290.1</v>
      </c>
      <c r="T4544" s="1">
        <f>MONTH(B4544)</f>
        <v>1</v>
      </c>
      <c r="U4544" s="1">
        <f t="shared" si="70"/>
        <v>1</v>
      </c>
    </row>
    <row r="4545" spans="2:21" x14ac:dyDescent="0.25">
      <c r="B4545" s="3">
        <v>44568</v>
      </c>
      <c r="C4545" s="4">
        <v>35148.6</v>
      </c>
      <c r="E4545" s="4">
        <v>33801.800000000003</v>
      </c>
      <c r="G4545" s="4">
        <v>17238.03</v>
      </c>
      <c r="I4545" s="4">
        <v>12151.91</v>
      </c>
      <c r="K4545" s="4">
        <v>6227.51</v>
      </c>
      <c r="M4545" s="4">
        <v>12627.43</v>
      </c>
      <c r="O4545" s="4">
        <v>2156.71</v>
      </c>
      <c r="Q4545" s="4">
        <v>15348.55</v>
      </c>
      <c r="T4545" s="1">
        <f>MONTH(B4545)</f>
        <v>1</v>
      </c>
      <c r="U4545" s="1">
        <f t="shared" si="70"/>
        <v>1</v>
      </c>
    </row>
    <row r="4546" spans="2:21" x14ac:dyDescent="0.25">
      <c r="B4546" s="3">
        <v>44571</v>
      </c>
      <c r="C4546" s="4">
        <v>35391.15</v>
      </c>
      <c r="E4546" s="4">
        <v>33889.18</v>
      </c>
      <c r="G4546" s="4">
        <v>17358.64</v>
      </c>
      <c r="I4546" s="4">
        <v>12214.77</v>
      </c>
      <c r="K4546" s="4">
        <v>6308.17</v>
      </c>
      <c r="M4546" s="4">
        <v>12701.43</v>
      </c>
      <c r="O4546" s="4">
        <v>2187.5100000000002</v>
      </c>
      <c r="Q4546" s="4">
        <v>15495.55</v>
      </c>
      <c r="T4546" s="1">
        <f>MONTH(B4546)</f>
        <v>1</v>
      </c>
      <c r="U4546" s="1">
        <f t="shared" si="70"/>
        <v>1</v>
      </c>
    </row>
    <row r="4547" spans="2:21" x14ac:dyDescent="0.25">
      <c r="B4547" s="3">
        <v>44572</v>
      </c>
      <c r="C4547" s="4">
        <v>35302.550000000003</v>
      </c>
      <c r="E4547" s="4">
        <v>33902.230000000003</v>
      </c>
      <c r="G4547" s="4">
        <v>17303.3</v>
      </c>
      <c r="I4547" s="4">
        <v>12245.7</v>
      </c>
      <c r="K4547" s="4">
        <v>6260.28</v>
      </c>
      <c r="M4547" s="4">
        <v>12705.56</v>
      </c>
      <c r="O4547" s="4">
        <v>2177.2199999999998</v>
      </c>
      <c r="Q4547" s="4">
        <v>15530.55</v>
      </c>
      <c r="T4547" s="1">
        <f>MONTH(B4547)</f>
        <v>1</v>
      </c>
      <c r="U4547" s="1">
        <f t="shared" si="70"/>
        <v>1</v>
      </c>
    </row>
    <row r="4548" spans="2:21" x14ac:dyDescent="0.25">
      <c r="B4548" s="3">
        <v>44573</v>
      </c>
      <c r="C4548" s="4">
        <v>35551.15</v>
      </c>
      <c r="E4548" s="4">
        <v>33962.78</v>
      </c>
      <c r="G4548" s="4">
        <v>17367.93</v>
      </c>
      <c r="I4548" s="4">
        <v>12302.78</v>
      </c>
      <c r="K4548" s="4">
        <v>6324.39</v>
      </c>
      <c r="M4548" s="4">
        <v>12762.94</v>
      </c>
      <c r="O4548" s="4">
        <v>2214.36</v>
      </c>
      <c r="Q4548" s="4">
        <v>15667.9</v>
      </c>
      <c r="T4548" s="1">
        <f>MONTH(B4548)</f>
        <v>1</v>
      </c>
      <c r="U4548" s="1">
        <f t="shared" ref="U4548:U4611" si="71">IF(T4548=T4549,1,0)</f>
        <v>1</v>
      </c>
    </row>
    <row r="4549" spans="2:21" x14ac:dyDescent="0.25">
      <c r="B4549" s="3">
        <v>44574</v>
      </c>
      <c r="C4549" s="4">
        <v>35966.1</v>
      </c>
      <c r="E4549" s="4">
        <v>34137.870000000003</v>
      </c>
      <c r="G4549" s="4">
        <v>17498.04</v>
      </c>
      <c r="I4549" s="4">
        <v>12372.39</v>
      </c>
      <c r="K4549" s="4">
        <v>6406.04</v>
      </c>
      <c r="M4549" s="4">
        <v>12800.87</v>
      </c>
      <c r="O4549" s="4">
        <v>2232.2800000000002</v>
      </c>
      <c r="Q4549" s="4">
        <v>15721.05</v>
      </c>
      <c r="T4549" s="1">
        <f>MONTH(B4549)</f>
        <v>1</v>
      </c>
      <c r="U4549" s="1">
        <f t="shared" si="71"/>
        <v>1</v>
      </c>
    </row>
    <row r="4550" spans="2:21" x14ac:dyDescent="0.25">
      <c r="B4550" s="3">
        <v>44575</v>
      </c>
      <c r="C4550" s="4">
        <v>35989.85</v>
      </c>
      <c r="E4550" s="4">
        <v>34027.78</v>
      </c>
      <c r="G4550" s="4">
        <v>17455.439999999999</v>
      </c>
      <c r="I4550" s="4">
        <v>12306.62</v>
      </c>
      <c r="K4550" s="4">
        <v>6405.2</v>
      </c>
      <c r="M4550" s="4">
        <v>12806.44</v>
      </c>
      <c r="O4550" s="4">
        <v>2229.94</v>
      </c>
      <c r="Q4550" s="4">
        <v>15730.4</v>
      </c>
      <c r="T4550" s="1">
        <f>MONTH(B4550)</f>
        <v>1</v>
      </c>
      <c r="U4550" s="1">
        <f t="shared" si="71"/>
        <v>1</v>
      </c>
    </row>
    <row r="4551" spans="2:21" x14ac:dyDescent="0.25">
      <c r="B4551" s="3">
        <v>44578</v>
      </c>
      <c r="C4551" s="4">
        <v>36180.65</v>
      </c>
      <c r="E4551" s="4">
        <v>34199.839999999997</v>
      </c>
      <c r="G4551" s="4">
        <v>17479.28</v>
      </c>
      <c r="I4551" s="4">
        <v>12290.1</v>
      </c>
      <c r="K4551" s="4">
        <v>6445.89</v>
      </c>
      <c r="M4551" s="4">
        <v>12849.85</v>
      </c>
      <c r="O4551" s="4">
        <v>2242.4899999999998</v>
      </c>
      <c r="Q4551" s="4">
        <v>15781.25</v>
      </c>
      <c r="T4551" s="1">
        <f>MONTH(B4551)</f>
        <v>1</v>
      </c>
      <c r="U4551" s="1">
        <f t="shared" si="71"/>
        <v>1</v>
      </c>
    </row>
    <row r="4552" spans="2:21" x14ac:dyDescent="0.25">
      <c r="B4552" s="3">
        <v>44579</v>
      </c>
      <c r="C4552" s="4">
        <v>35416.25</v>
      </c>
      <c r="E4552" s="4">
        <v>33381.39</v>
      </c>
      <c r="G4552" s="4">
        <v>17215.009999999998</v>
      </c>
      <c r="I4552" s="4">
        <v>12069.91</v>
      </c>
      <c r="K4552" s="4">
        <v>6332.27</v>
      </c>
      <c r="M4552" s="4">
        <v>12626.54</v>
      </c>
      <c r="O4552" s="4">
        <v>2190.8000000000002</v>
      </c>
      <c r="Q4552" s="4">
        <v>15573.1</v>
      </c>
      <c r="T4552" s="1">
        <f>MONTH(B4552)</f>
        <v>1</v>
      </c>
      <c r="U4552" s="1">
        <f t="shared" si="71"/>
        <v>1</v>
      </c>
    </row>
    <row r="4553" spans="2:21" x14ac:dyDescent="0.25">
      <c r="B4553" s="3">
        <v>44580</v>
      </c>
      <c r="C4553" s="4">
        <v>35470.050000000003</v>
      </c>
      <c r="E4553" s="4">
        <v>33382.660000000003</v>
      </c>
      <c r="G4553" s="4">
        <v>17198.849999999999</v>
      </c>
      <c r="I4553" s="4">
        <v>12061.11</v>
      </c>
      <c r="K4553" s="4">
        <v>6378.52</v>
      </c>
      <c r="M4553" s="4">
        <v>12550.64</v>
      </c>
      <c r="O4553" s="4">
        <v>2197.3000000000002</v>
      </c>
      <c r="Q4553" s="4">
        <v>15472.5</v>
      </c>
      <c r="T4553" s="1">
        <f>MONTH(B4553)</f>
        <v>1</v>
      </c>
      <c r="U4553" s="1">
        <f t="shared" si="71"/>
        <v>1</v>
      </c>
    </row>
    <row r="4554" spans="2:21" x14ac:dyDescent="0.25">
      <c r="B4554" s="3">
        <v>44581</v>
      </c>
      <c r="C4554" s="4">
        <v>35675.050000000003</v>
      </c>
      <c r="E4554" s="4">
        <v>33385.71</v>
      </c>
      <c r="G4554" s="4">
        <v>17175.14</v>
      </c>
      <c r="I4554" s="4">
        <v>12009.9</v>
      </c>
      <c r="K4554" s="4">
        <v>6380.81</v>
      </c>
      <c r="M4554" s="4">
        <v>12466.26</v>
      </c>
      <c r="O4554" s="4">
        <v>2196.87</v>
      </c>
      <c r="Q4554" s="4">
        <v>15361.1</v>
      </c>
      <c r="T4554" s="1">
        <f>MONTH(B4554)</f>
        <v>1</v>
      </c>
      <c r="U4554" s="1">
        <f t="shared" si="71"/>
        <v>1</v>
      </c>
    </row>
    <row r="4555" spans="2:21" x14ac:dyDescent="0.25">
      <c r="B4555" s="3">
        <v>44582</v>
      </c>
      <c r="C4555" s="4">
        <v>34964.9</v>
      </c>
      <c r="E4555" s="4">
        <v>32566.38</v>
      </c>
      <c r="G4555" s="4">
        <v>16867.86</v>
      </c>
      <c r="I4555" s="4">
        <v>11810.91</v>
      </c>
      <c r="K4555" s="4">
        <v>6237.12</v>
      </c>
      <c r="M4555" s="4">
        <v>12373.58</v>
      </c>
      <c r="O4555" s="4">
        <v>2146.4499999999998</v>
      </c>
      <c r="Q4555" s="4">
        <v>15180.8</v>
      </c>
      <c r="T4555" s="1">
        <f>MONTH(B4555)</f>
        <v>1</v>
      </c>
      <c r="U4555" s="1">
        <f t="shared" si="71"/>
        <v>1</v>
      </c>
    </row>
    <row r="4556" spans="2:21" x14ac:dyDescent="0.25">
      <c r="B4556" s="3">
        <v>44585</v>
      </c>
      <c r="C4556" s="4">
        <v>33319.9</v>
      </c>
      <c r="E4556" s="4">
        <v>31006.75</v>
      </c>
      <c r="G4556" s="4">
        <v>16385.98</v>
      </c>
      <c r="I4556" s="4">
        <v>11428.01</v>
      </c>
      <c r="K4556" s="4">
        <v>6061.73</v>
      </c>
      <c r="M4556" s="4">
        <v>12080.07</v>
      </c>
      <c r="O4556" s="4">
        <v>2058.21</v>
      </c>
      <c r="Q4556" s="4">
        <v>14712.05</v>
      </c>
      <c r="T4556" s="1">
        <f>MONTH(B4556)</f>
        <v>1</v>
      </c>
      <c r="U4556" s="1">
        <f t="shared" si="71"/>
        <v>1</v>
      </c>
    </row>
    <row r="4557" spans="2:21" x14ac:dyDescent="0.25">
      <c r="B4557" s="3">
        <v>44586</v>
      </c>
      <c r="C4557" s="4">
        <v>33609.75</v>
      </c>
      <c r="E4557" s="4">
        <v>31303.17</v>
      </c>
      <c r="G4557" s="4">
        <v>16482.53</v>
      </c>
      <c r="I4557" s="4">
        <v>11494.57</v>
      </c>
      <c r="K4557" s="4">
        <v>6173.26</v>
      </c>
      <c r="M4557" s="4">
        <v>12206.89</v>
      </c>
      <c r="O4557" s="4">
        <v>2101.36</v>
      </c>
      <c r="Q4557" s="4">
        <v>14832.2</v>
      </c>
      <c r="T4557" s="1">
        <f>MONTH(B4557)</f>
        <v>1</v>
      </c>
      <c r="U4557" s="1">
        <f t="shared" si="71"/>
        <v>1</v>
      </c>
    </row>
    <row r="4558" spans="2:21" x14ac:dyDescent="0.25">
      <c r="B4558" s="3">
        <v>44588</v>
      </c>
      <c r="C4558" s="4">
        <v>32965.800000000003</v>
      </c>
      <c r="E4558" s="4">
        <v>30590.19</v>
      </c>
      <c r="G4558" s="4">
        <v>16263.51</v>
      </c>
      <c r="I4558" s="4">
        <v>11264.1</v>
      </c>
      <c r="K4558" s="4">
        <v>6196.64</v>
      </c>
      <c r="M4558" s="4">
        <v>12049.46</v>
      </c>
      <c r="O4558" s="4">
        <v>2108.21</v>
      </c>
      <c r="Q4558" s="4">
        <v>14679.7</v>
      </c>
      <c r="T4558" s="1">
        <f>MONTH(B4558)</f>
        <v>1</v>
      </c>
      <c r="U4558" s="1">
        <f t="shared" si="71"/>
        <v>1</v>
      </c>
    </row>
    <row r="4559" spans="2:21" x14ac:dyDescent="0.25">
      <c r="B4559" s="3">
        <v>44589</v>
      </c>
      <c r="C4559" s="4">
        <v>33330.449999999997</v>
      </c>
      <c r="E4559" s="4">
        <v>31073.29</v>
      </c>
      <c r="G4559" s="4">
        <v>16417.240000000002</v>
      </c>
      <c r="I4559" s="4">
        <v>11394.82</v>
      </c>
      <c r="K4559" s="4">
        <v>6245.92</v>
      </c>
      <c r="M4559" s="4">
        <v>12115.37</v>
      </c>
      <c r="O4559" s="4">
        <v>2124.4</v>
      </c>
      <c r="Q4559" s="4">
        <v>14723.25</v>
      </c>
      <c r="T4559" s="1">
        <f>MONTH(B4559)</f>
        <v>1</v>
      </c>
      <c r="U4559" s="1">
        <f t="shared" si="71"/>
        <v>1</v>
      </c>
    </row>
    <row r="4560" spans="2:21" x14ac:dyDescent="0.25">
      <c r="B4560" s="3">
        <v>44592</v>
      </c>
      <c r="C4560" s="4">
        <v>33759.449999999997</v>
      </c>
      <c r="E4560" s="4">
        <v>31822.68</v>
      </c>
      <c r="G4560" s="4">
        <v>16660.87</v>
      </c>
      <c r="I4560" s="4">
        <v>11554.62</v>
      </c>
      <c r="K4560" s="4">
        <v>6329.11</v>
      </c>
      <c r="M4560" s="4">
        <v>12263.38</v>
      </c>
      <c r="O4560" s="4">
        <v>2145.35</v>
      </c>
      <c r="Q4560" s="4">
        <v>14921.45</v>
      </c>
      <c r="T4560" s="1">
        <f>MONTH(B4560)</f>
        <v>1</v>
      </c>
      <c r="U4560" s="1">
        <f t="shared" si="71"/>
        <v>0</v>
      </c>
    </row>
    <row r="4561" spans="2:21" x14ac:dyDescent="0.25">
      <c r="B4561" s="3">
        <v>44593</v>
      </c>
      <c r="C4561" s="4">
        <v>34023.1</v>
      </c>
      <c r="E4561" s="4">
        <v>31922.83</v>
      </c>
      <c r="G4561" s="4">
        <v>16696.09</v>
      </c>
      <c r="I4561" s="4">
        <v>11702.53</v>
      </c>
      <c r="K4561" s="4">
        <v>6370.59</v>
      </c>
      <c r="M4561" s="4">
        <v>12410.89</v>
      </c>
      <c r="O4561" s="4">
        <v>2189.65</v>
      </c>
      <c r="Q4561" s="4">
        <v>15116.2</v>
      </c>
      <c r="T4561" s="1">
        <f>MONTH(B4561)</f>
        <v>2</v>
      </c>
      <c r="U4561" s="1">
        <f t="shared" si="71"/>
        <v>1</v>
      </c>
    </row>
    <row r="4562" spans="2:21" x14ac:dyDescent="0.25">
      <c r="B4562" s="3">
        <v>44594</v>
      </c>
      <c r="C4562" s="4">
        <v>34465.599999999999</v>
      </c>
      <c r="E4562" s="4">
        <v>32336.33</v>
      </c>
      <c r="G4562" s="4">
        <v>16909.16</v>
      </c>
      <c r="I4562" s="4">
        <v>11913.84</v>
      </c>
      <c r="K4562" s="4">
        <v>6442.53</v>
      </c>
      <c r="M4562" s="4">
        <v>12533.41</v>
      </c>
      <c r="O4562" s="4">
        <v>2227.9899999999998</v>
      </c>
      <c r="Q4562" s="4">
        <v>15293.35</v>
      </c>
      <c r="T4562" s="1">
        <f>MONTH(B4562)</f>
        <v>2</v>
      </c>
      <c r="U4562" s="1">
        <f t="shared" si="71"/>
        <v>1</v>
      </c>
    </row>
    <row r="4563" spans="2:21" x14ac:dyDescent="0.25">
      <c r="B4563" s="3">
        <v>44595</v>
      </c>
      <c r="C4563" s="4">
        <v>34139.35</v>
      </c>
      <c r="E4563" s="4">
        <v>31830.01</v>
      </c>
      <c r="G4563" s="4">
        <v>16778.43</v>
      </c>
      <c r="I4563" s="4">
        <v>11828.62</v>
      </c>
      <c r="K4563" s="4">
        <v>6393.2</v>
      </c>
      <c r="M4563" s="4">
        <v>12477.42</v>
      </c>
      <c r="O4563" s="4">
        <v>2210.81</v>
      </c>
      <c r="Q4563" s="4">
        <v>15135.9</v>
      </c>
      <c r="T4563" s="1">
        <f>MONTH(B4563)</f>
        <v>2</v>
      </c>
      <c r="U4563" s="1">
        <f t="shared" si="71"/>
        <v>1</v>
      </c>
    </row>
    <row r="4564" spans="2:21" x14ac:dyDescent="0.25">
      <c r="B4564" s="3">
        <v>44596</v>
      </c>
      <c r="C4564" s="4">
        <v>34081.15</v>
      </c>
      <c r="E4564" s="4">
        <v>31690.41</v>
      </c>
      <c r="G4564" s="4">
        <v>16701.07</v>
      </c>
      <c r="I4564" s="4">
        <v>11791.9</v>
      </c>
      <c r="K4564" s="4">
        <v>6377.31</v>
      </c>
      <c r="M4564" s="4">
        <v>12427.13</v>
      </c>
      <c r="O4564" s="4">
        <v>2196.5500000000002</v>
      </c>
      <c r="Q4564" s="4">
        <v>15085.45</v>
      </c>
      <c r="T4564" s="1">
        <f>MONTH(B4564)</f>
        <v>2</v>
      </c>
      <c r="U4564" s="1">
        <f t="shared" si="71"/>
        <v>1</v>
      </c>
    </row>
    <row r="4565" spans="2:21" x14ac:dyDescent="0.25">
      <c r="B4565" s="3">
        <v>44599</v>
      </c>
      <c r="C4565" s="4">
        <v>33683</v>
      </c>
      <c r="E4565" s="4">
        <v>31240.38</v>
      </c>
      <c r="G4565" s="4">
        <v>16530.46</v>
      </c>
      <c r="I4565" s="4">
        <v>11655.15</v>
      </c>
      <c r="K4565" s="4">
        <v>6390.7</v>
      </c>
      <c r="M4565" s="4">
        <v>12257.14</v>
      </c>
      <c r="O4565" s="4">
        <v>2178.75</v>
      </c>
      <c r="Q4565" s="4">
        <v>14870.6</v>
      </c>
      <c r="T4565" s="1">
        <f>MONTH(B4565)</f>
        <v>2</v>
      </c>
      <c r="U4565" s="1">
        <f t="shared" si="71"/>
        <v>1</v>
      </c>
    </row>
    <row r="4566" spans="2:21" x14ac:dyDescent="0.25">
      <c r="B4566" s="3">
        <v>44600</v>
      </c>
      <c r="C4566" s="4">
        <v>33225.35</v>
      </c>
      <c r="E4566" s="4">
        <v>30912.9</v>
      </c>
      <c r="G4566" s="4">
        <v>16482.259999999998</v>
      </c>
      <c r="I4566" s="4">
        <v>11620.95</v>
      </c>
      <c r="K4566" s="4">
        <v>6385.22</v>
      </c>
      <c r="M4566" s="4">
        <v>12257.13</v>
      </c>
      <c r="O4566" s="4">
        <v>2171.92</v>
      </c>
      <c r="Q4566" s="4">
        <v>14857.05</v>
      </c>
      <c r="T4566" s="1">
        <f>MONTH(B4566)</f>
        <v>2</v>
      </c>
      <c r="U4566" s="1">
        <f t="shared" si="71"/>
        <v>1</v>
      </c>
    </row>
    <row r="4567" spans="2:21" x14ac:dyDescent="0.25">
      <c r="B4567" s="3">
        <v>44601</v>
      </c>
      <c r="C4567" s="4">
        <v>33618.25</v>
      </c>
      <c r="E4567" s="4">
        <v>31391.82</v>
      </c>
      <c r="G4567" s="4">
        <v>16705.61</v>
      </c>
      <c r="I4567" s="4">
        <v>11760.11</v>
      </c>
      <c r="K4567" s="4">
        <v>6445.48</v>
      </c>
      <c r="M4567" s="4">
        <v>12383.98</v>
      </c>
      <c r="O4567" s="4">
        <v>2201.9499999999998</v>
      </c>
      <c r="Q4567" s="4">
        <v>15016.35</v>
      </c>
      <c r="T4567" s="1">
        <f>MONTH(B4567)</f>
        <v>2</v>
      </c>
      <c r="U4567" s="1">
        <f t="shared" si="71"/>
        <v>1</v>
      </c>
    </row>
    <row r="4568" spans="2:21" x14ac:dyDescent="0.25">
      <c r="B4568" s="3">
        <v>44602</v>
      </c>
      <c r="C4568" s="4">
        <v>34005.9</v>
      </c>
      <c r="E4568" s="4">
        <v>31688.1</v>
      </c>
      <c r="G4568" s="4">
        <v>16727.98</v>
      </c>
      <c r="I4568" s="4">
        <v>11769.21</v>
      </c>
      <c r="K4568" s="4">
        <v>6495.78</v>
      </c>
      <c r="M4568" s="4">
        <v>12407.88</v>
      </c>
      <c r="O4568" s="4">
        <v>2222.96</v>
      </c>
      <c r="Q4568" s="4">
        <v>15112.2</v>
      </c>
      <c r="T4568" s="1">
        <f>MONTH(B4568)</f>
        <v>2</v>
      </c>
      <c r="U4568" s="1">
        <f t="shared" si="71"/>
        <v>1</v>
      </c>
    </row>
    <row r="4569" spans="2:21" x14ac:dyDescent="0.25">
      <c r="B4569" s="3">
        <v>44603</v>
      </c>
      <c r="C4569" s="4">
        <v>33311.9</v>
      </c>
      <c r="E4569" s="4">
        <v>30881.47</v>
      </c>
      <c r="G4569" s="4">
        <v>16515.25</v>
      </c>
      <c r="I4569" s="4">
        <v>11569.19</v>
      </c>
      <c r="K4569" s="4">
        <v>6449.94</v>
      </c>
      <c r="M4569" s="4">
        <v>12264.37</v>
      </c>
      <c r="O4569" s="4">
        <v>2180.1999999999998</v>
      </c>
      <c r="Q4569" s="4">
        <v>14891.3</v>
      </c>
      <c r="T4569" s="1">
        <f>MONTH(B4569)</f>
        <v>2</v>
      </c>
      <c r="U4569" s="1">
        <f t="shared" si="71"/>
        <v>1</v>
      </c>
    </row>
    <row r="4570" spans="2:21" x14ac:dyDescent="0.25">
      <c r="B4570" s="3">
        <v>44606</v>
      </c>
      <c r="C4570" s="4">
        <v>31848.05</v>
      </c>
      <c r="E4570" s="4">
        <v>29735.22</v>
      </c>
      <c r="G4570" s="4">
        <v>16038.6</v>
      </c>
      <c r="I4570" s="4">
        <v>11207.42</v>
      </c>
      <c r="K4570" s="4">
        <v>6190.67</v>
      </c>
      <c r="M4570" s="4">
        <v>11907.83</v>
      </c>
      <c r="O4570" s="4">
        <v>2066.86</v>
      </c>
      <c r="Q4570" s="4">
        <v>14400.4</v>
      </c>
      <c r="T4570" s="1">
        <f>MONTH(B4570)</f>
        <v>2</v>
      </c>
      <c r="U4570" s="1">
        <f t="shared" si="71"/>
        <v>1</v>
      </c>
    </row>
    <row r="4571" spans="2:21" x14ac:dyDescent="0.25">
      <c r="B4571" s="3">
        <v>44607</v>
      </c>
      <c r="C4571" s="4">
        <v>32782.949999999997</v>
      </c>
      <c r="E4571" s="4">
        <v>30868.47</v>
      </c>
      <c r="G4571" s="4">
        <v>16323.28</v>
      </c>
      <c r="I4571" s="4">
        <v>11446.97</v>
      </c>
      <c r="K4571" s="4">
        <v>6300.74</v>
      </c>
      <c r="M4571" s="4">
        <v>12151.3</v>
      </c>
      <c r="O4571" s="4">
        <v>2137.2600000000002</v>
      </c>
      <c r="Q4571" s="4">
        <v>14805.55</v>
      </c>
      <c r="T4571" s="1">
        <f>MONTH(B4571)</f>
        <v>2</v>
      </c>
      <c r="U4571" s="1">
        <f t="shared" si="71"/>
        <v>1</v>
      </c>
    </row>
    <row r="4572" spans="2:21" x14ac:dyDescent="0.25">
      <c r="B4572" s="3">
        <v>44608</v>
      </c>
      <c r="C4572" s="4">
        <v>32776.400000000001</v>
      </c>
      <c r="E4572" s="4">
        <v>30764.78</v>
      </c>
      <c r="G4572" s="4">
        <v>16409.080000000002</v>
      </c>
      <c r="I4572" s="4">
        <v>11431.7</v>
      </c>
      <c r="K4572" s="4">
        <v>6309.68</v>
      </c>
      <c r="M4572" s="4">
        <v>12162.67</v>
      </c>
      <c r="O4572" s="4">
        <v>2132.0700000000002</v>
      </c>
      <c r="Q4572" s="4">
        <v>14789.9</v>
      </c>
      <c r="T4572" s="1">
        <f>MONTH(B4572)</f>
        <v>2</v>
      </c>
      <c r="U4572" s="1">
        <f t="shared" si="71"/>
        <v>1</v>
      </c>
    </row>
    <row r="4573" spans="2:21" x14ac:dyDescent="0.25">
      <c r="B4573" s="3">
        <v>44609</v>
      </c>
      <c r="C4573" s="4">
        <v>32685.7</v>
      </c>
      <c r="E4573" s="4">
        <v>30605.759999999998</v>
      </c>
      <c r="G4573" s="4">
        <v>16319.61</v>
      </c>
      <c r="I4573" s="4">
        <v>11372.15</v>
      </c>
      <c r="K4573" s="4">
        <v>6279.32</v>
      </c>
      <c r="M4573" s="4">
        <v>12147.04</v>
      </c>
      <c r="O4573" s="4">
        <v>2112.56</v>
      </c>
      <c r="Q4573" s="4">
        <v>14772.05</v>
      </c>
      <c r="T4573" s="1">
        <f>MONTH(B4573)</f>
        <v>2</v>
      </c>
      <c r="U4573" s="1">
        <f t="shared" si="71"/>
        <v>1</v>
      </c>
    </row>
    <row r="4574" spans="2:21" x14ac:dyDescent="0.25">
      <c r="B4574" s="3">
        <v>44610</v>
      </c>
      <c r="C4574" s="4">
        <v>32318.45</v>
      </c>
      <c r="E4574" s="4">
        <v>30375.8</v>
      </c>
      <c r="G4574" s="4">
        <v>16238.87</v>
      </c>
      <c r="I4574" s="4">
        <v>11332.38</v>
      </c>
      <c r="K4574" s="4">
        <v>6250</v>
      </c>
      <c r="M4574" s="4">
        <v>12110.06</v>
      </c>
      <c r="O4574" s="4">
        <v>2093.7600000000002</v>
      </c>
      <c r="Q4574" s="4">
        <v>14710.7</v>
      </c>
      <c r="T4574" s="1">
        <f>MONTH(B4574)</f>
        <v>2</v>
      </c>
      <c r="U4574" s="1">
        <f t="shared" si="71"/>
        <v>1</v>
      </c>
    </row>
    <row r="4575" spans="2:21" x14ac:dyDescent="0.25">
      <c r="B4575" s="3">
        <v>44613</v>
      </c>
      <c r="C4575" s="4">
        <v>31783</v>
      </c>
      <c r="E4575" s="4">
        <v>30118.37</v>
      </c>
      <c r="G4575" s="4">
        <v>15995.92</v>
      </c>
      <c r="I4575" s="4">
        <v>11157.12</v>
      </c>
      <c r="K4575" s="4">
        <v>6143.49</v>
      </c>
      <c r="M4575" s="4">
        <v>12010.01</v>
      </c>
      <c r="O4575" s="4">
        <v>2058.39</v>
      </c>
      <c r="Q4575" s="4">
        <v>14597.1</v>
      </c>
      <c r="T4575" s="1">
        <f>MONTH(B4575)</f>
        <v>2</v>
      </c>
      <c r="U4575" s="1">
        <f t="shared" si="71"/>
        <v>1</v>
      </c>
    </row>
    <row r="4576" spans="2:21" x14ac:dyDescent="0.25">
      <c r="B4576" s="3">
        <v>44614</v>
      </c>
      <c r="C4576" s="4">
        <v>31569.9</v>
      </c>
      <c r="E4576" s="4">
        <v>30045.17</v>
      </c>
      <c r="G4576" s="4">
        <v>15862.92</v>
      </c>
      <c r="I4576" s="4">
        <v>11064.09</v>
      </c>
      <c r="K4576" s="4">
        <v>6084.07</v>
      </c>
      <c r="M4576" s="4">
        <v>11949.3</v>
      </c>
      <c r="O4576" s="4">
        <v>2044.45</v>
      </c>
      <c r="Q4576" s="4">
        <v>14489.05</v>
      </c>
      <c r="T4576" s="1">
        <f>MONTH(B4576)</f>
        <v>2</v>
      </c>
      <c r="U4576" s="1">
        <f t="shared" si="71"/>
        <v>1</v>
      </c>
    </row>
    <row r="4577" spans="2:21" x14ac:dyDescent="0.25">
      <c r="B4577" s="3">
        <v>44615</v>
      </c>
      <c r="C4577" s="4">
        <v>31898.1</v>
      </c>
      <c r="E4577" s="4">
        <v>30155.8</v>
      </c>
      <c r="G4577" s="4">
        <v>15889.71</v>
      </c>
      <c r="I4577" s="4">
        <v>11107.16</v>
      </c>
      <c r="K4577" s="4">
        <v>6087.39</v>
      </c>
      <c r="M4577" s="4">
        <v>11955.23</v>
      </c>
      <c r="O4577" s="4">
        <v>2052.0100000000002</v>
      </c>
      <c r="Q4577" s="4">
        <v>14506.95</v>
      </c>
      <c r="T4577" s="1">
        <f>MONTH(B4577)</f>
        <v>2</v>
      </c>
      <c r="U4577" s="1">
        <f t="shared" si="71"/>
        <v>1</v>
      </c>
    </row>
    <row r="4578" spans="2:21" x14ac:dyDescent="0.25">
      <c r="B4578" s="3">
        <v>44616</v>
      </c>
      <c r="C4578" s="4">
        <v>29935.85</v>
      </c>
      <c r="E4578" s="4">
        <v>28296.25</v>
      </c>
      <c r="G4578" s="4">
        <v>15160.67</v>
      </c>
      <c r="I4578" s="4">
        <v>10540.6</v>
      </c>
      <c r="K4578" s="4">
        <v>5736.2</v>
      </c>
      <c r="M4578" s="4">
        <v>11433.06</v>
      </c>
      <c r="O4578" s="4">
        <v>1901.91</v>
      </c>
      <c r="Q4578" s="4">
        <v>13775.7</v>
      </c>
      <c r="T4578" s="1">
        <f>MONTH(B4578)</f>
        <v>2</v>
      </c>
      <c r="U4578" s="1">
        <f t="shared" si="71"/>
        <v>1</v>
      </c>
    </row>
    <row r="4579" spans="2:21" x14ac:dyDescent="0.25">
      <c r="B4579" s="3">
        <v>44617</v>
      </c>
      <c r="C4579" s="4">
        <v>31421.65</v>
      </c>
      <c r="E4579" s="4">
        <v>29648.82</v>
      </c>
      <c r="G4579" s="4">
        <v>15605.19</v>
      </c>
      <c r="I4579" s="4">
        <v>10920.09</v>
      </c>
      <c r="K4579" s="4">
        <v>5938.01</v>
      </c>
      <c r="M4579" s="4">
        <v>11717.44</v>
      </c>
      <c r="O4579" s="4">
        <v>1994.04</v>
      </c>
      <c r="Q4579" s="4">
        <v>14187.4</v>
      </c>
      <c r="T4579" s="1">
        <f>MONTH(B4579)</f>
        <v>2</v>
      </c>
      <c r="U4579" s="1">
        <f t="shared" si="71"/>
        <v>1</v>
      </c>
    </row>
    <row r="4580" spans="2:21" x14ac:dyDescent="0.25">
      <c r="B4580" s="3">
        <v>44620</v>
      </c>
      <c r="C4580" s="4">
        <v>31885.3</v>
      </c>
      <c r="E4580" s="4">
        <v>30024.71</v>
      </c>
      <c r="G4580" s="4">
        <v>15850.97</v>
      </c>
      <c r="I4580" s="4">
        <v>11040.91</v>
      </c>
      <c r="K4580" s="4">
        <v>6099.13</v>
      </c>
      <c r="M4580" s="4">
        <v>11823.91</v>
      </c>
      <c r="O4580" s="4">
        <v>2017.9</v>
      </c>
      <c r="Q4580" s="4">
        <v>14307.95</v>
      </c>
      <c r="T4580" s="1">
        <f>MONTH(B4580)</f>
        <v>2</v>
      </c>
      <c r="U4580" s="1">
        <f t="shared" si="71"/>
        <v>0</v>
      </c>
    </row>
    <row r="4581" spans="2:21" x14ac:dyDescent="0.25">
      <c r="B4581" s="3">
        <v>44622</v>
      </c>
      <c r="C4581" s="4">
        <v>32108.2</v>
      </c>
      <c r="E4581" s="4">
        <v>30065.29</v>
      </c>
      <c r="G4581" s="4">
        <v>15803.68</v>
      </c>
      <c r="I4581" s="4">
        <v>11022.24</v>
      </c>
      <c r="K4581" s="4">
        <v>6170.87</v>
      </c>
      <c r="M4581" s="4">
        <v>11726.53</v>
      </c>
      <c r="O4581" s="4">
        <v>2018.67</v>
      </c>
      <c r="Q4581" s="4">
        <v>14199.8</v>
      </c>
      <c r="T4581" s="1">
        <f>MONTH(B4581)</f>
        <v>3</v>
      </c>
      <c r="U4581" s="1">
        <f t="shared" si="71"/>
        <v>1</v>
      </c>
    </row>
    <row r="4582" spans="2:21" x14ac:dyDescent="0.25">
      <c r="B4582" s="3">
        <v>44623</v>
      </c>
      <c r="C4582" s="4">
        <v>32456.9</v>
      </c>
      <c r="E4582" s="4">
        <v>30257.87</v>
      </c>
      <c r="G4582" s="4">
        <v>15894.04</v>
      </c>
      <c r="I4582" s="4">
        <v>11025.69</v>
      </c>
      <c r="K4582" s="4">
        <v>6255.31</v>
      </c>
      <c r="M4582" s="4">
        <v>11600.81</v>
      </c>
      <c r="O4582" s="4">
        <v>2014.56</v>
      </c>
      <c r="Q4582" s="4">
        <v>14135.95</v>
      </c>
      <c r="T4582" s="1">
        <f>MONTH(B4582)</f>
        <v>3</v>
      </c>
      <c r="U4582" s="1">
        <f t="shared" si="71"/>
        <v>1</v>
      </c>
    </row>
    <row r="4583" spans="2:21" x14ac:dyDescent="0.25">
      <c r="B4583" s="3">
        <v>44624</v>
      </c>
      <c r="C4583" s="4">
        <v>31958.75</v>
      </c>
      <c r="E4583" s="4">
        <v>29731.23</v>
      </c>
      <c r="G4583" s="4">
        <v>15713.3</v>
      </c>
      <c r="I4583" s="4">
        <v>10864.35</v>
      </c>
      <c r="K4583" s="4">
        <v>6151.2</v>
      </c>
      <c r="M4583" s="4">
        <v>11457.41</v>
      </c>
      <c r="O4583" s="4">
        <v>1958.79</v>
      </c>
      <c r="Q4583" s="4">
        <v>13893.15</v>
      </c>
      <c r="T4583" s="1">
        <f>MONTH(B4583)</f>
        <v>3</v>
      </c>
      <c r="U4583" s="1">
        <f t="shared" si="71"/>
        <v>1</v>
      </c>
    </row>
    <row r="4584" spans="2:21" x14ac:dyDescent="0.25">
      <c r="B4584" s="3">
        <v>44627</v>
      </c>
      <c r="C4584" s="4">
        <v>31363.05</v>
      </c>
      <c r="E4584" s="4">
        <v>29115.1</v>
      </c>
      <c r="G4584" s="4">
        <v>15531.43</v>
      </c>
      <c r="I4584" s="4">
        <v>10661.93</v>
      </c>
      <c r="K4584" s="4">
        <v>6183.78</v>
      </c>
      <c r="M4584" s="4">
        <v>11202.07</v>
      </c>
      <c r="O4584" s="4">
        <v>1897.64</v>
      </c>
      <c r="Q4584" s="4">
        <v>13564.25</v>
      </c>
      <c r="T4584" s="1">
        <f>MONTH(B4584)</f>
        <v>3</v>
      </c>
      <c r="U4584" s="1">
        <f t="shared" si="71"/>
        <v>1</v>
      </c>
    </row>
    <row r="4585" spans="2:21" x14ac:dyDescent="0.25">
      <c r="B4585" s="3">
        <v>44628</v>
      </c>
      <c r="C4585" s="4">
        <v>31715.15</v>
      </c>
      <c r="E4585" s="4">
        <v>29730.07</v>
      </c>
      <c r="G4585" s="4">
        <v>15735.4</v>
      </c>
      <c r="I4585" s="4">
        <v>10842.41</v>
      </c>
      <c r="K4585" s="4">
        <v>6186.24</v>
      </c>
      <c r="M4585" s="4">
        <v>11395.84</v>
      </c>
      <c r="O4585" s="4">
        <v>1923.59</v>
      </c>
      <c r="Q4585" s="4">
        <v>13706.75</v>
      </c>
      <c r="T4585" s="1">
        <f>MONTH(B4585)</f>
        <v>3</v>
      </c>
      <c r="U4585" s="1">
        <f t="shared" si="71"/>
        <v>1</v>
      </c>
    </row>
    <row r="4586" spans="2:21" x14ac:dyDescent="0.25">
      <c r="B4586" s="3">
        <v>44629</v>
      </c>
      <c r="C4586" s="4">
        <v>32280.799999999999</v>
      </c>
      <c r="E4586" s="4">
        <v>30298.75</v>
      </c>
      <c r="G4586" s="4">
        <v>15923.92</v>
      </c>
      <c r="I4586" s="4">
        <v>11050.01</v>
      </c>
      <c r="K4586" s="4">
        <v>6185.4</v>
      </c>
      <c r="M4586" s="4">
        <v>11510.54</v>
      </c>
      <c r="O4586" s="4">
        <v>1970.91</v>
      </c>
      <c r="Q4586" s="4">
        <v>13979.6</v>
      </c>
      <c r="T4586" s="1">
        <f>MONTH(B4586)</f>
        <v>3</v>
      </c>
      <c r="U4586" s="1">
        <f t="shared" si="71"/>
        <v>1</v>
      </c>
    </row>
    <row r="4587" spans="2:21" x14ac:dyDescent="0.25">
      <c r="B4587" s="3">
        <v>44630</v>
      </c>
      <c r="C4587" s="4">
        <v>32955.199999999997</v>
      </c>
      <c r="E4587" s="4">
        <v>30582.78</v>
      </c>
      <c r="G4587" s="4">
        <v>16064.19</v>
      </c>
      <c r="I4587" s="4">
        <v>11139.05</v>
      </c>
      <c r="K4587" s="4">
        <v>6240.58</v>
      </c>
      <c r="M4587" s="4">
        <v>11705.26</v>
      </c>
      <c r="O4587" s="4">
        <v>2006.44</v>
      </c>
      <c r="Q4587" s="4">
        <v>14189</v>
      </c>
      <c r="T4587" s="1">
        <f>MONTH(B4587)</f>
        <v>3</v>
      </c>
      <c r="U4587" s="1">
        <f t="shared" si="71"/>
        <v>1</v>
      </c>
    </row>
    <row r="4588" spans="2:21" x14ac:dyDescent="0.25">
      <c r="B4588" s="3">
        <v>44631</v>
      </c>
      <c r="C4588" s="4">
        <v>33122.25</v>
      </c>
      <c r="E4588" s="4">
        <v>30702.63</v>
      </c>
      <c r="G4588" s="4">
        <v>16204.84</v>
      </c>
      <c r="I4588" s="4">
        <v>11200.44</v>
      </c>
      <c r="K4588" s="4">
        <v>6310.43</v>
      </c>
      <c r="M4588" s="4">
        <v>11789.49</v>
      </c>
      <c r="O4588" s="4">
        <v>2016.06</v>
      </c>
      <c r="Q4588" s="4">
        <v>14237.15</v>
      </c>
      <c r="T4588" s="1">
        <f>MONTH(B4588)</f>
        <v>3</v>
      </c>
      <c r="U4588" s="1">
        <f t="shared" si="71"/>
        <v>1</v>
      </c>
    </row>
    <row r="4589" spans="2:21" x14ac:dyDescent="0.25">
      <c r="B4589" s="3">
        <v>44634</v>
      </c>
      <c r="C4589" s="4">
        <v>33420.15</v>
      </c>
      <c r="E4589" s="4">
        <v>30800.26</v>
      </c>
      <c r="G4589" s="4">
        <v>16152.52</v>
      </c>
      <c r="I4589" s="4">
        <v>11199.35</v>
      </c>
      <c r="K4589" s="4">
        <v>6279.4</v>
      </c>
      <c r="M4589" s="4">
        <v>11818.6</v>
      </c>
      <c r="O4589" s="4">
        <v>2014.99</v>
      </c>
      <c r="Q4589" s="4">
        <v>14374.6</v>
      </c>
      <c r="T4589" s="1">
        <f>MONTH(B4589)</f>
        <v>3</v>
      </c>
      <c r="U4589" s="1">
        <f t="shared" si="71"/>
        <v>1</v>
      </c>
    </row>
    <row r="4590" spans="2:21" x14ac:dyDescent="0.25">
      <c r="B4590" s="3">
        <v>44635</v>
      </c>
      <c r="C4590" s="4">
        <v>32981.699999999997</v>
      </c>
      <c r="E4590" s="4">
        <v>30343.93</v>
      </c>
      <c r="G4590" s="4">
        <v>16029.52</v>
      </c>
      <c r="I4590" s="4">
        <v>11118.53</v>
      </c>
      <c r="K4590" s="4">
        <v>6125.9</v>
      </c>
      <c r="M4590" s="4">
        <v>11819.95</v>
      </c>
      <c r="O4590" s="4">
        <v>1990.36</v>
      </c>
      <c r="Q4590" s="4">
        <v>14215.85</v>
      </c>
      <c r="T4590" s="1">
        <f>MONTH(B4590)</f>
        <v>3</v>
      </c>
      <c r="U4590" s="1">
        <f t="shared" si="71"/>
        <v>1</v>
      </c>
    </row>
    <row r="4591" spans="2:21" x14ac:dyDescent="0.25">
      <c r="B4591" s="3">
        <v>44636</v>
      </c>
      <c r="C4591" s="4">
        <v>33510.25</v>
      </c>
      <c r="E4591" s="4">
        <v>30799.55</v>
      </c>
      <c r="G4591" s="4">
        <v>16288.49</v>
      </c>
      <c r="I4591" s="4">
        <v>11308.72</v>
      </c>
      <c r="K4591" s="4">
        <v>6249.63</v>
      </c>
      <c r="M4591" s="4">
        <v>12017.18</v>
      </c>
      <c r="O4591" s="4">
        <v>2042.4</v>
      </c>
      <c r="Q4591" s="4">
        <v>14481.8</v>
      </c>
      <c r="T4591" s="1">
        <f>MONTH(B4591)</f>
        <v>3</v>
      </c>
      <c r="U4591" s="1">
        <f t="shared" si="71"/>
        <v>1</v>
      </c>
    </row>
    <row r="4592" spans="2:21" x14ac:dyDescent="0.25">
      <c r="B4592" s="3">
        <v>44637</v>
      </c>
      <c r="C4592" s="4">
        <v>34007.15</v>
      </c>
      <c r="E4592" s="4">
        <v>31147.5</v>
      </c>
      <c r="G4592" s="4">
        <v>16478.32</v>
      </c>
      <c r="I4592" s="4">
        <v>11432.48</v>
      </c>
      <c r="K4592" s="4">
        <v>6307.16</v>
      </c>
      <c r="M4592" s="4">
        <v>12183.86</v>
      </c>
      <c r="O4592" s="4">
        <v>2079.89</v>
      </c>
      <c r="Q4592" s="4">
        <v>14721.7</v>
      </c>
      <c r="T4592" s="1">
        <f>MONTH(B4592)</f>
        <v>3</v>
      </c>
      <c r="U4592" s="1">
        <f t="shared" si="71"/>
        <v>1</v>
      </c>
    </row>
    <row r="4593" spans="2:21" x14ac:dyDescent="0.25">
      <c r="B4593" s="3">
        <v>44641</v>
      </c>
      <c r="C4593" s="4">
        <v>34083.9</v>
      </c>
      <c r="E4593" s="4">
        <v>31028.97</v>
      </c>
      <c r="G4593" s="4">
        <v>16410.86</v>
      </c>
      <c r="I4593" s="4">
        <v>11372</v>
      </c>
      <c r="K4593" s="4">
        <v>6290.56</v>
      </c>
      <c r="M4593" s="4">
        <v>11991.51</v>
      </c>
      <c r="O4593" s="4">
        <v>2063.75</v>
      </c>
      <c r="Q4593" s="4">
        <v>14602.35</v>
      </c>
      <c r="T4593" s="1">
        <f>MONTH(B4593)</f>
        <v>3</v>
      </c>
      <c r="U4593" s="1">
        <f t="shared" si="71"/>
        <v>1</v>
      </c>
    </row>
    <row r="4594" spans="2:21" x14ac:dyDescent="0.25">
      <c r="B4594" s="3">
        <v>44642</v>
      </c>
      <c r="C4594" s="4">
        <v>34237.599999999999</v>
      </c>
      <c r="E4594" s="4">
        <v>31316.97</v>
      </c>
      <c r="G4594" s="4">
        <v>16465.38</v>
      </c>
      <c r="I4594" s="4">
        <v>11369.14</v>
      </c>
      <c r="K4594" s="4">
        <v>6345.21</v>
      </c>
      <c r="M4594" s="4">
        <v>11988.36</v>
      </c>
      <c r="O4594" s="4">
        <v>2080.31</v>
      </c>
      <c r="Q4594" s="4">
        <v>14724.05</v>
      </c>
      <c r="T4594" s="1">
        <f>MONTH(B4594)</f>
        <v>3</v>
      </c>
      <c r="U4594" s="1">
        <f t="shared" si="71"/>
        <v>1</v>
      </c>
    </row>
    <row r="4595" spans="2:21" x14ac:dyDescent="0.25">
      <c r="B4595" s="3">
        <v>44643</v>
      </c>
      <c r="C4595" s="4">
        <v>34409.85</v>
      </c>
      <c r="E4595" s="4">
        <v>31381.8</v>
      </c>
      <c r="G4595" s="4">
        <v>16474.73</v>
      </c>
      <c r="I4595" s="4">
        <v>11387.79</v>
      </c>
      <c r="K4595" s="4">
        <v>6375.35</v>
      </c>
      <c r="M4595" s="4">
        <v>11970.62</v>
      </c>
      <c r="O4595" s="4">
        <v>2093.36</v>
      </c>
      <c r="Q4595" s="4">
        <v>14695.15</v>
      </c>
      <c r="T4595" s="1">
        <f>MONTH(B4595)</f>
        <v>3</v>
      </c>
      <c r="U4595" s="1">
        <f t="shared" si="71"/>
        <v>1</v>
      </c>
    </row>
    <row r="4596" spans="2:21" x14ac:dyDescent="0.25">
      <c r="B4596" s="3">
        <v>44644</v>
      </c>
      <c r="C4596" s="4">
        <v>34713.199999999997</v>
      </c>
      <c r="E4596" s="4">
        <v>31687.19</v>
      </c>
      <c r="G4596" s="4">
        <v>16493.25</v>
      </c>
      <c r="I4596" s="4">
        <v>11425.39</v>
      </c>
      <c r="K4596" s="4">
        <v>6414.88</v>
      </c>
      <c r="M4596" s="4">
        <v>11982.1</v>
      </c>
      <c r="O4596" s="4">
        <v>2099.56</v>
      </c>
      <c r="Q4596" s="4">
        <v>14699.35</v>
      </c>
      <c r="T4596" s="1">
        <f>MONTH(B4596)</f>
        <v>3</v>
      </c>
      <c r="U4596" s="1">
        <f t="shared" si="71"/>
        <v>1</v>
      </c>
    </row>
    <row r="4597" spans="2:21" x14ac:dyDescent="0.25">
      <c r="B4597" s="3">
        <v>44645</v>
      </c>
      <c r="C4597" s="4">
        <v>34715.1</v>
      </c>
      <c r="E4597" s="4">
        <v>31769.51</v>
      </c>
      <c r="G4597" s="4">
        <v>16416.32</v>
      </c>
      <c r="I4597" s="4">
        <v>11365.91</v>
      </c>
      <c r="K4597" s="4">
        <v>6373.4</v>
      </c>
      <c r="M4597" s="4">
        <v>11912.16</v>
      </c>
      <c r="O4597" s="4">
        <v>2101.7600000000002</v>
      </c>
      <c r="Q4597" s="4">
        <v>14651.7</v>
      </c>
      <c r="T4597" s="1">
        <f>MONTH(B4597)</f>
        <v>3</v>
      </c>
      <c r="U4597" s="1">
        <f t="shared" si="71"/>
        <v>1</v>
      </c>
    </row>
    <row r="4598" spans="2:21" x14ac:dyDescent="0.25">
      <c r="B4598" s="3">
        <v>44648</v>
      </c>
      <c r="C4598" s="4">
        <v>34637.4</v>
      </c>
      <c r="E4598" s="4">
        <v>31834.39</v>
      </c>
      <c r="G4598" s="4">
        <v>16392.46</v>
      </c>
      <c r="I4598" s="4">
        <v>11346.99</v>
      </c>
      <c r="K4598" s="4">
        <v>6407.31</v>
      </c>
      <c r="M4598" s="4">
        <v>11874.05</v>
      </c>
      <c r="O4598" s="4">
        <v>2101.33</v>
      </c>
      <c r="Q4598" s="4">
        <v>14675.85</v>
      </c>
      <c r="T4598" s="1">
        <f>MONTH(B4598)</f>
        <v>3</v>
      </c>
      <c r="U4598" s="1">
        <f t="shared" si="71"/>
        <v>1</v>
      </c>
    </row>
    <row r="4599" spans="2:21" x14ac:dyDescent="0.25">
      <c r="B4599" s="3">
        <v>44649</v>
      </c>
      <c r="C4599" s="4">
        <v>34690.35</v>
      </c>
      <c r="E4599" s="4">
        <v>31863.71</v>
      </c>
      <c r="G4599" s="4">
        <v>16381.6</v>
      </c>
      <c r="I4599" s="4">
        <v>11335.77</v>
      </c>
      <c r="K4599" s="4">
        <v>6371.39</v>
      </c>
      <c r="M4599" s="4">
        <v>11930.54</v>
      </c>
      <c r="O4599" s="4">
        <v>2103.6</v>
      </c>
      <c r="Q4599" s="4">
        <v>14761.9</v>
      </c>
      <c r="T4599" s="1">
        <f>MONTH(B4599)</f>
        <v>3</v>
      </c>
      <c r="U4599" s="1">
        <f t="shared" si="71"/>
        <v>1</v>
      </c>
    </row>
    <row r="4600" spans="2:21" x14ac:dyDescent="0.25">
      <c r="B4600" s="3">
        <v>44650</v>
      </c>
      <c r="C4600" s="4">
        <v>35108.449999999997</v>
      </c>
      <c r="E4600" s="4">
        <v>32383.08</v>
      </c>
      <c r="G4600" s="4">
        <v>16459.52</v>
      </c>
      <c r="I4600" s="4">
        <v>11442.58</v>
      </c>
      <c r="K4600" s="4">
        <v>6330.87</v>
      </c>
      <c r="M4600" s="4">
        <v>12062.18</v>
      </c>
      <c r="O4600" s="4">
        <v>2110.08</v>
      </c>
      <c r="Q4600" s="4">
        <v>14896.9</v>
      </c>
      <c r="T4600" s="1">
        <f>MONTH(B4600)</f>
        <v>3</v>
      </c>
      <c r="U4600" s="1">
        <f t="shared" si="71"/>
        <v>1</v>
      </c>
    </row>
    <row r="4601" spans="2:21" x14ac:dyDescent="0.25">
      <c r="B4601" s="3">
        <v>44651</v>
      </c>
      <c r="C4601" s="4">
        <v>35463.050000000003</v>
      </c>
      <c r="E4601" s="4">
        <v>32220.42</v>
      </c>
      <c r="G4601" s="4">
        <v>16508.099999999999</v>
      </c>
      <c r="I4601" s="4">
        <v>11469.09</v>
      </c>
      <c r="K4601" s="4">
        <v>6340.31</v>
      </c>
      <c r="M4601" s="4">
        <v>12071.45</v>
      </c>
      <c r="O4601" s="4">
        <v>2119.16</v>
      </c>
      <c r="Q4601" s="4">
        <v>14894.5</v>
      </c>
      <c r="T4601" s="1">
        <f>MONTH(B4601)</f>
        <v>3</v>
      </c>
      <c r="U4601" s="1">
        <f t="shared" si="71"/>
        <v>0</v>
      </c>
    </row>
    <row r="4602" spans="2:21" x14ac:dyDescent="0.25">
      <c r="B4602" s="3">
        <v>44652</v>
      </c>
      <c r="C4602" s="4">
        <v>35995.199999999997</v>
      </c>
      <c r="E4602" s="4">
        <v>32515.42</v>
      </c>
      <c r="G4602" s="4">
        <v>16708.900000000001</v>
      </c>
      <c r="I4602" s="4">
        <v>11592.66</v>
      </c>
      <c r="K4602" s="4">
        <v>6498.19</v>
      </c>
      <c r="M4602" s="4">
        <v>12201.96</v>
      </c>
      <c r="O4602" s="4">
        <v>2177.0700000000002</v>
      </c>
      <c r="Q4602" s="4">
        <v>15087.3</v>
      </c>
      <c r="T4602" s="1">
        <f>MONTH(B4602)</f>
        <v>4</v>
      </c>
      <c r="U4602" s="1">
        <f t="shared" si="71"/>
        <v>1</v>
      </c>
    </row>
    <row r="4603" spans="2:21" x14ac:dyDescent="0.25">
      <c r="B4603" s="3">
        <v>44655</v>
      </c>
      <c r="C4603" s="4">
        <v>36593.550000000003</v>
      </c>
      <c r="E4603" s="4">
        <v>32934.449999999997</v>
      </c>
      <c r="G4603" s="4">
        <v>16889.55</v>
      </c>
      <c r="I4603" s="4">
        <v>11782.52</v>
      </c>
      <c r="K4603" s="4">
        <v>6589.7</v>
      </c>
      <c r="M4603" s="4">
        <v>12351.7</v>
      </c>
      <c r="O4603" s="4">
        <v>2216.9899999999998</v>
      </c>
      <c r="Q4603" s="4">
        <v>15384.2</v>
      </c>
      <c r="T4603" s="1">
        <f>MONTH(B4603)</f>
        <v>4</v>
      </c>
      <c r="U4603" s="1">
        <f t="shared" si="71"/>
        <v>1</v>
      </c>
    </row>
    <row r="4604" spans="2:21" x14ac:dyDescent="0.25">
      <c r="B4604" s="3">
        <v>44656</v>
      </c>
      <c r="C4604" s="4">
        <v>37078.25</v>
      </c>
      <c r="E4604" s="4">
        <v>33311.5</v>
      </c>
      <c r="G4604" s="4">
        <v>17059.580000000002</v>
      </c>
      <c r="I4604" s="4">
        <v>11918.71</v>
      </c>
      <c r="K4604" s="4">
        <v>6638.69</v>
      </c>
      <c r="M4604" s="4">
        <v>12454.1</v>
      </c>
      <c r="O4604" s="4">
        <v>2225.29</v>
      </c>
      <c r="Q4604" s="4">
        <v>15390.5</v>
      </c>
      <c r="T4604" s="1">
        <f>MONTH(B4604)</f>
        <v>4</v>
      </c>
      <c r="U4604" s="1">
        <f t="shared" si="71"/>
        <v>1</v>
      </c>
    </row>
    <row r="4605" spans="2:21" x14ac:dyDescent="0.25">
      <c r="B4605" s="3">
        <v>44657</v>
      </c>
      <c r="C4605" s="4">
        <v>37451.800000000003</v>
      </c>
      <c r="E4605" s="4">
        <v>33212.629999999997</v>
      </c>
      <c r="G4605" s="4">
        <v>17070.41</v>
      </c>
      <c r="I4605" s="4">
        <v>11910.53</v>
      </c>
      <c r="K4605" s="4">
        <v>6725.87</v>
      </c>
      <c r="M4605" s="4">
        <v>12418.5</v>
      </c>
      <c r="O4605" s="4">
        <v>2243.61</v>
      </c>
      <c r="Q4605" s="4">
        <v>15327.9</v>
      </c>
      <c r="T4605" s="1">
        <f>MONTH(B4605)</f>
        <v>4</v>
      </c>
      <c r="U4605" s="1">
        <f t="shared" si="71"/>
        <v>1</v>
      </c>
    </row>
    <row r="4606" spans="2:21" x14ac:dyDescent="0.25">
      <c r="B4606" s="3">
        <v>44658</v>
      </c>
      <c r="C4606" s="4">
        <v>37060</v>
      </c>
      <c r="E4606" s="4">
        <v>32732.99</v>
      </c>
      <c r="G4606" s="4">
        <v>16941.93</v>
      </c>
      <c r="I4606" s="4">
        <v>11848.2</v>
      </c>
      <c r="K4606" s="4">
        <v>6658.42</v>
      </c>
      <c r="M4606" s="4">
        <v>12398.34</v>
      </c>
      <c r="O4606" s="4">
        <v>2221.39</v>
      </c>
      <c r="Q4606" s="4">
        <v>15201.25</v>
      </c>
      <c r="T4606" s="1">
        <f>MONTH(B4606)</f>
        <v>4</v>
      </c>
      <c r="U4606" s="1">
        <f t="shared" si="71"/>
        <v>1</v>
      </c>
    </row>
    <row r="4607" spans="2:21" x14ac:dyDescent="0.25">
      <c r="B4607" s="3">
        <v>44659</v>
      </c>
      <c r="C4607" s="4">
        <v>37268.35</v>
      </c>
      <c r="E4607" s="4">
        <v>32952.47</v>
      </c>
      <c r="G4607" s="4">
        <v>17062.310000000001</v>
      </c>
      <c r="I4607" s="4">
        <v>11951.27</v>
      </c>
      <c r="K4607" s="4">
        <v>6756.48</v>
      </c>
      <c r="M4607" s="4">
        <v>12518.08</v>
      </c>
      <c r="O4607" s="4">
        <v>2241.4499999999998</v>
      </c>
      <c r="Q4607" s="4">
        <v>15342.4</v>
      </c>
      <c r="T4607" s="1">
        <f>MONTH(B4607)</f>
        <v>4</v>
      </c>
      <c r="U4607" s="1">
        <f t="shared" si="71"/>
        <v>1</v>
      </c>
    </row>
    <row r="4608" spans="2:21" x14ac:dyDescent="0.25">
      <c r="B4608" s="3">
        <v>44662</v>
      </c>
      <c r="C4608" s="4">
        <v>37422.199999999997</v>
      </c>
      <c r="E4608" s="4">
        <v>32840.879999999997</v>
      </c>
      <c r="G4608" s="4">
        <v>17058.34</v>
      </c>
      <c r="I4608" s="4">
        <v>11930.43</v>
      </c>
      <c r="K4608" s="4">
        <v>6784.34</v>
      </c>
      <c r="M4608" s="4">
        <v>12504.81</v>
      </c>
      <c r="O4608" s="4">
        <v>2246.11</v>
      </c>
      <c r="Q4608" s="4">
        <v>15325.5</v>
      </c>
      <c r="T4608" s="1">
        <f>MONTH(B4608)</f>
        <v>4</v>
      </c>
      <c r="U4608" s="1">
        <f t="shared" si="71"/>
        <v>1</v>
      </c>
    </row>
    <row r="4609" spans="2:21" x14ac:dyDescent="0.25">
      <c r="B4609" s="3">
        <v>44663</v>
      </c>
      <c r="C4609" s="4">
        <v>36605.300000000003</v>
      </c>
      <c r="E4609" s="4">
        <v>32132.37</v>
      </c>
      <c r="G4609" s="4">
        <v>16785.88</v>
      </c>
      <c r="I4609" s="4">
        <v>11742.95</v>
      </c>
      <c r="K4609" s="4">
        <v>6635.21</v>
      </c>
      <c r="M4609" s="4">
        <v>12404.78</v>
      </c>
      <c r="O4609" s="4">
        <v>2206.87</v>
      </c>
      <c r="Q4609" s="4">
        <v>15164.7</v>
      </c>
      <c r="T4609" s="1">
        <f>MONTH(B4609)</f>
        <v>4</v>
      </c>
      <c r="U4609" s="1">
        <f t="shared" si="71"/>
        <v>1</v>
      </c>
    </row>
    <row r="4610" spans="2:21" x14ac:dyDescent="0.25">
      <c r="B4610" s="3">
        <v>44664</v>
      </c>
      <c r="C4610" s="4">
        <v>36352.15</v>
      </c>
      <c r="E4610" s="4">
        <v>32088.83</v>
      </c>
      <c r="G4610" s="4">
        <v>16822.259999999998</v>
      </c>
      <c r="I4610" s="4">
        <v>11773.67</v>
      </c>
      <c r="K4610" s="4">
        <v>6679.57</v>
      </c>
      <c r="M4610" s="4">
        <v>12409.06</v>
      </c>
      <c r="O4610" s="4">
        <v>2197.9</v>
      </c>
      <c r="Q4610" s="4">
        <v>15138.55</v>
      </c>
      <c r="T4610" s="1">
        <f>MONTH(B4610)</f>
        <v>4</v>
      </c>
      <c r="U4610" s="1">
        <f t="shared" si="71"/>
        <v>1</v>
      </c>
    </row>
    <row r="4611" spans="2:21" x14ac:dyDescent="0.25">
      <c r="B4611" s="3">
        <v>44669</v>
      </c>
      <c r="C4611" s="4">
        <v>35680.9</v>
      </c>
      <c r="E4611" s="4">
        <v>31317.07</v>
      </c>
      <c r="G4611" s="4">
        <v>16682.68</v>
      </c>
      <c r="I4611" s="4">
        <v>11666.61</v>
      </c>
      <c r="K4611" s="4">
        <v>6684.01</v>
      </c>
      <c r="M4611" s="4">
        <v>12428.77</v>
      </c>
      <c r="O4611" s="4">
        <v>2170.0700000000002</v>
      </c>
      <c r="Q4611" s="4">
        <v>14926.05</v>
      </c>
      <c r="T4611" s="1">
        <f>MONTH(B4611)</f>
        <v>4</v>
      </c>
      <c r="U4611" s="1">
        <f t="shared" si="71"/>
        <v>1</v>
      </c>
    </row>
    <row r="4612" spans="2:21" x14ac:dyDescent="0.25">
      <c r="B4612" s="3">
        <v>44670</v>
      </c>
      <c r="C4612" s="4">
        <v>34994.5</v>
      </c>
      <c r="E4612" s="4">
        <v>30738.35</v>
      </c>
      <c r="G4612" s="4">
        <v>16490.73</v>
      </c>
      <c r="I4612" s="4">
        <v>11477.77</v>
      </c>
      <c r="K4612" s="4">
        <v>6674.91</v>
      </c>
      <c r="M4612" s="4">
        <v>12171.18</v>
      </c>
      <c r="O4612" s="4">
        <v>2138.8000000000002</v>
      </c>
      <c r="Q4612" s="4">
        <v>14726.65</v>
      </c>
      <c r="T4612" s="1">
        <f>MONTH(B4612)</f>
        <v>4</v>
      </c>
      <c r="U4612" s="1">
        <f t="shared" ref="U4612:U4675" si="72">IF(T4612=T4613,1,0)</f>
        <v>1</v>
      </c>
    </row>
    <row r="4613" spans="2:21" x14ac:dyDescent="0.25">
      <c r="B4613" s="3">
        <v>44671</v>
      </c>
      <c r="C4613" s="4">
        <v>35083.9</v>
      </c>
      <c r="E4613" s="4">
        <v>30782.5</v>
      </c>
      <c r="G4613" s="4">
        <v>16561.48</v>
      </c>
      <c r="I4613" s="4">
        <v>11531.34</v>
      </c>
      <c r="K4613" s="4">
        <v>6687.52</v>
      </c>
      <c r="M4613" s="4">
        <v>12309.48</v>
      </c>
      <c r="O4613" s="4">
        <v>2140.17</v>
      </c>
      <c r="Q4613" s="4">
        <v>14850.3</v>
      </c>
      <c r="T4613" s="1">
        <f>MONTH(B4613)</f>
        <v>4</v>
      </c>
      <c r="U4613" s="1">
        <f t="shared" si="72"/>
        <v>1</v>
      </c>
    </row>
    <row r="4614" spans="2:21" x14ac:dyDescent="0.25">
      <c r="B4614" s="3">
        <v>44672</v>
      </c>
      <c r="C4614" s="4">
        <v>35782.800000000003</v>
      </c>
      <c r="E4614" s="4">
        <v>31263.96</v>
      </c>
      <c r="G4614" s="4">
        <v>16743.78</v>
      </c>
      <c r="I4614" s="4">
        <v>11684.33</v>
      </c>
      <c r="K4614" s="4">
        <v>6741.12</v>
      </c>
      <c r="M4614" s="4">
        <v>12455.8</v>
      </c>
      <c r="O4614" s="4">
        <v>2173.25</v>
      </c>
      <c r="Q4614" s="4">
        <v>15053.95</v>
      </c>
      <c r="T4614" s="1">
        <f>MONTH(B4614)</f>
        <v>4</v>
      </c>
      <c r="U4614" s="1">
        <f t="shared" si="72"/>
        <v>1</v>
      </c>
    </row>
    <row r="4615" spans="2:21" x14ac:dyDescent="0.25">
      <c r="B4615" s="3">
        <v>44673</v>
      </c>
      <c r="C4615" s="4">
        <v>35315.4</v>
      </c>
      <c r="E4615" s="4">
        <v>31108.58</v>
      </c>
      <c r="G4615" s="4">
        <v>16703.02</v>
      </c>
      <c r="I4615" s="4">
        <v>11672.51</v>
      </c>
      <c r="K4615" s="4">
        <v>6656.76</v>
      </c>
      <c r="M4615" s="4">
        <v>12357.22</v>
      </c>
      <c r="O4615" s="4">
        <v>2135.62</v>
      </c>
      <c r="Q4615" s="4">
        <v>14894.85</v>
      </c>
      <c r="T4615" s="1">
        <f>MONTH(B4615)</f>
        <v>4</v>
      </c>
      <c r="U4615" s="1">
        <f t="shared" si="72"/>
        <v>1</v>
      </c>
    </row>
    <row r="4616" spans="2:21" x14ac:dyDescent="0.25">
      <c r="B4616" s="3">
        <v>44676</v>
      </c>
      <c r="C4616" s="4">
        <v>34318.15</v>
      </c>
      <c r="E4616" s="4">
        <v>30423.35</v>
      </c>
      <c r="G4616" s="4">
        <v>16353.98</v>
      </c>
      <c r="I4616" s="4">
        <v>11446.55</v>
      </c>
      <c r="K4616" s="4">
        <v>6448.04</v>
      </c>
      <c r="M4616" s="4">
        <v>12175.99</v>
      </c>
      <c r="O4616" s="4">
        <v>2086.56</v>
      </c>
      <c r="Q4616" s="4">
        <v>14673</v>
      </c>
      <c r="T4616" s="1">
        <f>MONTH(B4616)</f>
        <v>4</v>
      </c>
      <c r="U4616" s="1">
        <f t="shared" si="72"/>
        <v>1</v>
      </c>
    </row>
    <row r="4617" spans="2:21" x14ac:dyDescent="0.25">
      <c r="B4617" s="3">
        <v>44677</v>
      </c>
      <c r="C4617" s="4">
        <v>34687.599999999999</v>
      </c>
      <c r="E4617" s="4">
        <v>30719.32</v>
      </c>
      <c r="G4617" s="4">
        <v>16530.12</v>
      </c>
      <c r="I4617" s="4">
        <v>11578.26</v>
      </c>
      <c r="K4617" s="4">
        <v>6527.55</v>
      </c>
      <c r="M4617" s="4">
        <v>12388.86</v>
      </c>
      <c r="O4617" s="4">
        <v>2143.52</v>
      </c>
      <c r="Q4617" s="4">
        <v>14898.35</v>
      </c>
      <c r="T4617" s="1">
        <f>MONTH(B4617)</f>
        <v>4</v>
      </c>
      <c r="U4617" s="1">
        <f t="shared" si="72"/>
        <v>1</v>
      </c>
    </row>
    <row r="4618" spans="2:21" x14ac:dyDescent="0.25">
      <c r="B4618" s="3">
        <v>44678</v>
      </c>
      <c r="C4618" s="4">
        <v>34368.75</v>
      </c>
      <c r="E4618" s="4">
        <v>30435.58</v>
      </c>
      <c r="G4618" s="4">
        <v>16442.14</v>
      </c>
      <c r="I4618" s="4">
        <v>11501.5</v>
      </c>
      <c r="K4618" s="4">
        <v>6466.73</v>
      </c>
      <c r="M4618" s="4">
        <v>12321.99</v>
      </c>
      <c r="O4618" s="4">
        <v>2118.9299999999998</v>
      </c>
      <c r="Q4618" s="4">
        <v>14756</v>
      </c>
      <c r="T4618" s="1">
        <f>MONTH(B4618)</f>
        <v>4</v>
      </c>
      <c r="U4618" s="1">
        <f t="shared" si="72"/>
        <v>1</v>
      </c>
    </row>
    <row r="4619" spans="2:21" x14ac:dyDescent="0.25">
      <c r="B4619" s="3">
        <v>44679</v>
      </c>
      <c r="C4619" s="4">
        <v>34510.5</v>
      </c>
      <c r="E4619" s="4">
        <v>30686.7</v>
      </c>
      <c r="G4619" s="4">
        <v>16567.75</v>
      </c>
      <c r="I4619" s="4">
        <v>11594.98</v>
      </c>
      <c r="K4619" s="4">
        <v>6523.47</v>
      </c>
      <c r="M4619" s="4">
        <v>12482.22</v>
      </c>
      <c r="O4619" s="4">
        <v>2125.69</v>
      </c>
      <c r="Q4619" s="4">
        <v>14913.9</v>
      </c>
      <c r="T4619" s="1">
        <f>MONTH(B4619)</f>
        <v>4</v>
      </c>
      <c r="U4619" s="1">
        <f t="shared" si="72"/>
        <v>1</v>
      </c>
    </row>
    <row r="4620" spans="2:21" x14ac:dyDescent="0.25">
      <c r="B4620" s="3">
        <v>44680</v>
      </c>
      <c r="C4620" s="4">
        <v>34333.15</v>
      </c>
      <c r="E4620" s="4">
        <v>30405.65</v>
      </c>
      <c r="G4620" s="4">
        <v>16374.08</v>
      </c>
      <c r="I4620" s="4">
        <v>11459.18</v>
      </c>
      <c r="K4620" s="4">
        <v>6420.4</v>
      </c>
      <c r="M4620" s="4">
        <v>12358.77</v>
      </c>
      <c r="O4620" s="4">
        <v>2100.0300000000002</v>
      </c>
      <c r="Q4620" s="4">
        <v>14783.35</v>
      </c>
      <c r="T4620" s="1">
        <f>MONTH(B4620)</f>
        <v>4</v>
      </c>
      <c r="U4620" s="1">
        <f t="shared" si="72"/>
        <v>0</v>
      </c>
    </row>
    <row r="4621" spans="2:21" x14ac:dyDescent="0.25">
      <c r="B4621" s="3">
        <v>44683</v>
      </c>
      <c r="C4621" s="4">
        <v>33491.75</v>
      </c>
      <c r="E4621" s="4">
        <v>30042.51</v>
      </c>
      <c r="G4621" s="4">
        <v>16291.29</v>
      </c>
      <c r="I4621" s="4">
        <v>11442.19</v>
      </c>
      <c r="K4621" s="4">
        <v>6429.98</v>
      </c>
      <c r="M4621" s="4">
        <v>12336.25</v>
      </c>
      <c r="O4621" s="4">
        <v>2099.54</v>
      </c>
      <c r="Q4621" s="4">
        <v>14736.3</v>
      </c>
      <c r="T4621" s="1">
        <f>MONTH(B4621)</f>
        <v>5</v>
      </c>
      <c r="U4621" s="1">
        <f t="shared" si="72"/>
        <v>1</v>
      </c>
    </row>
    <row r="4622" spans="2:21" x14ac:dyDescent="0.25">
      <c r="B4622" s="3">
        <v>44685</v>
      </c>
      <c r="C4622" s="4">
        <v>32528</v>
      </c>
      <c r="E4622" s="4">
        <v>29423.61</v>
      </c>
      <c r="G4622" s="4">
        <v>16057.13</v>
      </c>
      <c r="I4622" s="4">
        <v>11234.29</v>
      </c>
      <c r="K4622" s="4">
        <v>6352.68</v>
      </c>
      <c r="M4622" s="4">
        <v>12113.64</v>
      </c>
      <c r="O4622" s="4">
        <v>2034.82</v>
      </c>
      <c r="Q4622" s="4">
        <v>14393.35</v>
      </c>
      <c r="T4622" s="1">
        <f>MONTH(B4622)</f>
        <v>5</v>
      </c>
      <c r="U4622" s="1">
        <f t="shared" si="72"/>
        <v>1</v>
      </c>
    </row>
    <row r="4623" spans="2:21" x14ac:dyDescent="0.25">
      <c r="B4623" s="3">
        <v>44686</v>
      </c>
      <c r="C4623" s="4">
        <v>32428.95</v>
      </c>
      <c r="E4623" s="4">
        <v>29542.97</v>
      </c>
      <c r="G4623" s="4">
        <v>16004.38</v>
      </c>
      <c r="I4623" s="4">
        <v>11197.15</v>
      </c>
      <c r="K4623" s="4">
        <v>6357.36</v>
      </c>
      <c r="M4623" s="4">
        <v>12063.76</v>
      </c>
      <c r="O4623" s="4">
        <v>2033.6</v>
      </c>
      <c r="Q4623" s="4">
        <v>14395.5</v>
      </c>
      <c r="T4623" s="1">
        <f>MONTH(B4623)</f>
        <v>5</v>
      </c>
      <c r="U4623" s="1">
        <f t="shared" si="72"/>
        <v>1</v>
      </c>
    </row>
    <row r="4624" spans="2:21" x14ac:dyDescent="0.25">
      <c r="B4624" s="3">
        <v>44687</v>
      </c>
      <c r="C4624" s="4">
        <v>31866.400000000001</v>
      </c>
      <c r="E4624" s="4">
        <v>28851.73</v>
      </c>
      <c r="G4624" s="4">
        <v>15799</v>
      </c>
      <c r="I4624" s="4">
        <v>11023.29</v>
      </c>
      <c r="K4624" s="4">
        <v>6311.03</v>
      </c>
      <c r="M4624" s="4">
        <v>11938.62</v>
      </c>
      <c r="O4624" s="4">
        <v>1988.17</v>
      </c>
      <c r="Q4624" s="4">
        <v>14145.75</v>
      </c>
      <c r="T4624" s="1">
        <f>MONTH(B4624)</f>
        <v>5</v>
      </c>
      <c r="U4624" s="1">
        <f t="shared" si="72"/>
        <v>1</v>
      </c>
    </row>
    <row r="4625" spans="2:21" x14ac:dyDescent="0.25">
      <c r="B4625" s="3">
        <v>44690</v>
      </c>
      <c r="C4625" s="4">
        <v>31135.35</v>
      </c>
      <c r="E4625" s="4">
        <v>28296.42</v>
      </c>
      <c r="G4625" s="4">
        <v>15621.8</v>
      </c>
      <c r="I4625" s="4">
        <v>10867.28</v>
      </c>
      <c r="K4625" s="4">
        <v>6244.05</v>
      </c>
      <c r="M4625" s="4">
        <v>11886.74</v>
      </c>
      <c r="O4625" s="4">
        <v>1951.38</v>
      </c>
      <c r="Q4625" s="4">
        <v>13991.75</v>
      </c>
      <c r="T4625" s="1">
        <f>MONTH(B4625)</f>
        <v>5</v>
      </c>
      <c r="U4625" s="1">
        <f t="shared" si="72"/>
        <v>1</v>
      </c>
    </row>
    <row r="4626" spans="2:21" x14ac:dyDescent="0.25">
      <c r="B4626" s="3">
        <v>44691</v>
      </c>
      <c r="C4626" s="4">
        <v>30359.5</v>
      </c>
      <c r="E4626" s="4">
        <v>27601.94</v>
      </c>
      <c r="G4626" s="4">
        <v>15358.25</v>
      </c>
      <c r="I4626" s="4">
        <v>10695.44</v>
      </c>
      <c r="K4626" s="4">
        <v>6077.59</v>
      </c>
      <c r="M4626" s="4">
        <v>11838.19</v>
      </c>
      <c r="O4626" s="4">
        <v>1908.98</v>
      </c>
      <c r="Q4626" s="4">
        <v>13855.95</v>
      </c>
      <c r="T4626" s="1">
        <f>MONTH(B4626)</f>
        <v>5</v>
      </c>
      <c r="U4626" s="1">
        <f t="shared" si="72"/>
        <v>1</v>
      </c>
    </row>
    <row r="4627" spans="2:21" x14ac:dyDescent="0.25">
      <c r="B4627" s="3">
        <v>44692</v>
      </c>
      <c r="C4627" s="4">
        <v>29484.2</v>
      </c>
      <c r="E4627" s="4">
        <v>27272.28</v>
      </c>
      <c r="G4627" s="4">
        <v>15258.37</v>
      </c>
      <c r="I4627" s="4">
        <v>10668.29</v>
      </c>
      <c r="K4627" s="4">
        <v>6009.86</v>
      </c>
      <c r="M4627" s="4">
        <v>11780.88</v>
      </c>
      <c r="O4627" s="4">
        <v>1889.1</v>
      </c>
      <c r="Q4627" s="4">
        <v>13771.8</v>
      </c>
      <c r="T4627" s="1">
        <f>MONTH(B4627)</f>
        <v>5</v>
      </c>
      <c r="U4627" s="1">
        <f t="shared" si="72"/>
        <v>1</v>
      </c>
    </row>
    <row r="4628" spans="2:21" x14ac:dyDescent="0.25">
      <c r="B4628" s="3">
        <v>44693</v>
      </c>
      <c r="C4628" s="4">
        <v>28655.65</v>
      </c>
      <c r="E4628" s="4">
        <v>26661.19</v>
      </c>
      <c r="G4628" s="4">
        <v>15072.17</v>
      </c>
      <c r="I4628" s="4">
        <v>10540.63</v>
      </c>
      <c r="K4628" s="4">
        <v>5883.02</v>
      </c>
      <c r="M4628" s="4">
        <v>11610.11</v>
      </c>
      <c r="O4628" s="4">
        <v>1825.7</v>
      </c>
      <c r="Q4628" s="4">
        <v>13465.25</v>
      </c>
      <c r="T4628" s="1">
        <f>MONTH(B4628)</f>
        <v>5</v>
      </c>
      <c r="U4628" s="1">
        <f t="shared" si="72"/>
        <v>1</v>
      </c>
    </row>
    <row r="4629" spans="2:21" x14ac:dyDescent="0.25">
      <c r="B4629" s="3">
        <v>44694</v>
      </c>
      <c r="C4629" s="4">
        <v>28931.75</v>
      </c>
      <c r="E4629" s="4">
        <v>27022.3</v>
      </c>
      <c r="G4629" s="4">
        <v>15190.57</v>
      </c>
      <c r="I4629" s="4">
        <v>10680.51</v>
      </c>
      <c r="K4629" s="4">
        <v>5819.29</v>
      </c>
      <c r="M4629" s="4">
        <v>11663.59</v>
      </c>
      <c r="O4629" s="4">
        <v>1832.62</v>
      </c>
      <c r="Q4629" s="4">
        <v>13471.5</v>
      </c>
      <c r="T4629" s="1">
        <f>MONTH(B4629)</f>
        <v>5</v>
      </c>
      <c r="U4629" s="1">
        <f t="shared" si="72"/>
        <v>1</v>
      </c>
    </row>
    <row r="4630" spans="2:21" x14ac:dyDescent="0.25">
      <c r="B4630" s="3">
        <v>44697</v>
      </c>
      <c r="C4630" s="4">
        <v>29340.1</v>
      </c>
      <c r="E4630" s="4">
        <v>27434.2</v>
      </c>
      <c r="G4630" s="4">
        <v>15304.93</v>
      </c>
      <c r="I4630" s="4">
        <v>10697.68</v>
      </c>
      <c r="K4630" s="4">
        <v>5867.45</v>
      </c>
      <c r="M4630" s="4">
        <v>11652.41</v>
      </c>
      <c r="O4630" s="4">
        <v>1872.14</v>
      </c>
      <c r="Q4630" s="4">
        <v>13571.2</v>
      </c>
      <c r="T4630" s="1">
        <f>MONTH(B4630)</f>
        <v>5</v>
      </c>
      <c r="U4630" s="1">
        <f t="shared" si="72"/>
        <v>1</v>
      </c>
    </row>
    <row r="4631" spans="2:21" x14ac:dyDescent="0.25">
      <c r="B4631" s="3">
        <v>44698</v>
      </c>
      <c r="C4631" s="4">
        <v>30569.1</v>
      </c>
      <c r="E4631" s="4">
        <v>28302.44</v>
      </c>
      <c r="G4631" s="4">
        <v>15641.25</v>
      </c>
      <c r="I4631" s="4">
        <v>10955</v>
      </c>
      <c r="K4631" s="4">
        <v>6095.27</v>
      </c>
      <c r="M4631" s="4">
        <v>11867.18</v>
      </c>
      <c r="O4631" s="4">
        <v>1938.24</v>
      </c>
      <c r="Q4631" s="4">
        <v>13926.05</v>
      </c>
      <c r="T4631" s="1">
        <f>MONTH(B4631)</f>
        <v>5</v>
      </c>
      <c r="U4631" s="1">
        <f t="shared" si="72"/>
        <v>1</v>
      </c>
    </row>
    <row r="4632" spans="2:21" x14ac:dyDescent="0.25">
      <c r="B4632" s="3">
        <v>44699</v>
      </c>
      <c r="C4632" s="4">
        <v>30699.200000000001</v>
      </c>
      <c r="E4632" s="4">
        <v>28232</v>
      </c>
      <c r="G4632" s="4">
        <v>15679.01</v>
      </c>
      <c r="I4632" s="4">
        <v>11008.95</v>
      </c>
      <c r="K4632" s="4">
        <v>6039.07</v>
      </c>
      <c r="M4632" s="4">
        <v>11921.26</v>
      </c>
      <c r="O4632" s="4">
        <v>1921.36</v>
      </c>
      <c r="Q4632" s="4">
        <v>13918.2</v>
      </c>
      <c r="T4632" s="1">
        <f>MONTH(B4632)</f>
        <v>5</v>
      </c>
      <c r="U4632" s="1">
        <f t="shared" si="72"/>
        <v>1</v>
      </c>
    </row>
    <row r="4633" spans="2:21" x14ac:dyDescent="0.25">
      <c r="B4633" s="3">
        <v>44700</v>
      </c>
      <c r="C4633" s="4">
        <v>29591.65</v>
      </c>
      <c r="E4633" s="4">
        <v>27326.66</v>
      </c>
      <c r="G4633" s="4">
        <v>15399.16</v>
      </c>
      <c r="I4633" s="4">
        <v>10768.61</v>
      </c>
      <c r="K4633" s="4">
        <v>5932.27</v>
      </c>
      <c r="M4633" s="4">
        <v>11695.05</v>
      </c>
      <c r="O4633" s="4">
        <v>1856.8</v>
      </c>
      <c r="Q4633" s="4">
        <v>13550.9</v>
      </c>
      <c r="T4633" s="1">
        <f>MONTH(B4633)</f>
        <v>5</v>
      </c>
      <c r="U4633" s="1">
        <f t="shared" si="72"/>
        <v>1</v>
      </c>
    </row>
    <row r="4634" spans="2:21" x14ac:dyDescent="0.25">
      <c r="B4634" s="3">
        <v>44701</v>
      </c>
      <c r="C4634" s="4">
        <v>29946.799999999999</v>
      </c>
      <c r="E4634" s="4">
        <v>27833.09</v>
      </c>
      <c r="G4634" s="4">
        <v>15655.09</v>
      </c>
      <c r="I4634" s="4">
        <v>10971.13</v>
      </c>
      <c r="K4634" s="4">
        <v>6054.35</v>
      </c>
      <c r="M4634" s="4">
        <v>11948.52</v>
      </c>
      <c r="O4634" s="4">
        <v>1913.21</v>
      </c>
      <c r="Q4634" s="4">
        <v>13895.05</v>
      </c>
      <c r="T4634" s="1">
        <f>MONTH(B4634)</f>
        <v>5</v>
      </c>
      <c r="U4634" s="1">
        <f t="shared" si="72"/>
        <v>1</v>
      </c>
    </row>
    <row r="4635" spans="2:21" x14ac:dyDescent="0.25">
      <c r="B4635" s="3">
        <v>44704</v>
      </c>
      <c r="C4635" s="4">
        <v>29743.8</v>
      </c>
      <c r="E4635" s="4">
        <v>27796.32</v>
      </c>
      <c r="G4635" s="4">
        <v>15565.4</v>
      </c>
      <c r="I4635" s="4">
        <v>10905.25</v>
      </c>
      <c r="K4635" s="4">
        <v>5920.97</v>
      </c>
      <c r="M4635" s="4">
        <v>11895.82</v>
      </c>
      <c r="O4635" s="4">
        <v>1881.8</v>
      </c>
      <c r="Q4635" s="4">
        <v>13835.8</v>
      </c>
      <c r="T4635" s="1">
        <f>MONTH(B4635)</f>
        <v>5</v>
      </c>
      <c r="U4635" s="1">
        <f t="shared" si="72"/>
        <v>1</v>
      </c>
    </row>
    <row r="4636" spans="2:21" x14ac:dyDescent="0.25">
      <c r="B4636" s="3">
        <v>44705</v>
      </c>
      <c r="C4636" s="4">
        <v>29507.65</v>
      </c>
      <c r="E4636" s="4">
        <v>27472.65</v>
      </c>
      <c r="G4636" s="4">
        <v>15413.74</v>
      </c>
      <c r="I4636" s="4">
        <v>10783.47</v>
      </c>
      <c r="K4636" s="4">
        <v>5861.75</v>
      </c>
      <c r="M4636" s="4">
        <v>11795.6</v>
      </c>
      <c r="O4636" s="4">
        <v>1862.73</v>
      </c>
      <c r="Q4636" s="4">
        <v>13747.25</v>
      </c>
      <c r="T4636" s="1">
        <f>MONTH(B4636)</f>
        <v>5</v>
      </c>
      <c r="U4636" s="1">
        <f t="shared" si="72"/>
        <v>1</v>
      </c>
    </row>
    <row r="4637" spans="2:21" x14ac:dyDescent="0.25">
      <c r="B4637" s="3">
        <v>44706</v>
      </c>
      <c r="C4637" s="4">
        <v>28449.9</v>
      </c>
      <c r="E4637" s="4">
        <v>26580.49</v>
      </c>
      <c r="G4637" s="4">
        <v>15122.21</v>
      </c>
      <c r="I4637" s="4">
        <v>10537.66</v>
      </c>
      <c r="K4637" s="4">
        <v>5803.42</v>
      </c>
      <c r="M4637" s="4">
        <v>11734.14</v>
      </c>
      <c r="O4637" s="4">
        <v>1817.81</v>
      </c>
      <c r="Q4637" s="4">
        <v>13587.75</v>
      </c>
      <c r="T4637" s="1">
        <f>MONTH(B4637)</f>
        <v>5</v>
      </c>
      <c r="U4637" s="1">
        <f t="shared" si="72"/>
        <v>1</v>
      </c>
    </row>
    <row r="4638" spans="2:21" x14ac:dyDescent="0.25">
      <c r="B4638" s="3">
        <v>44707</v>
      </c>
      <c r="C4638" s="4">
        <v>28684.95</v>
      </c>
      <c r="E4638" s="4">
        <v>26755.42</v>
      </c>
      <c r="G4638" s="4">
        <v>15199.32</v>
      </c>
      <c r="I4638" s="4">
        <v>10601.52</v>
      </c>
      <c r="K4638" s="4">
        <v>5868.92</v>
      </c>
      <c r="M4638" s="4">
        <v>11817.9</v>
      </c>
      <c r="O4638" s="4">
        <v>1851.54</v>
      </c>
      <c r="Q4638" s="4">
        <v>13722.55</v>
      </c>
      <c r="T4638" s="1">
        <f>MONTH(B4638)</f>
        <v>5</v>
      </c>
      <c r="U4638" s="1">
        <f t="shared" si="72"/>
        <v>1</v>
      </c>
    </row>
    <row r="4639" spans="2:21" x14ac:dyDescent="0.25">
      <c r="B4639" s="3">
        <v>44708</v>
      </c>
      <c r="C4639" s="4">
        <v>29145.3</v>
      </c>
      <c r="E4639" s="4">
        <v>27328.1</v>
      </c>
      <c r="G4639" s="4">
        <v>15269.16</v>
      </c>
      <c r="I4639" s="4">
        <v>10721.27</v>
      </c>
      <c r="K4639" s="4">
        <v>5825.89</v>
      </c>
      <c r="M4639" s="4">
        <v>11904.24</v>
      </c>
      <c r="O4639" s="4">
        <v>1867.85</v>
      </c>
      <c r="Q4639" s="4">
        <v>13873.15</v>
      </c>
      <c r="T4639" s="1">
        <f>MONTH(B4639)</f>
        <v>5</v>
      </c>
      <c r="U4639" s="1">
        <f t="shared" si="72"/>
        <v>1</v>
      </c>
    </row>
    <row r="4640" spans="2:21" x14ac:dyDescent="0.25">
      <c r="B4640" s="3">
        <v>44711</v>
      </c>
      <c r="C4640" s="4">
        <v>30064.95</v>
      </c>
      <c r="E4640" s="4">
        <v>28196</v>
      </c>
      <c r="G4640" s="4">
        <v>15538.23</v>
      </c>
      <c r="I4640" s="4">
        <v>10904.82</v>
      </c>
      <c r="K4640" s="4">
        <v>5913.71</v>
      </c>
      <c r="M4640" s="4">
        <v>12087.23</v>
      </c>
      <c r="O4640" s="4">
        <v>1909.83</v>
      </c>
      <c r="Q4640" s="4">
        <v>14154.8</v>
      </c>
      <c r="T4640" s="1">
        <f>MONTH(B4640)</f>
        <v>5</v>
      </c>
      <c r="U4640" s="1">
        <f t="shared" si="72"/>
        <v>1</v>
      </c>
    </row>
    <row r="4641" spans="2:21" x14ac:dyDescent="0.25">
      <c r="B4641" s="3">
        <v>44712</v>
      </c>
      <c r="C4641" s="4">
        <v>30173.5</v>
      </c>
      <c r="E4641" s="4">
        <v>28477.4</v>
      </c>
      <c r="G4641" s="4">
        <v>15714.58</v>
      </c>
      <c r="I4641" s="4">
        <v>10961.56</v>
      </c>
      <c r="K4641" s="4">
        <v>5973.92</v>
      </c>
      <c r="M4641" s="4">
        <v>12131.14</v>
      </c>
      <c r="O4641" s="4">
        <v>1910.26</v>
      </c>
      <c r="Q4641" s="4">
        <v>14119.6</v>
      </c>
      <c r="T4641" s="1">
        <f>MONTH(B4641)</f>
        <v>5</v>
      </c>
      <c r="U4641" s="1">
        <f t="shared" si="72"/>
        <v>0</v>
      </c>
    </row>
    <row r="4642" spans="2:21" x14ac:dyDescent="0.25">
      <c r="B4642" s="3">
        <v>44713</v>
      </c>
      <c r="C4642" s="4">
        <v>29897.45</v>
      </c>
      <c r="E4642" s="4">
        <v>28261.64</v>
      </c>
      <c r="G4642" s="4">
        <v>15690.29</v>
      </c>
      <c r="I4642" s="4">
        <v>10927.1</v>
      </c>
      <c r="K4642" s="4">
        <v>5986.47</v>
      </c>
      <c r="M4642" s="4">
        <v>12037.06</v>
      </c>
      <c r="O4642" s="4">
        <v>1905.34</v>
      </c>
      <c r="Q4642" s="4">
        <v>14082.9</v>
      </c>
      <c r="T4642" s="1">
        <f>MONTH(B4642)</f>
        <v>6</v>
      </c>
      <c r="U4642" s="1">
        <f t="shared" si="72"/>
        <v>1</v>
      </c>
    </row>
    <row r="4643" spans="2:21" x14ac:dyDescent="0.25">
      <c r="B4643" s="3">
        <v>44714</v>
      </c>
      <c r="C4643" s="4">
        <v>30006.05</v>
      </c>
      <c r="E4643" s="4">
        <v>28424.44</v>
      </c>
      <c r="G4643" s="4">
        <v>15780.71</v>
      </c>
      <c r="I4643" s="4">
        <v>10980.4</v>
      </c>
      <c r="K4643" s="4">
        <v>6032.68</v>
      </c>
      <c r="M4643" s="4">
        <v>12058.65</v>
      </c>
      <c r="O4643" s="4">
        <v>1924.06</v>
      </c>
      <c r="Q4643" s="4">
        <v>14167.95</v>
      </c>
      <c r="T4643" s="1">
        <f>MONTH(B4643)</f>
        <v>6</v>
      </c>
      <c r="U4643" s="1">
        <f t="shared" si="72"/>
        <v>1</v>
      </c>
    </row>
    <row r="4644" spans="2:21" x14ac:dyDescent="0.25">
      <c r="B4644" s="3">
        <v>44715</v>
      </c>
      <c r="C4644" s="4">
        <v>29623.4</v>
      </c>
      <c r="E4644" s="4">
        <v>28155.75</v>
      </c>
      <c r="G4644" s="4">
        <v>15601.85</v>
      </c>
      <c r="I4644" s="4">
        <v>10836.24</v>
      </c>
      <c r="K4644" s="4">
        <v>5971.74</v>
      </c>
      <c r="M4644" s="4">
        <v>11898.19</v>
      </c>
      <c r="O4644" s="4">
        <v>1892.08</v>
      </c>
      <c r="Q4644" s="4">
        <v>14077.9</v>
      </c>
      <c r="T4644" s="1">
        <f>MONTH(B4644)</f>
        <v>6</v>
      </c>
      <c r="U4644" s="1">
        <f t="shared" si="72"/>
        <v>1</v>
      </c>
    </row>
    <row r="4645" spans="2:21" x14ac:dyDescent="0.25">
      <c r="B4645" s="3">
        <v>44718</v>
      </c>
      <c r="C4645" s="4">
        <v>29456.05</v>
      </c>
      <c r="E4645" s="4">
        <v>28086.86</v>
      </c>
      <c r="G4645" s="4">
        <v>15592.15</v>
      </c>
      <c r="I4645" s="4">
        <v>10781.27</v>
      </c>
      <c r="K4645" s="4">
        <v>5963.62</v>
      </c>
      <c r="M4645" s="4">
        <v>11869.19</v>
      </c>
      <c r="O4645" s="4">
        <v>1893.13</v>
      </c>
      <c r="Q4645" s="4">
        <v>14054.1</v>
      </c>
      <c r="T4645" s="1">
        <f>MONTH(B4645)</f>
        <v>6</v>
      </c>
      <c r="U4645" s="1">
        <f t="shared" si="72"/>
        <v>1</v>
      </c>
    </row>
    <row r="4646" spans="2:21" x14ac:dyDescent="0.25">
      <c r="B4646" s="3">
        <v>44719</v>
      </c>
      <c r="C4646" s="4">
        <v>29366.65</v>
      </c>
      <c r="E4646" s="4">
        <v>27949</v>
      </c>
      <c r="G4646" s="4">
        <v>15547</v>
      </c>
      <c r="I4646" s="4">
        <v>10683.36</v>
      </c>
      <c r="K4646" s="4">
        <v>5986</v>
      </c>
      <c r="M4646" s="4">
        <v>11774.36</v>
      </c>
      <c r="O4646" s="4">
        <v>1876.59</v>
      </c>
      <c r="Q4646" s="4">
        <v>13935.6</v>
      </c>
      <c r="T4646" s="1">
        <f>MONTH(B4646)</f>
        <v>6</v>
      </c>
      <c r="U4646" s="1">
        <f t="shared" si="72"/>
        <v>1</v>
      </c>
    </row>
    <row r="4647" spans="2:21" x14ac:dyDescent="0.25">
      <c r="B4647" s="3">
        <v>44720</v>
      </c>
      <c r="C4647" s="4">
        <v>29235.8</v>
      </c>
      <c r="E4647" s="4">
        <v>27818.76</v>
      </c>
      <c r="G4647" s="4">
        <v>15495.64</v>
      </c>
      <c r="I4647" s="4">
        <v>10631.8</v>
      </c>
      <c r="K4647" s="4">
        <v>5992.46</v>
      </c>
      <c r="M4647" s="4">
        <v>11713.63</v>
      </c>
      <c r="O4647" s="4">
        <v>1877.82</v>
      </c>
      <c r="Q4647" s="4">
        <v>13886.9</v>
      </c>
      <c r="T4647" s="1">
        <f>MONTH(B4647)</f>
        <v>6</v>
      </c>
      <c r="U4647" s="1">
        <f t="shared" si="72"/>
        <v>1</v>
      </c>
    </row>
    <row r="4648" spans="2:21" x14ac:dyDescent="0.25">
      <c r="B4648" s="3">
        <v>44721</v>
      </c>
      <c r="C4648" s="4">
        <v>29409.35</v>
      </c>
      <c r="E4648" s="4">
        <v>28068.29</v>
      </c>
      <c r="G4648" s="4">
        <v>15615.54</v>
      </c>
      <c r="I4648" s="4">
        <v>10669.82</v>
      </c>
      <c r="K4648" s="4">
        <v>5977.93</v>
      </c>
      <c r="M4648" s="4">
        <v>11770.93</v>
      </c>
      <c r="O4648" s="4">
        <v>1872.24</v>
      </c>
      <c r="Q4648" s="4">
        <v>13977.1</v>
      </c>
      <c r="T4648" s="1">
        <f>MONTH(B4648)</f>
        <v>6</v>
      </c>
      <c r="U4648" s="1">
        <f t="shared" si="72"/>
        <v>1</v>
      </c>
    </row>
    <row r="4649" spans="2:21" x14ac:dyDescent="0.25">
      <c r="B4649" s="3">
        <v>44722</v>
      </c>
      <c r="C4649" s="4">
        <v>29334.25</v>
      </c>
      <c r="E4649" s="4">
        <v>27741.040000000001</v>
      </c>
      <c r="G4649" s="4">
        <v>15565.66</v>
      </c>
      <c r="I4649" s="4">
        <v>10624.6</v>
      </c>
      <c r="K4649" s="4">
        <v>5934.35</v>
      </c>
      <c r="M4649" s="4">
        <v>11744.15</v>
      </c>
      <c r="O4649" s="4">
        <v>1846.47</v>
      </c>
      <c r="Q4649" s="4">
        <v>13781.75</v>
      </c>
      <c r="T4649" s="1">
        <f>MONTH(B4649)</f>
        <v>6</v>
      </c>
      <c r="U4649" s="1">
        <f t="shared" si="72"/>
        <v>1</v>
      </c>
    </row>
    <row r="4650" spans="2:21" x14ac:dyDescent="0.25">
      <c r="B4650" s="3">
        <v>44725</v>
      </c>
      <c r="C4650" s="4">
        <v>28152.1</v>
      </c>
      <c r="E4650" s="4">
        <v>26615.74</v>
      </c>
      <c r="G4650" s="4">
        <v>15194.01</v>
      </c>
      <c r="I4650" s="4">
        <v>10407.92</v>
      </c>
      <c r="K4650" s="4">
        <v>5745.3</v>
      </c>
      <c r="M4650" s="4">
        <v>11587.47</v>
      </c>
      <c r="O4650" s="4">
        <v>1756.2</v>
      </c>
      <c r="Q4650" s="4">
        <v>13416.9</v>
      </c>
      <c r="T4650" s="1">
        <f>MONTH(B4650)</f>
        <v>6</v>
      </c>
      <c r="U4650" s="1">
        <f t="shared" si="72"/>
        <v>1</v>
      </c>
    </row>
    <row r="4651" spans="2:21" x14ac:dyDescent="0.25">
      <c r="B4651" s="3">
        <v>44726</v>
      </c>
      <c r="C4651" s="4">
        <v>27831.9</v>
      </c>
      <c r="E4651" s="4">
        <v>26648.06</v>
      </c>
      <c r="G4651" s="4">
        <v>15020.76</v>
      </c>
      <c r="I4651" s="4">
        <v>10404.73</v>
      </c>
      <c r="K4651" s="4">
        <v>5703.97</v>
      </c>
      <c r="M4651" s="4">
        <v>11570.15</v>
      </c>
      <c r="O4651" s="4">
        <v>1761.38</v>
      </c>
      <c r="Q4651" s="4">
        <v>13388.3</v>
      </c>
      <c r="T4651" s="1">
        <f>MONTH(B4651)</f>
        <v>6</v>
      </c>
      <c r="U4651" s="1">
        <f t="shared" si="72"/>
        <v>1</v>
      </c>
    </row>
    <row r="4652" spans="2:21" x14ac:dyDescent="0.25">
      <c r="B4652" s="3">
        <v>44727</v>
      </c>
      <c r="C4652" s="4">
        <v>27773.3</v>
      </c>
      <c r="E4652" s="4">
        <v>26739.09</v>
      </c>
      <c r="G4652" s="4">
        <v>15041.32</v>
      </c>
      <c r="I4652" s="4">
        <v>10420.5</v>
      </c>
      <c r="K4652" s="4">
        <v>5669.02</v>
      </c>
      <c r="M4652" s="4">
        <v>11589.98</v>
      </c>
      <c r="O4652" s="4">
        <v>1763.2</v>
      </c>
      <c r="Q4652" s="4">
        <v>13380.85</v>
      </c>
      <c r="T4652" s="1">
        <f>MONTH(B4652)</f>
        <v>6</v>
      </c>
      <c r="U4652" s="1">
        <f t="shared" si="72"/>
        <v>1</v>
      </c>
    </row>
    <row r="4653" spans="2:21" x14ac:dyDescent="0.25">
      <c r="B4653" s="3">
        <v>44728</v>
      </c>
      <c r="C4653" s="4">
        <v>26842.35</v>
      </c>
      <c r="E4653" s="4">
        <v>25956.75</v>
      </c>
      <c r="G4653" s="4">
        <v>14757.76</v>
      </c>
      <c r="I4653" s="4">
        <v>10221.39</v>
      </c>
      <c r="K4653" s="4">
        <v>5478.37</v>
      </c>
      <c r="M4653" s="4">
        <v>11410.95</v>
      </c>
      <c r="O4653" s="4">
        <v>1700</v>
      </c>
      <c r="Q4653" s="4">
        <v>13089.2</v>
      </c>
      <c r="T4653" s="1">
        <f>MONTH(B4653)</f>
        <v>6</v>
      </c>
      <c r="U4653" s="1">
        <f t="shared" si="72"/>
        <v>1</v>
      </c>
    </row>
    <row r="4654" spans="2:21" x14ac:dyDescent="0.25">
      <c r="B4654" s="3">
        <v>44729</v>
      </c>
      <c r="C4654" s="4">
        <v>26275.75</v>
      </c>
      <c r="E4654" s="4">
        <v>25688.53</v>
      </c>
      <c r="G4654" s="4">
        <v>14571.96</v>
      </c>
      <c r="I4654" s="4">
        <v>10114.549999999999</v>
      </c>
      <c r="K4654" s="4">
        <v>5430.39</v>
      </c>
      <c r="M4654" s="4">
        <v>11217.71</v>
      </c>
      <c r="O4654" s="4">
        <v>1700.11</v>
      </c>
      <c r="Q4654" s="4">
        <v>12994.75</v>
      </c>
      <c r="T4654" s="1">
        <f>MONTH(B4654)</f>
        <v>6</v>
      </c>
      <c r="U4654" s="1">
        <f t="shared" si="72"/>
        <v>1</v>
      </c>
    </row>
    <row r="4655" spans="2:21" x14ac:dyDescent="0.25">
      <c r="B4655" s="3">
        <v>44732</v>
      </c>
      <c r="C4655" s="4">
        <v>25193</v>
      </c>
      <c r="E4655" s="4">
        <v>25232.01</v>
      </c>
      <c r="G4655" s="4">
        <v>14388.37</v>
      </c>
      <c r="I4655" s="4">
        <v>10025.9</v>
      </c>
      <c r="K4655" s="4">
        <v>5270</v>
      </c>
      <c r="M4655" s="4">
        <v>11264.83</v>
      </c>
      <c r="O4655" s="4">
        <v>1649.11</v>
      </c>
      <c r="Q4655" s="4">
        <v>12950.75</v>
      </c>
      <c r="T4655" s="1">
        <f>MONTH(B4655)</f>
        <v>6</v>
      </c>
      <c r="U4655" s="1">
        <f t="shared" si="72"/>
        <v>1</v>
      </c>
    </row>
    <row r="4656" spans="2:21" x14ac:dyDescent="0.25">
      <c r="B4656" s="3">
        <v>44733</v>
      </c>
      <c r="C4656" s="4">
        <v>26232.85</v>
      </c>
      <c r="E4656" s="4">
        <v>25992.42</v>
      </c>
      <c r="G4656" s="4">
        <v>14681.01</v>
      </c>
      <c r="I4656" s="4">
        <v>10231.700000000001</v>
      </c>
      <c r="K4656" s="4">
        <v>5442.12</v>
      </c>
      <c r="M4656" s="4">
        <v>11457.08</v>
      </c>
      <c r="O4656" s="4">
        <v>1708.81</v>
      </c>
      <c r="Q4656" s="4">
        <v>13241.9</v>
      </c>
      <c r="T4656" s="1">
        <f>MONTH(B4656)</f>
        <v>6</v>
      </c>
      <c r="U4656" s="1">
        <f t="shared" si="72"/>
        <v>1</v>
      </c>
    </row>
    <row r="4657" spans="2:21" x14ac:dyDescent="0.25">
      <c r="B4657" s="3">
        <v>44734</v>
      </c>
      <c r="C4657" s="4">
        <v>25691.55</v>
      </c>
      <c r="E4657" s="4">
        <v>25547.74</v>
      </c>
      <c r="G4657" s="4">
        <v>14527.92</v>
      </c>
      <c r="I4657" s="4">
        <v>10097.06</v>
      </c>
      <c r="K4657" s="4">
        <v>5347.86</v>
      </c>
      <c r="M4657" s="4">
        <v>11343.19</v>
      </c>
      <c r="O4657" s="4">
        <v>1671.46</v>
      </c>
      <c r="Q4657" s="4">
        <v>13047.75</v>
      </c>
      <c r="T4657" s="1">
        <f>MONTH(B4657)</f>
        <v>6</v>
      </c>
      <c r="U4657" s="1">
        <f t="shared" si="72"/>
        <v>1</v>
      </c>
    </row>
    <row r="4658" spans="2:21" x14ac:dyDescent="0.25">
      <c r="B4658" s="3">
        <v>44735</v>
      </c>
      <c r="C4658" s="4">
        <v>25914.35</v>
      </c>
      <c r="E4658" s="4">
        <v>26035.91</v>
      </c>
      <c r="G4658" s="4">
        <v>14748.92</v>
      </c>
      <c r="I4658" s="4">
        <v>10208.15</v>
      </c>
      <c r="K4658" s="4">
        <v>5358.14</v>
      </c>
      <c r="M4658" s="4">
        <v>11477.61</v>
      </c>
      <c r="O4658" s="4">
        <v>1691.64</v>
      </c>
      <c r="Q4658" s="4">
        <v>13178.8</v>
      </c>
      <c r="T4658" s="1">
        <f>MONTH(B4658)</f>
        <v>6</v>
      </c>
      <c r="U4658" s="1">
        <f t="shared" si="72"/>
        <v>1</v>
      </c>
    </row>
    <row r="4659" spans="2:21" x14ac:dyDescent="0.25">
      <c r="B4659" s="3">
        <v>44736</v>
      </c>
      <c r="C4659" s="4">
        <v>26226.1</v>
      </c>
      <c r="E4659" s="4">
        <v>26108.55</v>
      </c>
      <c r="G4659" s="4">
        <v>14835.1</v>
      </c>
      <c r="I4659" s="4">
        <v>10284.629999999999</v>
      </c>
      <c r="K4659" s="4">
        <v>5406.02</v>
      </c>
      <c r="M4659" s="4">
        <v>11560.96</v>
      </c>
      <c r="O4659" s="4">
        <v>1722.46</v>
      </c>
      <c r="Q4659" s="4">
        <v>13322.5</v>
      </c>
      <c r="T4659" s="1">
        <f>MONTH(B4659)</f>
        <v>6</v>
      </c>
      <c r="U4659" s="1">
        <f t="shared" si="72"/>
        <v>1</v>
      </c>
    </row>
    <row r="4660" spans="2:21" x14ac:dyDescent="0.25">
      <c r="B4660" s="3">
        <v>44739</v>
      </c>
      <c r="C4660" s="4">
        <v>26637.35</v>
      </c>
      <c r="E4660" s="4">
        <v>26545.88</v>
      </c>
      <c r="G4660" s="4">
        <v>14992.97</v>
      </c>
      <c r="I4660" s="4">
        <v>10408.61</v>
      </c>
      <c r="K4660" s="4">
        <v>5495.65</v>
      </c>
      <c r="M4660" s="4">
        <v>11640.15</v>
      </c>
      <c r="O4660" s="4">
        <v>1743.35</v>
      </c>
      <c r="Q4660" s="4">
        <v>13444.55</v>
      </c>
      <c r="T4660" s="1">
        <f>MONTH(B4660)</f>
        <v>6</v>
      </c>
      <c r="U4660" s="1">
        <f t="shared" si="72"/>
        <v>1</v>
      </c>
    </row>
    <row r="4661" spans="2:21" x14ac:dyDescent="0.25">
      <c r="B4661" s="3">
        <v>44740</v>
      </c>
      <c r="C4661" s="4">
        <v>26623.5</v>
      </c>
      <c r="E4661" s="4">
        <v>26719.57</v>
      </c>
      <c r="G4661" s="4">
        <v>15058.41</v>
      </c>
      <c r="I4661" s="4">
        <v>10396.68</v>
      </c>
      <c r="K4661" s="4">
        <v>5557.83</v>
      </c>
      <c r="M4661" s="4">
        <v>11646.6</v>
      </c>
      <c r="O4661" s="4">
        <v>1746.47</v>
      </c>
      <c r="Q4661" s="4">
        <v>13464.25</v>
      </c>
      <c r="T4661" s="1">
        <f>MONTH(B4661)</f>
        <v>6</v>
      </c>
      <c r="U4661" s="1">
        <f t="shared" si="72"/>
        <v>1</v>
      </c>
    </row>
    <row r="4662" spans="2:21" x14ac:dyDescent="0.25">
      <c r="B4662" s="3">
        <v>44741</v>
      </c>
      <c r="C4662" s="4">
        <v>26511.200000000001</v>
      </c>
      <c r="E4662" s="4">
        <v>26493.66</v>
      </c>
      <c r="G4662" s="4">
        <v>15062.12</v>
      </c>
      <c r="I4662" s="4">
        <v>10338.35</v>
      </c>
      <c r="K4662" s="4">
        <v>5580.3</v>
      </c>
      <c r="M4662" s="4">
        <v>11588.28</v>
      </c>
      <c r="O4662" s="4">
        <v>1729.1</v>
      </c>
      <c r="Q4662" s="4">
        <v>13417.85</v>
      </c>
      <c r="T4662" s="1">
        <f>MONTH(B4662)</f>
        <v>6</v>
      </c>
      <c r="U4662" s="1">
        <f t="shared" si="72"/>
        <v>1</v>
      </c>
    </row>
    <row r="4663" spans="2:21" x14ac:dyDescent="0.25">
      <c r="B4663" s="3">
        <v>44742</v>
      </c>
      <c r="C4663" s="4">
        <v>26214.1</v>
      </c>
      <c r="E4663" s="4">
        <v>26262.49</v>
      </c>
      <c r="G4663" s="4">
        <v>14928.18</v>
      </c>
      <c r="I4663" s="4">
        <v>10286.950000000001</v>
      </c>
      <c r="K4663" s="4">
        <v>5541.62</v>
      </c>
      <c r="M4663" s="4">
        <v>11553.21</v>
      </c>
      <c r="O4663" s="4">
        <v>1701.84</v>
      </c>
      <c r="Q4663" s="4">
        <v>13387.55</v>
      </c>
      <c r="T4663" s="1">
        <f>MONTH(B4663)</f>
        <v>6</v>
      </c>
      <c r="U4663" s="1">
        <f t="shared" si="72"/>
        <v>0</v>
      </c>
    </row>
    <row r="4664" spans="2:21" x14ac:dyDescent="0.25">
      <c r="B4664" s="3">
        <v>44743</v>
      </c>
      <c r="C4664" s="4">
        <v>25991.55</v>
      </c>
      <c r="E4664" s="4">
        <v>26196.22</v>
      </c>
      <c r="G4664" s="4">
        <v>14968.15</v>
      </c>
      <c r="I4664" s="4">
        <v>10411.91</v>
      </c>
      <c r="K4664" s="4">
        <v>5529.39</v>
      </c>
      <c r="M4664" s="4">
        <v>11698.17</v>
      </c>
      <c r="O4664" s="4">
        <v>1728.06</v>
      </c>
      <c r="Q4664" s="4">
        <v>13394.45</v>
      </c>
      <c r="T4664" s="1">
        <f>MONTH(B4664)</f>
        <v>7</v>
      </c>
      <c r="U4664" s="1">
        <f t="shared" si="72"/>
        <v>1</v>
      </c>
    </row>
    <row r="4665" spans="2:21" x14ac:dyDescent="0.25">
      <c r="B4665" s="3">
        <v>44746</v>
      </c>
      <c r="C4665" s="4">
        <v>26137.4</v>
      </c>
      <c r="E4665" s="4">
        <v>26342.81</v>
      </c>
      <c r="G4665" s="4">
        <v>15029.33</v>
      </c>
      <c r="I4665" s="4">
        <v>10460.790000000001</v>
      </c>
      <c r="K4665" s="4">
        <v>5542.07</v>
      </c>
      <c r="M4665" s="4">
        <v>11790.88</v>
      </c>
      <c r="O4665" s="4">
        <v>1739.84</v>
      </c>
      <c r="Q4665" s="4">
        <v>13472.65</v>
      </c>
      <c r="T4665" s="1">
        <f>MONTH(B4665)</f>
        <v>7</v>
      </c>
      <c r="U4665" s="1">
        <f t="shared" si="72"/>
        <v>1</v>
      </c>
    </row>
    <row r="4666" spans="2:21" x14ac:dyDescent="0.25">
      <c r="B4666" s="3">
        <v>44747</v>
      </c>
      <c r="C4666" s="4">
        <v>26068.2</v>
      </c>
      <c r="E4666" s="4">
        <v>26272.720000000001</v>
      </c>
      <c r="G4666" s="4">
        <v>14940.86</v>
      </c>
      <c r="I4666" s="4">
        <v>10411.4</v>
      </c>
      <c r="K4666" s="4">
        <v>5529.72</v>
      </c>
      <c r="M4666" s="4">
        <v>11762.97</v>
      </c>
      <c r="O4666" s="4">
        <v>1731.19</v>
      </c>
      <c r="Q4666" s="4">
        <v>13461.85</v>
      </c>
      <c r="T4666" s="1">
        <f>MONTH(B4666)</f>
        <v>7</v>
      </c>
      <c r="U4666" s="1">
        <f t="shared" si="72"/>
        <v>1</v>
      </c>
    </row>
    <row r="4667" spans="2:21" x14ac:dyDescent="0.25">
      <c r="B4667" s="3">
        <v>44748</v>
      </c>
      <c r="C4667" s="4">
        <v>26297.599999999999</v>
      </c>
      <c r="E4667" s="4">
        <v>26404.76</v>
      </c>
      <c r="G4667" s="4">
        <v>15081.65</v>
      </c>
      <c r="I4667" s="4">
        <v>10552.75</v>
      </c>
      <c r="K4667" s="4">
        <v>5529.46</v>
      </c>
      <c r="M4667" s="4">
        <v>11939.96</v>
      </c>
      <c r="O4667" s="4">
        <v>1758.24</v>
      </c>
      <c r="Q4667" s="4">
        <v>13631.3</v>
      </c>
      <c r="T4667" s="1">
        <f>MONTH(B4667)</f>
        <v>7</v>
      </c>
      <c r="U4667" s="1">
        <f t="shared" si="72"/>
        <v>1</v>
      </c>
    </row>
    <row r="4668" spans="2:21" x14ac:dyDescent="0.25">
      <c r="B4668" s="3">
        <v>44749</v>
      </c>
      <c r="C4668" s="4">
        <v>26759.1</v>
      </c>
      <c r="E4668" s="4">
        <v>26733.14</v>
      </c>
      <c r="G4668" s="4">
        <v>15251.47</v>
      </c>
      <c r="I4668" s="4">
        <v>10660.57</v>
      </c>
      <c r="K4668" s="4">
        <v>5655.04</v>
      </c>
      <c r="M4668" s="4">
        <v>12005.55</v>
      </c>
      <c r="O4668" s="4">
        <v>1798.18</v>
      </c>
      <c r="Q4668" s="4">
        <v>13765.6</v>
      </c>
      <c r="T4668" s="1">
        <f>MONTH(B4668)</f>
        <v>7</v>
      </c>
      <c r="U4668" s="1">
        <f t="shared" si="72"/>
        <v>1</v>
      </c>
    </row>
    <row r="4669" spans="2:21" x14ac:dyDescent="0.25">
      <c r="B4669" s="3">
        <v>44750</v>
      </c>
      <c r="C4669" s="4">
        <v>26813.55</v>
      </c>
      <c r="E4669" s="4">
        <v>26958.86</v>
      </c>
      <c r="G4669" s="4">
        <v>15318.89</v>
      </c>
      <c r="I4669" s="4">
        <v>10669.11</v>
      </c>
      <c r="K4669" s="4">
        <v>5660.83</v>
      </c>
      <c r="M4669" s="4">
        <v>12065.95</v>
      </c>
      <c r="O4669" s="4">
        <v>1796.05</v>
      </c>
      <c r="Q4669" s="4">
        <v>13828.25</v>
      </c>
      <c r="T4669" s="1">
        <f>MONTH(B4669)</f>
        <v>7</v>
      </c>
      <c r="U4669" s="1">
        <f t="shared" si="72"/>
        <v>1</v>
      </c>
    </row>
    <row r="4670" spans="2:21" x14ac:dyDescent="0.25">
      <c r="B4670" s="3">
        <v>44753</v>
      </c>
      <c r="C4670" s="4">
        <v>27085.7</v>
      </c>
      <c r="E4670" s="4">
        <v>27393.06</v>
      </c>
      <c r="G4670" s="4">
        <v>15372.7</v>
      </c>
      <c r="I4670" s="4">
        <v>10664</v>
      </c>
      <c r="K4670" s="4">
        <v>5713.25</v>
      </c>
      <c r="M4670" s="4">
        <v>12057.08</v>
      </c>
      <c r="O4670" s="4">
        <v>1823.82</v>
      </c>
      <c r="Q4670" s="4">
        <v>13886.85</v>
      </c>
      <c r="T4670" s="1">
        <f>MONTH(B4670)</f>
        <v>7</v>
      </c>
      <c r="U4670" s="1">
        <f t="shared" si="72"/>
        <v>1</v>
      </c>
    </row>
    <row r="4671" spans="2:21" x14ac:dyDescent="0.25">
      <c r="B4671" s="3">
        <v>44754</v>
      </c>
      <c r="C4671" s="4">
        <v>27070.799999999999</v>
      </c>
      <c r="E4671" s="4">
        <v>27306.47</v>
      </c>
      <c r="G4671" s="4">
        <v>15222.94</v>
      </c>
      <c r="I4671" s="4">
        <v>10567.58</v>
      </c>
      <c r="K4671" s="4">
        <v>5655.18</v>
      </c>
      <c r="M4671" s="4">
        <v>11941.38</v>
      </c>
      <c r="O4671" s="4">
        <v>1813.02</v>
      </c>
      <c r="Q4671" s="4">
        <v>13779</v>
      </c>
      <c r="T4671" s="1">
        <f>MONTH(B4671)</f>
        <v>7</v>
      </c>
      <c r="U4671" s="1">
        <f t="shared" si="72"/>
        <v>1</v>
      </c>
    </row>
    <row r="4672" spans="2:21" x14ac:dyDescent="0.25">
      <c r="B4672" s="3">
        <v>44755</v>
      </c>
      <c r="C4672" s="4">
        <v>26900.55</v>
      </c>
      <c r="E4672" s="4">
        <v>27184.97</v>
      </c>
      <c r="G4672" s="4">
        <v>15235.81</v>
      </c>
      <c r="I4672" s="4">
        <v>10589.91</v>
      </c>
      <c r="K4672" s="4">
        <v>5669.61</v>
      </c>
      <c r="M4672" s="4">
        <v>11938.73</v>
      </c>
      <c r="O4672" s="4">
        <v>1814.17</v>
      </c>
      <c r="Q4672" s="4">
        <v>13726.95</v>
      </c>
      <c r="T4672" s="1">
        <f>MONTH(B4672)</f>
        <v>7</v>
      </c>
      <c r="U4672" s="1">
        <f t="shared" si="72"/>
        <v>1</v>
      </c>
    </row>
    <row r="4673" spans="2:21" x14ac:dyDescent="0.25">
      <c r="B4673" s="3">
        <v>44756</v>
      </c>
      <c r="C4673" s="4">
        <v>26678.95</v>
      </c>
      <c r="E4673" s="4">
        <v>27118.26</v>
      </c>
      <c r="G4673" s="4">
        <v>15233.84</v>
      </c>
      <c r="I4673" s="4">
        <v>10531.69</v>
      </c>
      <c r="K4673" s="4">
        <v>5651.88</v>
      </c>
      <c r="M4673" s="4">
        <v>11946.71</v>
      </c>
      <c r="O4673" s="4">
        <v>1798.7</v>
      </c>
      <c r="Q4673" s="4">
        <v>13702.65</v>
      </c>
      <c r="T4673" s="1">
        <f>MONTH(B4673)</f>
        <v>7</v>
      </c>
      <c r="U4673" s="1">
        <f t="shared" si="72"/>
        <v>1</v>
      </c>
    </row>
    <row r="4674" spans="2:21" x14ac:dyDescent="0.25">
      <c r="B4674" s="3">
        <v>44757</v>
      </c>
      <c r="C4674" s="4">
        <v>26856.2</v>
      </c>
      <c r="E4674" s="4">
        <v>27379.41</v>
      </c>
      <c r="G4674" s="4">
        <v>15326.68</v>
      </c>
      <c r="I4674" s="4">
        <v>10548.87</v>
      </c>
      <c r="K4674" s="4">
        <v>5650.55</v>
      </c>
      <c r="M4674" s="4">
        <v>12022.6</v>
      </c>
      <c r="O4674" s="4">
        <v>1804.55</v>
      </c>
      <c r="Q4674" s="4">
        <v>13790.2</v>
      </c>
      <c r="T4674" s="1">
        <f>MONTH(B4674)</f>
        <v>7</v>
      </c>
      <c r="U4674" s="1">
        <f t="shared" si="72"/>
        <v>1</v>
      </c>
    </row>
    <row r="4675" spans="2:21" x14ac:dyDescent="0.25">
      <c r="B4675" s="3">
        <v>44760</v>
      </c>
      <c r="C4675" s="4">
        <v>27410.05</v>
      </c>
      <c r="E4675" s="4">
        <v>27675.41</v>
      </c>
      <c r="G4675" s="4">
        <v>15492.38</v>
      </c>
      <c r="I4675" s="4">
        <v>10678.25</v>
      </c>
      <c r="K4675" s="4">
        <v>5757.57</v>
      </c>
      <c r="M4675" s="4">
        <v>12112.22</v>
      </c>
      <c r="O4675" s="4">
        <v>1851</v>
      </c>
      <c r="Q4675" s="4">
        <v>13984.4</v>
      </c>
      <c r="T4675" s="1">
        <f>MONTH(B4675)</f>
        <v>7</v>
      </c>
      <c r="U4675" s="1">
        <f t="shared" si="72"/>
        <v>1</v>
      </c>
    </row>
    <row r="4676" spans="2:21" x14ac:dyDescent="0.25">
      <c r="B4676" s="3">
        <v>44761</v>
      </c>
      <c r="C4676" s="4">
        <v>27713.4</v>
      </c>
      <c r="E4676" s="4">
        <v>27862.67</v>
      </c>
      <c r="G4676" s="4">
        <v>15560.78</v>
      </c>
      <c r="I4676" s="4">
        <v>10716.05</v>
      </c>
      <c r="K4676" s="4">
        <v>5798.44</v>
      </c>
      <c r="M4676" s="4">
        <v>12135.83</v>
      </c>
      <c r="O4676" s="4">
        <v>1875.86</v>
      </c>
      <c r="Q4676" s="4">
        <v>14051.65</v>
      </c>
      <c r="T4676" s="1">
        <f>MONTH(B4676)</f>
        <v>7</v>
      </c>
      <c r="U4676" s="1">
        <f t="shared" ref="U4676:U4739" si="73">IF(T4676=T4677,1,0)</f>
        <v>1</v>
      </c>
    </row>
    <row r="4677" spans="2:21" x14ac:dyDescent="0.25">
      <c r="B4677" s="3">
        <v>44762</v>
      </c>
      <c r="C4677" s="4">
        <v>27917.9</v>
      </c>
      <c r="E4677" s="4">
        <v>27864.58</v>
      </c>
      <c r="G4677" s="4">
        <v>15643.7</v>
      </c>
      <c r="I4677" s="4">
        <v>10823.63</v>
      </c>
      <c r="K4677" s="4">
        <v>5824.99</v>
      </c>
      <c r="M4677" s="4">
        <v>12192.61</v>
      </c>
      <c r="O4677" s="4">
        <v>1884.96</v>
      </c>
      <c r="Q4677" s="4">
        <v>14164.4</v>
      </c>
      <c r="T4677" s="1">
        <f>MONTH(B4677)</f>
        <v>7</v>
      </c>
      <c r="U4677" s="1">
        <f t="shared" si="73"/>
        <v>1</v>
      </c>
    </row>
    <row r="4678" spans="2:21" x14ac:dyDescent="0.25">
      <c r="B4678" s="3">
        <v>44763</v>
      </c>
      <c r="C4678" s="4">
        <v>28148.15</v>
      </c>
      <c r="E4678" s="4">
        <v>28214.71</v>
      </c>
      <c r="G4678" s="4">
        <v>15856.98</v>
      </c>
      <c r="I4678" s="4">
        <v>10990.98</v>
      </c>
      <c r="K4678" s="4">
        <v>5885.35</v>
      </c>
      <c r="M4678" s="4">
        <v>12284.87</v>
      </c>
      <c r="O4678" s="4">
        <v>1916.74</v>
      </c>
      <c r="Q4678" s="4">
        <v>14271.8</v>
      </c>
      <c r="T4678" s="1">
        <f>MONTH(B4678)</f>
        <v>7</v>
      </c>
      <c r="U4678" s="1">
        <f t="shared" si="73"/>
        <v>1</v>
      </c>
    </row>
    <row r="4679" spans="2:21" x14ac:dyDescent="0.25">
      <c r="B4679" s="3">
        <v>44764</v>
      </c>
      <c r="C4679" s="4">
        <v>28073.95</v>
      </c>
      <c r="E4679" s="4">
        <v>28208.17</v>
      </c>
      <c r="G4679" s="4">
        <v>15865.87</v>
      </c>
      <c r="I4679" s="4">
        <v>10983.15</v>
      </c>
      <c r="K4679" s="4">
        <v>5894.91</v>
      </c>
      <c r="M4679" s="4">
        <v>12329.14</v>
      </c>
      <c r="O4679" s="4">
        <v>1923.51</v>
      </c>
      <c r="Q4679" s="4">
        <v>14336.6</v>
      </c>
      <c r="T4679" s="1">
        <f>MONTH(B4679)</f>
        <v>7</v>
      </c>
      <c r="U4679" s="1">
        <f t="shared" si="73"/>
        <v>1</v>
      </c>
    </row>
    <row r="4680" spans="2:21" x14ac:dyDescent="0.25">
      <c r="B4680" s="3">
        <v>44767</v>
      </c>
      <c r="C4680" s="4">
        <v>28007.15</v>
      </c>
      <c r="E4680" s="4">
        <v>28317.16</v>
      </c>
      <c r="G4680" s="4">
        <v>15848.67</v>
      </c>
      <c r="I4680" s="4">
        <v>10987.04</v>
      </c>
      <c r="K4680" s="4">
        <v>5897.53</v>
      </c>
      <c r="M4680" s="4">
        <v>12272.35</v>
      </c>
      <c r="O4680" s="4">
        <v>1919.74</v>
      </c>
      <c r="Q4680" s="4">
        <v>14279.5</v>
      </c>
      <c r="T4680" s="1">
        <f>MONTH(B4680)</f>
        <v>7</v>
      </c>
      <c r="U4680" s="1">
        <f t="shared" si="73"/>
        <v>1</v>
      </c>
    </row>
    <row r="4681" spans="2:21" x14ac:dyDescent="0.25">
      <c r="B4681" s="3">
        <v>44768</v>
      </c>
      <c r="C4681" s="4">
        <v>27640.2</v>
      </c>
      <c r="E4681" s="4">
        <v>28121.78</v>
      </c>
      <c r="G4681" s="4">
        <v>15668.68</v>
      </c>
      <c r="I4681" s="4">
        <v>10821.99</v>
      </c>
      <c r="K4681" s="4">
        <v>5872.25</v>
      </c>
      <c r="M4681" s="4">
        <v>12172.98</v>
      </c>
      <c r="O4681" s="4">
        <v>1906.02</v>
      </c>
      <c r="Q4681" s="4">
        <v>14141.45</v>
      </c>
      <c r="T4681" s="1">
        <f>MONTH(B4681)</f>
        <v>7</v>
      </c>
      <c r="U4681" s="1">
        <f t="shared" si="73"/>
        <v>1</v>
      </c>
    </row>
    <row r="4682" spans="2:21" x14ac:dyDescent="0.25">
      <c r="B4682" s="3">
        <v>44769</v>
      </c>
      <c r="C4682" s="4">
        <v>27656.3</v>
      </c>
      <c r="E4682" s="4">
        <v>28299.8</v>
      </c>
      <c r="G4682" s="4">
        <v>15866.04</v>
      </c>
      <c r="I4682" s="4">
        <v>10958.94</v>
      </c>
      <c r="K4682" s="4">
        <v>5926.18</v>
      </c>
      <c r="M4682" s="4">
        <v>12308.83</v>
      </c>
      <c r="O4682" s="4">
        <v>1925.68</v>
      </c>
      <c r="Q4682" s="4">
        <v>14262.55</v>
      </c>
      <c r="T4682" s="1">
        <f>MONTH(B4682)</f>
        <v>7</v>
      </c>
      <c r="U4682" s="1">
        <f t="shared" si="73"/>
        <v>1</v>
      </c>
    </row>
    <row r="4683" spans="2:21" x14ac:dyDescent="0.25">
      <c r="B4683" s="3">
        <v>44770</v>
      </c>
      <c r="C4683" s="4">
        <v>27819.75</v>
      </c>
      <c r="E4683" s="4">
        <v>28569.68</v>
      </c>
      <c r="G4683" s="4">
        <v>15999.43</v>
      </c>
      <c r="I4683" s="4">
        <v>11104.91</v>
      </c>
      <c r="K4683" s="4">
        <v>5970.5</v>
      </c>
      <c r="M4683" s="4">
        <v>12382.29</v>
      </c>
      <c r="O4683" s="4">
        <v>1959.83</v>
      </c>
      <c r="Q4683" s="4">
        <v>14469.1</v>
      </c>
      <c r="T4683" s="1">
        <f>MONTH(B4683)</f>
        <v>7</v>
      </c>
      <c r="U4683" s="1">
        <f t="shared" si="73"/>
        <v>1</v>
      </c>
    </row>
    <row r="4684" spans="2:21" x14ac:dyDescent="0.25">
      <c r="B4684" s="3">
        <v>44771</v>
      </c>
      <c r="C4684" s="4">
        <v>28286.15</v>
      </c>
      <c r="E4684" s="4">
        <v>28921.57</v>
      </c>
      <c r="G4684" s="4">
        <v>16247.18</v>
      </c>
      <c r="I4684" s="4">
        <v>11288.15</v>
      </c>
      <c r="K4684" s="4">
        <v>6055.32</v>
      </c>
      <c r="M4684" s="4">
        <v>12555.34</v>
      </c>
      <c r="O4684" s="4">
        <v>1975.25</v>
      </c>
      <c r="Q4684" s="4">
        <v>14665.65</v>
      </c>
      <c r="T4684" s="1">
        <f>MONTH(B4684)</f>
        <v>7</v>
      </c>
      <c r="U4684" s="1">
        <f t="shared" si="73"/>
        <v>0</v>
      </c>
    </row>
    <row r="4685" spans="2:21" x14ac:dyDescent="0.25">
      <c r="B4685" s="3">
        <v>44774</v>
      </c>
      <c r="C4685" s="4">
        <v>28925.4</v>
      </c>
      <c r="E4685" s="4">
        <v>29574.9</v>
      </c>
      <c r="G4685" s="4">
        <v>16410.759999999998</v>
      </c>
      <c r="I4685" s="4">
        <v>11410.89</v>
      </c>
      <c r="K4685" s="4">
        <v>6138.32</v>
      </c>
      <c r="M4685" s="4">
        <v>12652.3</v>
      </c>
      <c r="O4685" s="4">
        <v>2015.93</v>
      </c>
      <c r="Q4685" s="4">
        <v>14846.85</v>
      </c>
      <c r="T4685" s="1">
        <f>MONTH(B4685)</f>
        <v>8</v>
      </c>
      <c r="U4685" s="1">
        <f t="shared" si="73"/>
        <v>1</v>
      </c>
    </row>
    <row r="4686" spans="2:21" x14ac:dyDescent="0.25">
      <c r="B4686" s="3">
        <v>44775</v>
      </c>
      <c r="C4686" s="4">
        <v>28994.5</v>
      </c>
      <c r="E4686" s="4">
        <v>29742.25</v>
      </c>
      <c r="G4686" s="4">
        <v>16417.96</v>
      </c>
      <c r="I4686" s="4">
        <v>11433.87</v>
      </c>
      <c r="K4686" s="4">
        <v>6178.47</v>
      </c>
      <c r="M4686" s="4">
        <v>12669.28</v>
      </c>
      <c r="O4686" s="4">
        <v>2026.94</v>
      </c>
      <c r="Q4686" s="4">
        <v>14876.6</v>
      </c>
      <c r="T4686" s="1">
        <f>MONTH(B4686)</f>
        <v>8</v>
      </c>
      <c r="U4686" s="1">
        <f t="shared" si="73"/>
        <v>1</v>
      </c>
    </row>
    <row r="4687" spans="2:21" x14ac:dyDescent="0.25">
      <c r="B4687" s="3">
        <v>44776</v>
      </c>
      <c r="C4687" s="4">
        <v>28856.400000000001</v>
      </c>
      <c r="E4687" s="4">
        <v>29652.57</v>
      </c>
      <c r="G4687" s="4">
        <v>16376.94</v>
      </c>
      <c r="I4687" s="4">
        <v>11429.95</v>
      </c>
      <c r="K4687" s="4">
        <v>6125.99</v>
      </c>
      <c r="M4687" s="4">
        <v>12652.61</v>
      </c>
      <c r="O4687" s="4">
        <v>2008.71</v>
      </c>
      <c r="Q4687" s="4">
        <v>14878.05</v>
      </c>
      <c r="T4687" s="1">
        <f>MONTH(B4687)</f>
        <v>8</v>
      </c>
      <c r="U4687" s="1">
        <f t="shared" si="73"/>
        <v>1</v>
      </c>
    </row>
    <row r="4688" spans="2:21" x14ac:dyDescent="0.25">
      <c r="B4688" s="3">
        <v>44777</v>
      </c>
      <c r="C4688" s="4">
        <v>28837.5</v>
      </c>
      <c r="E4688" s="4">
        <v>29623.77</v>
      </c>
      <c r="G4688" s="4">
        <v>16408.310000000001</v>
      </c>
      <c r="I4688" s="4">
        <v>11460.04</v>
      </c>
      <c r="K4688" s="4">
        <v>6109.49</v>
      </c>
      <c r="M4688" s="4">
        <v>12674.74</v>
      </c>
      <c r="O4688" s="4">
        <v>1995.04</v>
      </c>
      <c r="Q4688" s="4">
        <v>14892.45</v>
      </c>
      <c r="T4688" s="1">
        <f>MONTH(B4688)</f>
        <v>8</v>
      </c>
      <c r="U4688" s="1">
        <f t="shared" si="73"/>
        <v>1</v>
      </c>
    </row>
    <row r="4689" spans="2:21" x14ac:dyDescent="0.25">
      <c r="B4689" s="3">
        <v>44778</v>
      </c>
      <c r="C4689" s="4">
        <v>28954.1</v>
      </c>
      <c r="E4689" s="4">
        <v>29634.81</v>
      </c>
      <c r="G4689" s="4">
        <v>16465.36</v>
      </c>
      <c r="I4689" s="4">
        <v>11520.63</v>
      </c>
      <c r="K4689" s="4">
        <v>6134.27</v>
      </c>
      <c r="M4689" s="4">
        <v>12718.43</v>
      </c>
      <c r="O4689" s="4">
        <v>2003.81</v>
      </c>
      <c r="Q4689" s="4">
        <v>14900.4</v>
      </c>
      <c r="T4689" s="1">
        <f>MONTH(B4689)</f>
        <v>8</v>
      </c>
      <c r="U4689" s="1">
        <f t="shared" si="73"/>
        <v>1</v>
      </c>
    </row>
    <row r="4690" spans="2:21" x14ac:dyDescent="0.25">
      <c r="B4690" s="3">
        <v>44781</v>
      </c>
      <c r="C4690" s="4">
        <v>29160.400000000001</v>
      </c>
      <c r="E4690" s="4">
        <v>30051.07</v>
      </c>
      <c r="G4690" s="4">
        <v>16486.29</v>
      </c>
      <c r="I4690" s="4">
        <v>11549.49</v>
      </c>
      <c r="K4690" s="4">
        <v>6147.07</v>
      </c>
      <c r="M4690" s="4">
        <v>12737.57</v>
      </c>
      <c r="O4690" s="4">
        <v>2020.09</v>
      </c>
      <c r="Q4690" s="4">
        <v>14993.35</v>
      </c>
      <c r="T4690" s="1">
        <f>MONTH(B4690)</f>
        <v>8</v>
      </c>
      <c r="U4690" s="1">
        <f t="shared" si="73"/>
        <v>1</v>
      </c>
    </row>
    <row r="4691" spans="2:21" x14ac:dyDescent="0.25">
      <c r="B4691" s="3">
        <v>44783</v>
      </c>
      <c r="C4691" s="4">
        <v>28901.05</v>
      </c>
      <c r="E4691" s="4">
        <v>30109.27</v>
      </c>
      <c r="G4691" s="4">
        <v>16455.43</v>
      </c>
      <c r="I4691" s="4">
        <v>11535.26</v>
      </c>
      <c r="K4691" s="4">
        <v>6144.56</v>
      </c>
      <c r="M4691" s="4">
        <v>12713.6</v>
      </c>
      <c r="O4691" s="4">
        <v>2022.64</v>
      </c>
      <c r="Q4691" s="4">
        <v>14985.8</v>
      </c>
      <c r="T4691" s="1">
        <f>MONTH(B4691)</f>
        <v>8</v>
      </c>
      <c r="U4691" s="1">
        <f t="shared" si="73"/>
        <v>1</v>
      </c>
    </row>
    <row r="4692" spans="2:21" x14ac:dyDescent="0.25">
      <c r="B4692" s="3">
        <v>44784</v>
      </c>
      <c r="C4692" s="4">
        <v>29183.05</v>
      </c>
      <c r="E4692" s="4">
        <v>30170.09</v>
      </c>
      <c r="G4692" s="4">
        <v>16486.490000000002</v>
      </c>
      <c r="I4692" s="4">
        <v>11598.52</v>
      </c>
      <c r="K4692" s="4">
        <v>6149.93</v>
      </c>
      <c r="M4692" s="4">
        <v>12741.33</v>
      </c>
      <c r="O4692" s="4">
        <v>2044</v>
      </c>
      <c r="Q4692" s="4">
        <v>15095.15</v>
      </c>
      <c r="T4692" s="1">
        <f>MONTH(B4692)</f>
        <v>8</v>
      </c>
      <c r="U4692" s="1">
        <f t="shared" si="73"/>
        <v>1</v>
      </c>
    </row>
    <row r="4693" spans="2:21" x14ac:dyDescent="0.25">
      <c r="B4693" s="3">
        <v>44785</v>
      </c>
      <c r="C4693" s="4">
        <v>29433.65</v>
      </c>
      <c r="E4693" s="4">
        <v>30447.79</v>
      </c>
      <c r="G4693" s="4">
        <v>16584.66</v>
      </c>
      <c r="I4693" s="4">
        <v>11623.82</v>
      </c>
      <c r="K4693" s="4">
        <v>6235.5</v>
      </c>
      <c r="M4693" s="4">
        <v>12757.32</v>
      </c>
      <c r="O4693" s="4">
        <v>2050.36</v>
      </c>
      <c r="Q4693" s="4">
        <v>15140.55</v>
      </c>
      <c r="T4693" s="1">
        <f>MONTH(B4693)</f>
        <v>8</v>
      </c>
      <c r="U4693" s="1">
        <f t="shared" si="73"/>
        <v>1</v>
      </c>
    </row>
    <row r="4694" spans="2:21" x14ac:dyDescent="0.25">
      <c r="B4694" s="3">
        <v>44789</v>
      </c>
      <c r="C4694" s="4">
        <v>29710.9</v>
      </c>
      <c r="E4694" s="4">
        <v>30856.22</v>
      </c>
      <c r="G4694" s="4">
        <v>16796.48</v>
      </c>
      <c r="I4694" s="4">
        <v>11693.2</v>
      </c>
      <c r="K4694" s="4">
        <v>6270.19</v>
      </c>
      <c r="M4694" s="4">
        <v>12918.86</v>
      </c>
      <c r="O4694" s="4">
        <v>2073.4</v>
      </c>
      <c r="Q4694" s="4">
        <v>15280.5</v>
      </c>
      <c r="T4694" s="1">
        <f>MONTH(B4694)</f>
        <v>8</v>
      </c>
      <c r="U4694" s="1">
        <f t="shared" si="73"/>
        <v>1</v>
      </c>
    </row>
    <row r="4695" spans="2:21" x14ac:dyDescent="0.25">
      <c r="B4695" s="3">
        <v>44790</v>
      </c>
      <c r="C4695" s="4">
        <v>29856.35</v>
      </c>
      <c r="E4695" s="4">
        <v>30867.95</v>
      </c>
      <c r="G4695" s="4">
        <v>16899.13</v>
      </c>
      <c r="I4695" s="4">
        <v>11765.27</v>
      </c>
      <c r="K4695" s="4">
        <v>6324.04</v>
      </c>
      <c r="M4695" s="4">
        <v>12999.82</v>
      </c>
      <c r="O4695" s="4">
        <v>2099.02</v>
      </c>
      <c r="Q4695" s="4">
        <v>15379.05</v>
      </c>
      <c r="T4695" s="1">
        <f>MONTH(B4695)</f>
        <v>8</v>
      </c>
      <c r="U4695" s="1">
        <f t="shared" si="73"/>
        <v>1</v>
      </c>
    </row>
    <row r="4696" spans="2:21" x14ac:dyDescent="0.25">
      <c r="B4696" s="3">
        <v>44791</v>
      </c>
      <c r="C4696" s="4">
        <v>29983.25</v>
      </c>
      <c r="E4696" s="4">
        <v>31133.82</v>
      </c>
      <c r="G4696" s="4">
        <v>16879.96</v>
      </c>
      <c r="I4696" s="4">
        <v>11770.94</v>
      </c>
      <c r="K4696" s="4">
        <v>6307.99</v>
      </c>
      <c r="M4696" s="4">
        <v>13021.41</v>
      </c>
      <c r="O4696" s="4">
        <v>2110.4</v>
      </c>
      <c r="Q4696" s="4">
        <v>15404.6</v>
      </c>
      <c r="T4696" s="1">
        <f>MONTH(B4696)</f>
        <v>8</v>
      </c>
      <c r="U4696" s="1">
        <f t="shared" si="73"/>
        <v>1</v>
      </c>
    </row>
    <row r="4697" spans="2:21" x14ac:dyDescent="0.25">
      <c r="B4697" s="3">
        <v>44792</v>
      </c>
      <c r="C4697" s="4">
        <v>29549</v>
      </c>
      <c r="E4697" s="4">
        <v>30716.98</v>
      </c>
      <c r="G4697" s="4">
        <v>16677.04</v>
      </c>
      <c r="I4697" s="4">
        <v>11666.76</v>
      </c>
      <c r="K4697" s="4">
        <v>6216.46</v>
      </c>
      <c r="M4697" s="4">
        <v>12891.87</v>
      </c>
      <c r="O4697" s="4">
        <v>2070.4899999999998</v>
      </c>
      <c r="Q4697" s="4">
        <v>15236.65</v>
      </c>
      <c r="T4697" s="1">
        <f>MONTH(B4697)</f>
        <v>8</v>
      </c>
      <c r="U4697" s="1">
        <f t="shared" si="73"/>
        <v>1</v>
      </c>
    </row>
    <row r="4698" spans="2:21" x14ac:dyDescent="0.25">
      <c r="B4698" s="3">
        <v>44795</v>
      </c>
      <c r="C4698" s="4">
        <v>28965.9</v>
      </c>
      <c r="E4698" s="4">
        <v>30407.63</v>
      </c>
      <c r="G4698" s="4">
        <v>16440.740000000002</v>
      </c>
      <c r="I4698" s="4">
        <v>11490.78</v>
      </c>
      <c r="K4698" s="4">
        <v>6114.94</v>
      </c>
      <c r="M4698" s="4">
        <v>12722.19</v>
      </c>
      <c r="O4698" s="4">
        <v>2016.42</v>
      </c>
      <c r="Q4698" s="4">
        <v>15001.75</v>
      </c>
      <c r="T4698" s="1">
        <f>MONTH(B4698)</f>
        <v>8</v>
      </c>
      <c r="U4698" s="1">
        <f t="shared" si="73"/>
        <v>1</v>
      </c>
    </row>
    <row r="4699" spans="2:21" x14ac:dyDescent="0.25">
      <c r="B4699" s="3">
        <v>44796</v>
      </c>
      <c r="C4699" s="4">
        <v>29135.45</v>
      </c>
      <c r="E4699" s="4">
        <v>30665.11</v>
      </c>
      <c r="G4699" s="4">
        <v>16541.96</v>
      </c>
      <c r="I4699" s="4">
        <v>11537.28</v>
      </c>
      <c r="K4699" s="4">
        <v>6203.4</v>
      </c>
      <c r="M4699" s="4">
        <v>12781.44</v>
      </c>
      <c r="O4699" s="4">
        <v>2051.6</v>
      </c>
      <c r="Q4699" s="4">
        <v>15090.5</v>
      </c>
      <c r="T4699" s="1">
        <f>MONTH(B4699)</f>
        <v>8</v>
      </c>
      <c r="U4699" s="1">
        <f t="shared" si="73"/>
        <v>1</v>
      </c>
    </row>
    <row r="4700" spans="2:21" x14ac:dyDescent="0.25">
      <c r="B4700" s="3">
        <v>44797</v>
      </c>
      <c r="C4700" s="4">
        <v>29372.5</v>
      </c>
      <c r="E4700" s="4">
        <v>30931.16</v>
      </c>
      <c r="G4700" s="4">
        <v>16554.87</v>
      </c>
      <c r="I4700" s="4">
        <v>11568.83</v>
      </c>
      <c r="K4700" s="4">
        <v>6234.83</v>
      </c>
      <c r="M4700" s="4">
        <v>12802.76</v>
      </c>
      <c r="O4700" s="4">
        <v>2091.7199999999998</v>
      </c>
      <c r="Q4700" s="4">
        <v>15140.4</v>
      </c>
      <c r="T4700" s="1">
        <f>MONTH(B4700)</f>
        <v>8</v>
      </c>
      <c r="U4700" s="1">
        <f t="shared" si="73"/>
        <v>1</v>
      </c>
    </row>
    <row r="4701" spans="2:21" x14ac:dyDescent="0.25">
      <c r="B4701" s="3">
        <v>44798</v>
      </c>
      <c r="C4701" s="4">
        <v>29244.6</v>
      </c>
      <c r="E4701" s="4">
        <v>30832.89</v>
      </c>
      <c r="G4701" s="4">
        <v>16524.18</v>
      </c>
      <c r="I4701" s="4">
        <v>11510.86</v>
      </c>
      <c r="K4701" s="4">
        <v>6272.11</v>
      </c>
      <c r="M4701" s="4">
        <v>12767.26</v>
      </c>
      <c r="O4701" s="4">
        <v>2108.44</v>
      </c>
      <c r="Q4701" s="4">
        <v>15100.65</v>
      </c>
      <c r="T4701" s="1">
        <f>MONTH(B4701)</f>
        <v>8</v>
      </c>
      <c r="U4701" s="1">
        <f t="shared" si="73"/>
        <v>1</v>
      </c>
    </row>
    <row r="4702" spans="2:21" x14ac:dyDescent="0.25">
      <c r="B4702" s="3">
        <v>44799</v>
      </c>
      <c r="C4702" s="4">
        <v>29343.55</v>
      </c>
      <c r="E4702" s="4">
        <v>31194.21</v>
      </c>
      <c r="G4702" s="4">
        <v>16603.060000000001</v>
      </c>
      <c r="I4702" s="4">
        <v>11540.2</v>
      </c>
      <c r="K4702" s="4">
        <v>6337.8</v>
      </c>
      <c r="M4702" s="4">
        <v>12781.81</v>
      </c>
      <c r="O4702" s="4">
        <v>2122.2199999999998</v>
      </c>
      <c r="Q4702" s="4">
        <v>15147.55</v>
      </c>
      <c r="T4702" s="1">
        <f>MONTH(B4702)</f>
        <v>8</v>
      </c>
      <c r="U4702" s="1">
        <f t="shared" si="73"/>
        <v>1</v>
      </c>
    </row>
    <row r="4703" spans="2:21" x14ac:dyDescent="0.25">
      <c r="B4703" s="3">
        <v>44802</v>
      </c>
      <c r="C4703" s="4">
        <v>28982.5</v>
      </c>
      <c r="E4703" s="4">
        <v>30945.07</v>
      </c>
      <c r="G4703" s="4">
        <v>16500.32</v>
      </c>
      <c r="I4703" s="4">
        <v>11418.56</v>
      </c>
      <c r="K4703" s="4">
        <v>6266.37</v>
      </c>
      <c r="M4703" s="4">
        <v>12721.57</v>
      </c>
      <c r="O4703" s="4">
        <v>2095.88</v>
      </c>
      <c r="Q4703" s="4">
        <v>14972.75</v>
      </c>
      <c r="T4703" s="1">
        <f>MONTH(B4703)</f>
        <v>8</v>
      </c>
      <c r="U4703" s="1">
        <f t="shared" si="73"/>
        <v>1</v>
      </c>
    </row>
    <row r="4704" spans="2:21" x14ac:dyDescent="0.25">
      <c r="B4704" s="3">
        <v>44803</v>
      </c>
      <c r="C4704" s="4">
        <v>29957.599999999999</v>
      </c>
      <c r="E4704" s="4">
        <v>31515.97</v>
      </c>
      <c r="G4704" s="4">
        <v>16781.32</v>
      </c>
      <c r="I4704" s="4">
        <v>11638.29</v>
      </c>
      <c r="K4704" s="4">
        <v>6372.26</v>
      </c>
      <c r="M4704" s="4">
        <v>12943.46</v>
      </c>
      <c r="O4704" s="4">
        <v>2142.54</v>
      </c>
      <c r="Q4704" s="4">
        <v>15325.05</v>
      </c>
      <c r="T4704" s="1">
        <f>MONTH(B4704)</f>
        <v>8</v>
      </c>
      <c r="U4704" s="1">
        <f t="shared" si="73"/>
        <v>0</v>
      </c>
    </row>
    <row r="4705" spans="2:21" x14ac:dyDescent="0.25">
      <c r="B4705" s="3">
        <v>44805</v>
      </c>
      <c r="C4705" s="4">
        <v>30479.5</v>
      </c>
      <c r="E4705" s="4">
        <v>31624.82</v>
      </c>
      <c r="G4705" s="4">
        <v>16747.400000000001</v>
      </c>
      <c r="I4705" s="4">
        <v>11581.38</v>
      </c>
      <c r="K4705" s="4">
        <v>6315.87</v>
      </c>
      <c r="M4705" s="4">
        <v>12866.68</v>
      </c>
      <c r="O4705" s="4">
        <v>2140.75</v>
      </c>
      <c r="Q4705" s="4">
        <v>15211.2</v>
      </c>
      <c r="T4705" s="1">
        <f>MONTH(B4705)</f>
        <v>9</v>
      </c>
      <c r="U4705" s="1">
        <f t="shared" si="73"/>
        <v>1</v>
      </c>
    </row>
    <row r="4706" spans="2:21" x14ac:dyDescent="0.25">
      <c r="B4706" s="3">
        <v>44806</v>
      </c>
      <c r="C4706" s="4">
        <v>30708.45</v>
      </c>
      <c r="E4706" s="4">
        <v>31682.959999999999</v>
      </c>
      <c r="G4706" s="4">
        <v>16670.73</v>
      </c>
      <c r="I4706" s="4">
        <v>11535.04</v>
      </c>
      <c r="K4706" s="4">
        <v>6275.36</v>
      </c>
      <c r="M4706" s="4">
        <v>12847.27</v>
      </c>
      <c r="O4706" s="4">
        <v>2135.11</v>
      </c>
      <c r="Q4706" s="4">
        <v>15201.6</v>
      </c>
      <c r="T4706" s="1">
        <f>MONTH(B4706)</f>
        <v>9</v>
      </c>
      <c r="U4706" s="1">
        <f t="shared" si="73"/>
        <v>1</v>
      </c>
    </row>
    <row r="4707" spans="2:21" x14ac:dyDescent="0.25">
      <c r="B4707" s="3">
        <v>44809</v>
      </c>
      <c r="C4707" s="4">
        <v>30939.9</v>
      </c>
      <c r="E4707" s="4">
        <v>31884.62</v>
      </c>
      <c r="G4707" s="4">
        <v>16712.11</v>
      </c>
      <c r="I4707" s="4">
        <v>11569.4</v>
      </c>
      <c r="K4707" s="4">
        <v>6335.38</v>
      </c>
      <c r="M4707" s="4">
        <v>12888.59</v>
      </c>
      <c r="O4707" s="4">
        <v>2165.3200000000002</v>
      </c>
      <c r="Q4707" s="4">
        <v>15294.4</v>
      </c>
      <c r="T4707" s="1">
        <f>MONTH(B4707)</f>
        <v>9</v>
      </c>
      <c r="U4707" s="1">
        <f t="shared" si="73"/>
        <v>1</v>
      </c>
    </row>
    <row r="4708" spans="2:21" x14ac:dyDescent="0.25">
      <c r="B4708" s="3">
        <v>44810</v>
      </c>
      <c r="C4708" s="4">
        <v>30947.200000000001</v>
      </c>
      <c r="E4708" s="4">
        <v>32156.19</v>
      </c>
      <c r="G4708" s="4">
        <v>16733.330000000002</v>
      </c>
      <c r="I4708" s="4">
        <v>11551.15</v>
      </c>
      <c r="K4708" s="4">
        <v>6372.07</v>
      </c>
      <c r="M4708" s="4">
        <v>12897.5</v>
      </c>
      <c r="O4708" s="4">
        <v>2176.27</v>
      </c>
      <c r="Q4708" s="4">
        <v>15313.05</v>
      </c>
      <c r="T4708" s="1">
        <f>MONTH(B4708)</f>
        <v>9</v>
      </c>
      <c r="U4708" s="1">
        <f t="shared" si="73"/>
        <v>1</v>
      </c>
    </row>
    <row r="4709" spans="2:21" x14ac:dyDescent="0.25">
      <c r="B4709" s="3">
        <v>44811</v>
      </c>
      <c r="C4709" s="4">
        <v>31040.9</v>
      </c>
      <c r="E4709" s="4">
        <v>32222.67</v>
      </c>
      <c r="G4709" s="4">
        <v>16835.490000000002</v>
      </c>
      <c r="I4709" s="4">
        <v>11621.88</v>
      </c>
      <c r="K4709" s="4">
        <v>6396.43</v>
      </c>
      <c r="M4709" s="4">
        <v>12950.56</v>
      </c>
      <c r="O4709" s="4">
        <v>2188.35</v>
      </c>
      <c r="Q4709" s="4">
        <v>15319.4</v>
      </c>
      <c r="T4709" s="1">
        <f>MONTH(B4709)</f>
        <v>9</v>
      </c>
      <c r="U4709" s="1">
        <f t="shared" si="73"/>
        <v>1</v>
      </c>
    </row>
    <row r="4710" spans="2:21" x14ac:dyDescent="0.25">
      <c r="B4710" s="3">
        <v>44812</v>
      </c>
      <c r="C4710" s="4">
        <v>31194.55</v>
      </c>
      <c r="E4710" s="4">
        <v>32319.360000000001</v>
      </c>
      <c r="G4710" s="4">
        <v>16913.64</v>
      </c>
      <c r="I4710" s="4">
        <v>11650.8</v>
      </c>
      <c r="K4710" s="4">
        <v>6414.23</v>
      </c>
      <c r="M4710" s="4">
        <v>13030.48</v>
      </c>
      <c r="O4710" s="4">
        <v>2200.61</v>
      </c>
      <c r="Q4710" s="4">
        <v>15440.7</v>
      </c>
      <c r="T4710" s="1">
        <f>MONTH(B4710)</f>
        <v>9</v>
      </c>
      <c r="U4710" s="1">
        <f t="shared" si="73"/>
        <v>1</v>
      </c>
    </row>
    <row r="4711" spans="2:21" x14ac:dyDescent="0.25">
      <c r="B4711" s="3">
        <v>44813</v>
      </c>
      <c r="C4711" s="4">
        <v>31208.55</v>
      </c>
      <c r="E4711" s="4">
        <v>32207.03</v>
      </c>
      <c r="G4711" s="4">
        <v>16912.689999999999</v>
      </c>
      <c r="I4711" s="4">
        <v>11697.24</v>
      </c>
      <c r="K4711" s="4">
        <v>6410.73</v>
      </c>
      <c r="M4711" s="4">
        <v>13000.49</v>
      </c>
      <c r="O4711" s="4">
        <v>2202.7199999999998</v>
      </c>
      <c r="Q4711" s="4">
        <v>15467.4</v>
      </c>
      <c r="T4711" s="1">
        <f>MONTH(B4711)</f>
        <v>9</v>
      </c>
      <c r="U4711" s="1">
        <f t="shared" si="73"/>
        <v>1</v>
      </c>
    </row>
    <row r="4712" spans="2:21" x14ac:dyDescent="0.25">
      <c r="B4712" s="3">
        <v>44816</v>
      </c>
      <c r="C4712" s="4">
        <v>31596.9</v>
      </c>
      <c r="E4712" s="4">
        <v>32547.37</v>
      </c>
      <c r="G4712" s="4">
        <v>17100.28</v>
      </c>
      <c r="I4712" s="4">
        <v>11783.57</v>
      </c>
      <c r="K4712" s="4">
        <v>6445.12</v>
      </c>
      <c r="M4712" s="4">
        <v>13058.14</v>
      </c>
      <c r="O4712" s="4">
        <v>2221.8200000000002</v>
      </c>
      <c r="Q4712" s="4">
        <v>15577.4</v>
      </c>
      <c r="T4712" s="1">
        <f>MONTH(B4712)</f>
        <v>9</v>
      </c>
      <c r="U4712" s="1">
        <f t="shared" si="73"/>
        <v>1</v>
      </c>
    </row>
    <row r="4713" spans="2:21" x14ac:dyDescent="0.25">
      <c r="B4713" s="3">
        <v>44817</v>
      </c>
      <c r="C4713" s="4">
        <v>31540.55</v>
      </c>
      <c r="E4713" s="4">
        <v>32683.95</v>
      </c>
      <c r="G4713" s="4">
        <v>17101.36</v>
      </c>
      <c r="I4713" s="4">
        <v>11813.92</v>
      </c>
      <c r="K4713" s="4">
        <v>6464.87</v>
      </c>
      <c r="M4713" s="4">
        <v>13131.6</v>
      </c>
      <c r="O4713" s="4">
        <v>2230.9899999999998</v>
      </c>
      <c r="Q4713" s="4">
        <v>15669.85</v>
      </c>
      <c r="T4713" s="1">
        <f>MONTH(B4713)</f>
        <v>9</v>
      </c>
      <c r="U4713" s="1">
        <f t="shared" si="73"/>
        <v>1</v>
      </c>
    </row>
    <row r="4714" spans="2:21" x14ac:dyDescent="0.25">
      <c r="B4714" s="3">
        <v>44818</v>
      </c>
      <c r="C4714" s="4">
        <v>31486.25</v>
      </c>
      <c r="E4714" s="4">
        <v>32698.89</v>
      </c>
      <c r="G4714" s="4">
        <v>17027.66</v>
      </c>
      <c r="I4714" s="4">
        <v>11729.24</v>
      </c>
      <c r="K4714" s="4">
        <v>6518.36</v>
      </c>
      <c r="M4714" s="4">
        <v>13112.25</v>
      </c>
      <c r="O4714" s="4">
        <v>2248.23</v>
      </c>
      <c r="Q4714" s="4">
        <v>15630.7</v>
      </c>
      <c r="T4714" s="1">
        <f>MONTH(B4714)</f>
        <v>9</v>
      </c>
      <c r="U4714" s="1">
        <f t="shared" si="73"/>
        <v>1</v>
      </c>
    </row>
    <row r="4715" spans="2:21" x14ac:dyDescent="0.25">
      <c r="B4715" s="3">
        <v>44819</v>
      </c>
      <c r="C4715" s="4">
        <v>31626.1</v>
      </c>
      <c r="E4715" s="4">
        <v>32939.39</v>
      </c>
      <c r="G4715" s="4">
        <v>16964.689999999999</v>
      </c>
      <c r="I4715" s="4">
        <v>11690.28</v>
      </c>
      <c r="K4715" s="4">
        <v>6520.96</v>
      </c>
      <c r="M4715" s="4">
        <v>13084.98</v>
      </c>
      <c r="O4715" s="4">
        <v>2249.63</v>
      </c>
      <c r="Q4715" s="4">
        <v>15580.35</v>
      </c>
      <c r="T4715" s="1">
        <f>MONTH(B4715)</f>
        <v>9</v>
      </c>
      <c r="U4715" s="1">
        <f t="shared" si="73"/>
        <v>1</v>
      </c>
    </row>
    <row r="4716" spans="2:21" x14ac:dyDescent="0.25">
      <c r="B4716" s="3">
        <v>44820</v>
      </c>
      <c r="C4716" s="4">
        <v>30886.2</v>
      </c>
      <c r="E4716" s="4">
        <v>32339.79</v>
      </c>
      <c r="G4716" s="4">
        <v>16574.3</v>
      </c>
      <c r="I4716" s="4">
        <v>11413.33</v>
      </c>
      <c r="K4716" s="4">
        <v>6376.44</v>
      </c>
      <c r="M4716" s="4">
        <v>12773.4</v>
      </c>
      <c r="O4716" s="4">
        <v>2179.1999999999998</v>
      </c>
      <c r="Q4716" s="4">
        <v>15243.95</v>
      </c>
      <c r="T4716" s="1">
        <f>MONTH(B4716)</f>
        <v>9</v>
      </c>
      <c r="U4716" s="1">
        <f t="shared" si="73"/>
        <v>1</v>
      </c>
    </row>
    <row r="4717" spans="2:21" x14ac:dyDescent="0.25">
      <c r="B4717" s="3">
        <v>44823</v>
      </c>
      <c r="C4717" s="4">
        <v>30633.45</v>
      </c>
      <c r="E4717" s="4">
        <v>32317.87</v>
      </c>
      <c r="G4717" s="4">
        <v>16501.439999999999</v>
      </c>
      <c r="I4717" s="4">
        <v>11361.78</v>
      </c>
      <c r="K4717" s="4">
        <v>6342.13</v>
      </c>
      <c r="M4717" s="4">
        <v>12793.1</v>
      </c>
      <c r="O4717" s="4">
        <v>2173.2399999999998</v>
      </c>
      <c r="Q4717" s="4">
        <v>15293.55</v>
      </c>
      <c r="T4717" s="1">
        <f>MONTH(B4717)</f>
        <v>9</v>
      </c>
      <c r="U4717" s="1">
        <f t="shared" si="73"/>
        <v>1</v>
      </c>
    </row>
    <row r="4718" spans="2:21" x14ac:dyDescent="0.25">
      <c r="B4718" s="3">
        <v>44824</v>
      </c>
      <c r="C4718" s="4">
        <v>30926.15</v>
      </c>
      <c r="E4718" s="4">
        <v>32646.080000000002</v>
      </c>
      <c r="G4718" s="4">
        <v>16709.62</v>
      </c>
      <c r="I4718" s="4">
        <v>11510.97</v>
      </c>
      <c r="K4718" s="4">
        <v>6391.24</v>
      </c>
      <c r="M4718" s="4">
        <v>12962.18</v>
      </c>
      <c r="O4718" s="4">
        <v>2195.94</v>
      </c>
      <c r="Q4718" s="4">
        <v>15470.35</v>
      </c>
      <c r="T4718" s="1">
        <f>MONTH(B4718)</f>
        <v>9</v>
      </c>
      <c r="U4718" s="1">
        <f t="shared" si="73"/>
        <v>1</v>
      </c>
    </row>
    <row r="4719" spans="2:21" x14ac:dyDescent="0.25">
      <c r="B4719" s="3">
        <v>44825</v>
      </c>
      <c r="C4719" s="4">
        <v>30620.9</v>
      </c>
      <c r="E4719" s="4">
        <v>32344.48</v>
      </c>
      <c r="G4719" s="4">
        <v>16629.07</v>
      </c>
      <c r="I4719" s="4">
        <v>11497</v>
      </c>
      <c r="K4719" s="4">
        <v>6322.67</v>
      </c>
      <c r="M4719" s="4">
        <v>12860.75</v>
      </c>
      <c r="O4719" s="4">
        <v>2171.71</v>
      </c>
      <c r="Q4719" s="4">
        <v>15361.25</v>
      </c>
      <c r="T4719" s="1">
        <f>MONTH(B4719)</f>
        <v>9</v>
      </c>
      <c r="U4719" s="1">
        <f t="shared" si="73"/>
        <v>1</v>
      </c>
    </row>
    <row r="4720" spans="2:21" x14ac:dyDescent="0.25">
      <c r="B4720" s="3">
        <v>44826</v>
      </c>
      <c r="C4720" s="4">
        <v>31079.05</v>
      </c>
      <c r="E4720" s="4">
        <v>32634.71</v>
      </c>
      <c r="G4720" s="4">
        <v>16693.349999999999</v>
      </c>
      <c r="I4720" s="4">
        <v>11556.58</v>
      </c>
      <c r="K4720" s="4">
        <v>6297.11</v>
      </c>
      <c r="M4720" s="4">
        <v>12864.91</v>
      </c>
      <c r="O4720" s="4">
        <v>2175.0300000000002</v>
      </c>
      <c r="Q4720" s="4">
        <v>15335.3</v>
      </c>
      <c r="T4720" s="1">
        <f>MONTH(B4720)</f>
        <v>9</v>
      </c>
      <c r="U4720" s="1">
        <f t="shared" si="73"/>
        <v>1</v>
      </c>
    </row>
    <row r="4721" spans="2:21" x14ac:dyDescent="0.25">
      <c r="B4721" s="3">
        <v>44827</v>
      </c>
      <c r="C4721" s="4">
        <v>30499.200000000001</v>
      </c>
      <c r="E4721" s="4">
        <v>31971.29</v>
      </c>
      <c r="G4721" s="4">
        <v>16506.2</v>
      </c>
      <c r="I4721" s="4">
        <v>11446.79</v>
      </c>
      <c r="K4721" s="4">
        <v>6155.17</v>
      </c>
      <c r="M4721" s="4">
        <v>12696</v>
      </c>
      <c r="O4721" s="4">
        <v>2106.1799999999998</v>
      </c>
      <c r="Q4721" s="4">
        <v>15057.65</v>
      </c>
      <c r="T4721" s="1">
        <f>MONTH(B4721)</f>
        <v>9</v>
      </c>
      <c r="U4721" s="1">
        <f t="shared" si="73"/>
        <v>1</v>
      </c>
    </row>
    <row r="4722" spans="2:21" x14ac:dyDescent="0.25">
      <c r="B4722" s="3">
        <v>44830</v>
      </c>
      <c r="C4722" s="4">
        <v>29352.3</v>
      </c>
      <c r="E4722" s="4">
        <v>30774.31</v>
      </c>
      <c r="G4722" s="4">
        <v>16067.63</v>
      </c>
      <c r="I4722" s="4">
        <v>11190.95</v>
      </c>
      <c r="K4722" s="4">
        <v>5951.13</v>
      </c>
      <c r="M4722" s="4">
        <v>12480.36</v>
      </c>
      <c r="O4722" s="4">
        <v>2017.3</v>
      </c>
      <c r="Q4722" s="4">
        <v>14725.7</v>
      </c>
      <c r="T4722" s="1">
        <f>MONTH(B4722)</f>
        <v>9</v>
      </c>
      <c r="U4722" s="1">
        <f t="shared" si="73"/>
        <v>1</v>
      </c>
    </row>
    <row r="4723" spans="2:21" x14ac:dyDescent="0.25">
      <c r="B4723" s="3">
        <v>44831</v>
      </c>
      <c r="C4723" s="4">
        <v>29202.799999999999</v>
      </c>
      <c r="E4723" s="4">
        <v>30639.34</v>
      </c>
      <c r="G4723" s="4">
        <v>16065.01</v>
      </c>
      <c r="I4723" s="4">
        <v>11230.19</v>
      </c>
      <c r="K4723" s="4">
        <v>5973.54</v>
      </c>
      <c r="M4723" s="4">
        <v>12535.14</v>
      </c>
      <c r="O4723" s="4">
        <v>2018.55</v>
      </c>
      <c r="Q4723" s="4">
        <v>14727.3</v>
      </c>
      <c r="T4723" s="1">
        <f>MONTH(B4723)</f>
        <v>9</v>
      </c>
      <c r="U4723" s="1">
        <f t="shared" si="73"/>
        <v>1</v>
      </c>
    </row>
    <row r="4724" spans="2:21" x14ac:dyDescent="0.25">
      <c r="B4724" s="3">
        <v>44832</v>
      </c>
      <c r="C4724" s="4">
        <v>28962.45</v>
      </c>
      <c r="E4724" s="4">
        <v>30408.17</v>
      </c>
      <c r="G4724" s="4">
        <v>15996.82</v>
      </c>
      <c r="I4724" s="4">
        <v>11188.84</v>
      </c>
      <c r="K4724" s="4">
        <v>5887.75</v>
      </c>
      <c r="M4724" s="4">
        <v>12521.28</v>
      </c>
      <c r="O4724" s="4">
        <v>1993.1</v>
      </c>
      <c r="Q4724" s="4">
        <v>14620.6</v>
      </c>
      <c r="T4724" s="1">
        <f>MONTH(B4724)</f>
        <v>9</v>
      </c>
      <c r="U4724" s="1">
        <f t="shared" si="73"/>
        <v>1</v>
      </c>
    </row>
    <row r="4725" spans="2:21" x14ac:dyDescent="0.25">
      <c r="B4725" s="3">
        <v>44833</v>
      </c>
      <c r="C4725" s="4">
        <v>29071.599999999999</v>
      </c>
      <c r="E4725" s="4">
        <v>30594.6</v>
      </c>
      <c r="G4725" s="4">
        <v>16033.37</v>
      </c>
      <c r="I4725" s="4">
        <v>11195.43</v>
      </c>
      <c r="K4725" s="4">
        <v>5935.15</v>
      </c>
      <c r="M4725" s="4">
        <v>12535.19</v>
      </c>
      <c r="O4725" s="4">
        <v>2001.63</v>
      </c>
      <c r="Q4725" s="4">
        <v>14602.5</v>
      </c>
      <c r="T4725" s="1">
        <f>MONTH(B4725)</f>
        <v>9</v>
      </c>
      <c r="U4725" s="1">
        <f t="shared" si="73"/>
        <v>1</v>
      </c>
    </row>
    <row r="4726" spans="2:21" x14ac:dyDescent="0.25">
      <c r="B4726" s="3">
        <v>44834</v>
      </c>
      <c r="C4726" s="4">
        <v>29586.2</v>
      </c>
      <c r="E4726" s="4">
        <v>31064.06</v>
      </c>
      <c r="G4726" s="4">
        <v>16150.63</v>
      </c>
      <c r="I4726" s="4">
        <v>11272.95</v>
      </c>
      <c r="K4726" s="4">
        <v>6034.29</v>
      </c>
      <c r="M4726" s="4">
        <v>12641.93</v>
      </c>
      <c r="O4726" s="4">
        <v>2052.92</v>
      </c>
      <c r="Q4726" s="4">
        <v>14829.35</v>
      </c>
      <c r="T4726" s="1">
        <f>MONTH(B4726)</f>
        <v>9</v>
      </c>
      <c r="U4726" s="1">
        <f t="shared" si="73"/>
        <v>0</v>
      </c>
    </row>
    <row r="4727" spans="2:21" x14ac:dyDescent="0.25">
      <c r="B4727" s="3">
        <v>44837</v>
      </c>
      <c r="C4727" s="4">
        <v>28983.7</v>
      </c>
      <c r="E4727" s="4">
        <v>30538.58</v>
      </c>
      <c r="G4727" s="4">
        <v>15994.34</v>
      </c>
      <c r="I4727" s="4">
        <v>11137.38</v>
      </c>
      <c r="K4727" s="4">
        <v>5983.02</v>
      </c>
      <c r="M4727" s="4">
        <v>12508.14</v>
      </c>
      <c r="O4727" s="4">
        <v>2013</v>
      </c>
      <c r="Q4727" s="4">
        <v>14638.5</v>
      </c>
      <c r="T4727" s="1">
        <f>MONTH(B4727)</f>
        <v>10</v>
      </c>
      <c r="U4727" s="1">
        <f t="shared" si="73"/>
        <v>1</v>
      </c>
    </row>
    <row r="4728" spans="2:21" x14ac:dyDescent="0.25">
      <c r="B4728" s="3">
        <v>44838</v>
      </c>
      <c r="C4728" s="4">
        <v>29800.65</v>
      </c>
      <c r="E4728" s="4">
        <v>31222.58</v>
      </c>
      <c r="G4728" s="4">
        <v>16326.52</v>
      </c>
      <c r="I4728" s="4">
        <v>11360.83</v>
      </c>
      <c r="K4728" s="4">
        <v>6123.68</v>
      </c>
      <c r="M4728" s="4">
        <v>12706.05</v>
      </c>
      <c r="O4728" s="4">
        <v>2094.31</v>
      </c>
      <c r="Q4728" s="4">
        <v>14965.8</v>
      </c>
      <c r="T4728" s="1">
        <f>MONTH(B4728)</f>
        <v>10</v>
      </c>
      <c r="U4728" s="1">
        <f t="shared" si="73"/>
        <v>1</v>
      </c>
    </row>
    <row r="4729" spans="2:21" x14ac:dyDescent="0.25">
      <c r="B4729" s="3">
        <v>44840</v>
      </c>
      <c r="C4729" s="4">
        <v>30255.05</v>
      </c>
      <c r="E4729" s="4">
        <v>31656.82</v>
      </c>
      <c r="G4729" s="4">
        <v>16462.86</v>
      </c>
      <c r="I4729" s="4">
        <v>11464.95</v>
      </c>
      <c r="K4729" s="4">
        <v>6208.82</v>
      </c>
      <c r="M4729" s="4">
        <v>12709.8</v>
      </c>
      <c r="O4729" s="4">
        <v>2126.7800000000002</v>
      </c>
      <c r="Q4729" s="4">
        <v>15053.05</v>
      </c>
      <c r="T4729" s="1">
        <f>MONTH(B4729)</f>
        <v>10</v>
      </c>
      <c r="U4729" s="1">
        <f t="shared" si="73"/>
        <v>1</v>
      </c>
    </row>
    <row r="4730" spans="2:21" x14ac:dyDescent="0.25">
      <c r="B4730" s="3">
        <v>44841</v>
      </c>
      <c r="C4730" s="4">
        <v>30288.7</v>
      </c>
      <c r="E4730" s="4">
        <v>31673.93</v>
      </c>
      <c r="G4730" s="4">
        <v>16452.41</v>
      </c>
      <c r="I4730" s="4">
        <v>11444.14</v>
      </c>
      <c r="K4730" s="4">
        <v>6212.16</v>
      </c>
      <c r="M4730" s="4">
        <v>12695.35</v>
      </c>
      <c r="O4730" s="4">
        <v>2134.58</v>
      </c>
      <c r="Q4730" s="4">
        <v>15036.7</v>
      </c>
      <c r="T4730" s="1">
        <f>MONTH(B4730)</f>
        <v>10</v>
      </c>
      <c r="U4730" s="1">
        <f t="shared" si="73"/>
        <v>1</v>
      </c>
    </row>
    <row r="4731" spans="2:21" x14ac:dyDescent="0.25">
      <c r="B4731" s="3">
        <v>44844</v>
      </c>
      <c r="C4731" s="4">
        <v>30037.85</v>
      </c>
      <c r="E4731" s="4">
        <v>31360.48</v>
      </c>
      <c r="G4731" s="4">
        <v>16379.08</v>
      </c>
      <c r="I4731" s="4">
        <v>11384.05</v>
      </c>
      <c r="K4731" s="4">
        <v>6164.74</v>
      </c>
      <c r="M4731" s="4">
        <v>12624.07</v>
      </c>
      <c r="O4731" s="4">
        <v>2121.52</v>
      </c>
      <c r="Q4731" s="4">
        <v>14951.65</v>
      </c>
      <c r="T4731" s="1">
        <f>MONTH(B4731)</f>
        <v>10</v>
      </c>
      <c r="U4731" s="1">
        <f t="shared" si="73"/>
        <v>1</v>
      </c>
    </row>
    <row r="4732" spans="2:21" x14ac:dyDescent="0.25">
      <c r="B4732" s="3">
        <v>44845</v>
      </c>
      <c r="C4732" s="4">
        <v>29560</v>
      </c>
      <c r="E4732" s="4">
        <v>30940.61</v>
      </c>
      <c r="G4732" s="4">
        <v>16120.41</v>
      </c>
      <c r="I4732" s="4">
        <v>11172.58</v>
      </c>
      <c r="K4732" s="4">
        <v>6055.77</v>
      </c>
      <c r="M4732" s="4">
        <v>12452.74</v>
      </c>
      <c r="O4732" s="4">
        <v>2078.1799999999998</v>
      </c>
      <c r="Q4732" s="4">
        <v>14721.9</v>
      </c>
      <c r="T4732" s="1">
        <f>MONTH(B4732)</f>
        <v>10</v>
      </c>
      <c r="U4732" s="1">
        <f t="shared" si="73"/>
        <v>1</v>
      </c>
    </row>
    <row r="4733" spans="2:21" x14ac:dyDescent="0.25">
      <c r="B4733" s="3">
        <v>44846</v>
      </c>
      <c r="C4733" s="4">
        <v>29720.2</v>
      </c>
      <c r="E4733" s="4">
        <v>31121.32</v>
      </c>
      <c r="G4733" s="4">
        <v>16240.37</v>
      </c>
      <c r="I4733" s="4">
        <v>11252.9</v>
      </c>
      <c r="K4733" s="4">
        <v>6135.98</v>
      </c>
      <c r="M4733" s="4">
        <v>12556.07</v>
      </c>
      <c r="O4733" s="4">
        <v>2108.96</v>
      </c>
      <c r="Q4733" s="4">
        <v>14829.95</v>
      </c>
      <c r="T4733" s="1">
        <f>MONTH(B4733)</f>
        <v>10</v>
      </c>
      <c r="U4733" s="1">
        <f t="shared" si="73"/>
        <v>1</v>
      </c>
    </row>
    <row r="4734" spans="2:21" x14ac:dyDescent="0.25">
      <c r="B4734" s="3">
        <v>44847</v>
      </c>
      <c r="C4734" s="4">
        <v>29573.65</v>
      </c>
      <c r="E4734" s="4">
        <v>30975.88</v>
      </c>
      <c r="G4734" s="4">
        <v>16172.5</v>
      </c>
      <c r="I4734" s="4">
        <v>11238.99</v>
      </c>
      <c r="K4734" s="4">
        <v>6115.82</v>
      </c>
      <c r="M4734" s="4">
        <v>12504.99</v>
      </c>
      <c r="O4734" s="4">
        <v>2091.33</v>
      </c>
      <c r="Q4734" s="4">
        <v>14730.3</v>
      </c>
      <c r="T4734" s="1">
        <f>MONTH(B4734)</f>
        <v>10</v>
      </c>
      <c r="U4734" s="1">
        <f t="shared" si="73"/>
        <v>1</v>
      </c>
    </row>
    <row r="4735" spans="2:21" x14ac:dyDescent="0.25">
      <c r="B4735" s="3">
        <v>44848</v>
      </c>
      <c r="C4735" s="4">
        <v>29597.4</v>
      </c>
      <c r="E4735" s="4">
        <v>30863.58</v>
      </c>
      <c r="G4735" s="4">
        <v>16191.52</v>
      </c>
      <c r="I4735" s="4">
        <v>11277.58</v>
      </c>
      <c r="K4735" s="4">
        <v>6114.92</v>
      </c>
      <c r="M4735" s="4">
        <v>12543.92</v>
      </c>
      <c r="O4735" s="4">
        <v>2094.21</v>
      </c>
      <c r="Q4735" s="4">
        <v>14815.1</v>
      </c>
      <c r="T4735" s="1">
        <f>MONTH(B4735)</f>
        <v>10</v>
      </c>
      <c r="U4735" s="1">
        <f t="shared" si="73"/>
        <v>1</v>
      </c>
    </row>
    <row r="4736" spans="2:21" x14ac:dyDescent="0.25">
      <c r="B4736" s="3">
        <v>44851</v>
      </c>
      <c r="C4736" s="4">
        <v>29749.599999999999</v>
      </c>
      <c r="E4736" s="4">
        <v>30955.16</v>
      </c>
      <c r="G4736" s="4">
        <v>16225.21</v>
      </c>
      <c r="I4736" s="4">
        <v>11263.76</v>
      </c>
      <c r="K4736" s="4">
        <v>6124.18</v>
      </c>
      <c r="M4736" s="4">
        <v>12603.55</v>
      </c>
      <c r="O4736" s="4">
        <v>2111.5500000000002</v>
      </c>
      <c r="Q4736" s="4">
        <v>14906.15</v>
      </c>
      <c r="T4736" s="1">
        <f>MONTH(B4736)</f>
        <v>10</v>
      </c>
      <c r="U4736" s="1">
        <f t="shared" si="73"/>
        <v>1</v>
      </c>
    </row>
    <row r="4737" spans="2:21" x14ac:dyDescent="0.25">
      <c r="B4737" s="3">
        <v>44852</v>
      </c>
      <c r="C4737" s="4">
        <v>30179.95</v>
      </c>
      <c r="E4737" s="4">
        <v>31296.53</v>
      </c>
      <c r="G4737" s="4">
        <v>16359.61</v>
      </c>
      <c r="I4737" s="4">
        <v>11359.97</v>
      </c>
      <c r="K4737" s="4">
        <v>6198.04</v>
      </c>
      <c r="M4737" s="4">
        <v>12707.13</v>
      </c>
      <c r="O4737" s="4">
        <v>2141.9299999999998</v>
      </c>
      <c r="Q4737" s="4">
        <v>15056.55</v>
      </c>
      <c r="T4737" s="1">
        <f>MONTH(B4737)</f>
        <v>10</v>
      </c>
      <c r="U4737" s="1">
        <f t="shared" si="73"/>
        <v>1</v>
      </c>
    </row>
    <row r="4738" spans="2:21" x14ac:dyDescent="0.25">
      <c r="B4738" s="3">
        <v>44853</v>
      </c>
      <c r="C4738" s="4">
        <v>30159.05</v>
      </c>
      <c r="E4738" s="4">
        <v>31305.34</v>
      </c>
      <c r="G4738" s="4">
        <v>16330.84</v>
      </c>
      <c r="I4738" s="4">
        <v>11330.23</v>
      </c>
      <c r="K4738" s="4">
        <v>6181.13</v>
      </c>
      <c r="M4738" s="4">
        <v>12707.75</v>
      </c>
      <c r="O4738" s="4">
        <v>2139.0500000000002</v>
      </c>
      <c r="Q4738" s="4">
        <v>15068.6</v>
      </c>
      <c r="T4738" s="1">
        <f>MONTH(B4738)</f>
        <v>10</v>
      </c>
      <c r="U4738" s="1">
        <f t="shared" si="73"/>
        <v>1</v>
      </c>
    </row>
    <row r="4739" spans="2:21" x14ac:dyDescent="0.25">
      <c r="B4739" s="3">
        <v>44854</v>
      </c>
      <c r="C4739" s="4">
        <v>30196.3</v>
      </c>
      <c r="E4739" s="4">
        <v>31453.11</v>
      </c>
      <c r="G4739" s="4">
        <v>16479.09</v>
      </c>
      <c r="I4739" s="4">
        <v>11429.46</v>
      </c>
      <c r="K4739" s="4">
        <v>6255.41</v>
      </c>
      <c r="M4739" s="4">
        <v>12781.35</v>
      </c>
      <c r="O4739" s="4">
        <v>2142.65</v>
      </c>
      <c r="Q4739" s="4">
        <v>15112.1</v>
      </c>
      <c r="T4739" s="1">
        <f>MONTH(B4739)</f>
        <v>10</v>
      </c>
      <c r="U4739" s="1">
        <f t="shared" si="73"/>
        <v>1</v>
      </c>
    </row>
    <row r="4740" spans="2:21" x14ac:dyDescent="0.25">
      <c r="B4740" s="3">
        <v>44855</v>
      </c>
      <c r="C4740" s="4">
        <v>30069.4</v>
      </c>
      <c r="E4740" s="4">
        <v>31239.46</v>
      </c>
      <c r="G4740" s="4">
        <v>16370.69</v>
      </c>
      <c r="I4740" s="4">
        <v>11340.21</v>
      </c>
      <c r="K4740" s="4">
        <v>6249.94</v>
      </c>
      <c r="M4740" s="4">
        <v>12747.87</v>
      </c>
      <c r="O4740" s="4">
        <v>2137.5300000000002</v>
      </c>
      <c r="Q4740" s="4">
        <v>15081.1</v>
      </c>
      <c r="T4740" s="1">
        <f>MONTH(B4740)</f>
        <v>10</v>
      </c>
      <c r="U4740" s="1">
        <f t="shared" ref="U4740:U4803" si="74">IF(T4740=T4741,1,0)</f>
        <v>1</v>
      </c>
    </row>
    <row r="4741" spans="2:21" x14ac:dyDescent="0.25">
      <c r="B4741" s="3">
        <v>44858</v>
      </c>
      <c r="C4741" s="4">
        <v>30270.65</v>
      </c>
      <c r="E4741" s="4">
        <v>31457.88</v>
      </c>
      <c r="G4741" s="4">
        <v>16476.95</v>
      </c>
      <c r="I4741" s="4">
        <v>11415.53</v>
      </c>
      <c r="K4741" s="4">
        <v>6291.81</v>
      </c>
      <c r="M4741" s="4">
        <v>12838.88</v>
      </c>
      <c r="O4741" s="4">
        <v>2149.31</v>
      </c>
      <c r="Q4741" s="4">
        <v>15198.75</v>
      </c>
      <c r="T4741" s="1">
        <f>MONTH(B4741)</f>
        <v>10</v>
      </c>
      <c r="U4741" s="1">
        <f t="shared" si="74"/>
        <v>1</v>
      </c>
    </row>
    <row r="4742" spans="2:21" x14ac:dyDescent="0.25">
      <c r="B4742" s="3">
        <v>44859</v>
      </c>
      <c r="C4742" s="4">
        <v>30347.5</v>
      </c>
      <c r="E4742" s="4">
        <v>31441.18</v>
      </c>
      <c r="G4742" s="4">
        <v>16454.77</v>
      </c>
      <c r="I4742" s="4">
        <v>11396.44</v>
      </c>
      <c r="K4742" s="4">
        <v>6316.78</v>
      </c>
      <c r="M4742" s="4">
        <v>12847.61</v>
      </c>
      <c r="O4742" s="4">
        <v>2157.02</v>
      </c>
      <c r="Q4742" s="4">
        <v>15158.1</v>
      </c>
      <c r="T4742" s="1">
        <f>MONTH(B4742)</f>
        <v>10</v>
      </c>
      <c r="U4742" s="1">
        <f t="shared" si="74"/>
        <v>1</v>
      </c>
    </row>
    <row r="4743" spans="2:21" x14ac:dyDescent="0.25">
      <c r="B4743" s="3">
        <v>44861</v>
      </c>
      <c r="C4743" s="4">
        <v>30517.95</v>
      </c>
      <c r="E4743" s="4">
        <v>31664.01</v>
      </c>
      <c r="G4743" s="4">
        <v>16520.09</v>
      </c>
      <c r="I4743" s="4">
        <v>11423.5</v>
      </c>
      <c r="K4743" s="4">
        <v>6411.42</v>
      </c>
      <c r="M4743" s="4">
        <v>12933.12</v>
      </c>
      <c r="O4743" s="4">
        <v>2188.87</v>
      </c>
      <c r="Q4743" s="4">
        <v>15244.25</v>
      </c>
      <c r="T4743" s="1">
        <f>MONTH(B4743)</f>
        <v>10</v>
      </c>
      <c r="U4743" s="1">
        <f t="shared" si="74"/>
        <v>1</v>
      </c>
    </row>
    <row r="4744" spans="2:21" x14ac:dyDescent="0.25">
      <c r="B4744" s="3">
        <v>44862</v>
      </c>
      <c r="C4744" s="4">
        <v>30251.7</v>
      </c>
      <c r="E4744" s="4">
        <v>31501.200000000001</v>
      </c>
      <c r="G4744" s="4">
        <v>16520.349999999999</v>
      </c>
      <c r="I4744" s="4">
        <v>11359.79</v>
      </c>
      <c r="K4744" s="4">
        <v>6408.04</v>
      </c>
      <c r="M4744" s="4">
        <v>12954.93</v>
      </c>
      <c r="O4744" s="4">
        <v>2169.52</v>
      </c>
      <c r="Q4744" s="4">
        <v>15241.6</v>
      </c>
      <c r="T4744" s="1">
        <f>MONTH(B4744)</f>
        <v>10</v>
      </c>
      <c r="U4744" s="1">
        <f t="shared" si="74"/>
        <v>1</v>
      </c>
    </row>
    <row r="4745" spans="2:21" x14ac:dyDescent="0.25">
      <c r="B4745" s="3">
        <v>44865</v>
      </c>
      <c r="C4745" s="4">
        <v>30520.5</v>
      </c>
      <c r="E4745" s="4">
        <v>31752.52</v>
      </c>
      <c r="G4745" s="4">
        <v>16619.09</v>
      </c>
      <c r="I4745" s="4">
        <v>11441.81</v>
      </c>
      <c r="K4745" s="4">
        <v>6435.24</v>
      </c>
      <c r="M4745" s="4">
        <v>13094.46</v>
      </c>
      <c r="O4745" s="4">
        <v>2177.2800000000002</v>
      </c>
      <c r="Q4745" s="4">
        <v>15424</v>
      </c>
      <c r="T4745" s="1">
        <f>MONTH(B4745)</f>
        <v>10</v>
      </c>
      <c r="U4745" s="1">
        <f t="shared" si="74"/>
        <v>0</v>
      </c>
    </row>
    <row r="4746" spans="2:21" x14ac:dyDescent="0.25">
      <c r="B4746" s="3">
        <v>44866</v>
      </c>
      <c r="C4746" s="4">
        <v>30842.6</v>
      </c>
      <c r="E4746" s="4">
        <v>32268.55</v>
      </c>
      <c r="G4746" s="4">
        <v>16747.22</v>
      </c>
      <c r="I4746" s="4">
        <v>11560.73</v>
      </c>
      <c r="K4746" s="4">
        <v>6475.7</v>
      </c>
      <c r="M4746" s="4">
        <v>13242.8</v>
      </c>
      <c r="O4746" s="4">
        <v>2188.2800000000002</v>
      </c>
      <c r="Q4746" s="4">
        <v>15537.4</v>
      </c>
      <c r="T4746" s="1">
        <f>MONTH(B4746)</f>
        <v>11</v>
      </c>
      <c r="U4746" s="1">
        <f t="shared" si="74"/>
        <v>1</v>
      </c>
    </row>
    <row r="4747" spans="2:21" x14ac:dyDescent="0.25">
      <c r="B4747" s="3">
        <v>44867</v>
      </c>
      <c r="C4747" s="4">
        <v>30722.799999999999</v>
      </c>
      <c r="E4747" s="4">
        <v>32222.799999999999</v>
      </c>
      <c r="G4747" s="4">
        <v>16743.16</v>
      </c>
      <c r="I4747" s="4">
        <v>11568.46</v>
      </c>
      <c r="K4747" s="4">
        <v>6491.47</v>
      </c>
      <c r="M4747" s="4">
        <v>13194.75</v>
      </c>
      <c r="O4747" s="4">
        <v>2173.9699999999998</v>
      </c>
      <c r="Q4747" s="4">
        <v>15497.55</v>
      </c>
      <c r="T4747" s="1">
        <f>MONTH(B4747)</f>
        <v>11</v>
      </c>
      <c r="U4747" s="1">
        <f t="shared" si="74"/>
        <v>1</v>
      </c>
    </row>
    <row r="4748" spans="2:21" x14ac:dyDescent="0.25">
      <c r="B4748" s="3">
        <v>44868</v>
      </c>
      <c r="C4748" s="4">
        <v>30795.75</v>
      </c>
      <c r="E4748" s="4">
        <v>32237.5</v>
      </c>
      <c r="G4748" s="4">
        <v>16760.310000000001</v>
      </c>
      <c r="I4748" s="4">
        <v>11552.25</v>
      </c>
      <c r="K4748" s="4">
        <v>6514.56</v>
      </c>
      <c r="M4748" s="4">
        <v>13182.82</v>
      </c>
      <c r="O4748" s="4">
        <v>2189.39</v>
      </c>
      <c r="Q4748" s="4">
        <v>15484.7</v>
      </c>
      <c r="T4748" s="1">
        <f>MONTH(B4748)</f>
        <v>11</v>
      </c>
      <c r="U4748" s="1">
        <f t="shared" si="74"/>
        <v>1</v>
      </c>
    </row>
    <row r="4749" spans="2:21" x14ac:dyDescent="0.25">
      <c r="B4749" s="3">
        <v>44869</v>
      </c>
      <c r="C4749" s="4">
        <v>30855.599999999999</v>
      </c>
      <c r="E4749" s="4">
        <v>32301.040000000001</v>
      </c>
      <c r="G4749" s="4">
        <v>16716.669999999998</v>
      </c>
      <c r="I4749" s="4">
        <v>11568.45</v>
      </c>
      <c r="K4749" s="4">
        <v>6570.39</v>
      </c>
      <c r="M4749" s="4">
        <v>13196.6</v>
      </c>
      <c r="O4749" s="4">
        <v>2208.6799999999998</v>
      </c>
      <c r="Q4749" s="4">
        <v>15530.85</v>
      </c>
      <c r="T4749" s="1">
        <f>MONTH(B4749)</f>
        <v>11</v>
      </c>
      <c r="U4749" s="1">
        <f t="shared" si="74"/>
        <v>1</v>
      </c>
    </row>
    <row r="4750" spans="2:21" x14ac:dyDescent="0.25">
      <c r="B4750" s="3">
        <v>44872</v>
      </c>
      <c r="C4750" s="4">
        <v>31112.6</v>
      </c>
      <c r="E4750" s="4">
        <v>32535.18</v>
      </c>
      <c r="G4750" s="4">
        <v>16838.78</v>
      </c>
      <c r="I4750" s="4">
        <v>11614.69</v>
      </c>
      <c r="K4750" s="4">
        <v>6668.24</v>
      </c>
      <c r="M4750" s="4">
        <v>13267.45</v>
      </c>
      <c r="O4750" s="4">
        <v>2231.1</v>
      </c>
      <c r="Q4750" s="4">
        <v>15615.15</v>
      </c>
      <c r="T4750" s="1">
        <f>MONTH(B4750)</f>
        <v>11</v>
      </c>
      <c r="U4750" s="1">
        <f t="shared" si="74"/>
        <v>1</v>
      </c>
    </row>
    <row r="4751" spans="2:21" x14ac:dyDescent="0.25">
      <c r="B4751" s="3">
        <v>44874</v>
      </c>
      <c r="C4751" s="4">
        <v>31105.8</v>
      </c>
      <c r="E4751" s="4">
        <v>32395.89</v>
      </c>
      <c r="G4751" s="4">
        <v>16743.45</v>
      </c>
      <c r="I4751" s="4">
        <v>11586.3</v>
      </c>
      <c r="K4751" s="4">
        <v>6647.81</v>
      </c>
      <c r="M4751" s="4">
        <v>13185.67</v>
      </c>
      <c r="O4751" s="4">
        <v>2232.31</v>
      </c>
      <c r="Q4751" s="4">
        <v>15567.25</v>
      </c>
      <c r="T4751" s="1">
        <f>MONTH(B4751)</f>
        <v>11</v>
      </c>
      <c r="U4751" s="1">
        <f t="shared" si="74"/>
        <v>1</v>
      </c>
    </row>
    <row r="4752" spans="2:21" x14ac:dyDescent="0.25">
      <c r="B4752" s="3">
        <v>44875</v>
      </c>
      <c r="C4752" s="4">
        <v>30716.75</v>
      </c>
      <c r="E4752" s="4">
        <v>32083.38</v>
      </c>
      <c r="G4752" s="4">
        <v>16606</v>
      </c>
      <c r="I4752" s="4">
        <v>11500.32</v>
      </c>
      <c r="K4752" s="4">
        <v>6576.79</v>
      </c>
      <c r="M4752" s="4">
        <v>13112.12</v>
      </c>
      <c r="O4752" s="4">
        <v>2205.5500000000002</v>
      </c>
      <c r="Q4752" s="4">
        <v>15440</v>
      </c>
      <c r="T4752" s="1">
        <f>MONTH(B4752)</f>
        <v>11</v>
      </c>
      <c r="U4752" s="1">
        <f t="shared" si="74"/>
        <v>1</v>
      </c>
    </row>
    <row r="4753" spans="2:21" x14ac:dyDescent="0.25">
      <c r="B4753" s="3">
        <v>44876</v>
      </c>
      <c r="C4753" s="4">
        <v>30693.9</v>
      </c>
      <c r="E4753" s="4">
        <v>31965.07</v>
      </c>
      <c r="G4753" s="4">
        <v>16677.009999999998</v>
      </c>
      <c r="I4753" s="4">
        <v>11614.33</v>
      </c>
      <c r="K4753" s="4">
        <v>6635.61</v>
      </c>
      <c r="M4753" s="4">
        <v>13187.67</v>
      </c>
      <c r="O4753" s="4">
        <v>2235.08</v>
      </c>
      <c r="Q4753" s="4">
        <v>15649.1</v>
      </c>
      <c r="T4753" s="1">
        <f>MONTH(B4753)</f>
        <v>11</v>
      </c>
      <c r="U4753" s="1">
        <f t="shared" si="74"/>
        <v>1</v>
      </c>
    </row>
    <row r="4754" spans="2:21" x14ac:dyDescent="0.25">
      <c r="B4754" s="3">
        <v>44879</v>
      </c>
      <c r="C4754" s="4">
        <v>30619.55</v>
      </c>
      <c r="E4754" s="4">
        <v>31763.759999999998</v>
      </c>
      <c r="G4754" s="4">
        <v>16687.849999999999</v>
      </c>
      <c r="I4754" s="4">
        <v>11657.88</v>
      </c>
      <c r="K4754" s="4">
        <v>6668.7</v>
      </c>
      <c r="M4754" s="4">
        <v>13183.22</v>
      </c>
      <c r="O4754" s="4">
        <v>2247.79</v>
      </c>
      <c r="Q4754" s="4">
        <v>15650.2</v>
      </c>
      <c r="T4754" s="1">
        <f>MONTH(B4754)</f>
        <v>11</v>
      </c>
      <c r="U4754" s="1">
        <f t="shared" si="74"/>
        <v>1</v>
      </c>
    </row>
    <row r="4755" spans="2:21" x14ac:dyDescent="0.25">
      <c r="B4755" s="3">
        <v>44880</v>
      </c>
      <c r="C4755" s="4">
        <v>30645.55</v>
      </c>
      <c r="E4755" s="4">
        <v>31842.87</v>
      </c>
      <c r="G4755" s="4">
        <v>16744.86</v>
      </c>
      <c r="I4755" s="4">
        <v>11667.78</v>
      </c>
      <c r="K4755" s="4">
        <v>6690.88</v>
      </c>
      <c r="M4755" s="4">
        <v>13245.9</v>
      </c>
      <c r="O4755" s="4">
        <v>2253.1799999999998</v>
      </c>
      <c r="Q4755" s="4">
        <v>15693.9</v>
      </c>
      <c r="T4755" s="1">
        <f>MONTH(B4755)</f>
        <v>11</v>
      </c>
      <c r="U4755" s="1">
        <f t="shared" si="74"/>
        <v>1</v>
      </c>
    </row>
    <row r="4756" spans="2:21" x14ac:dyDescent="0.25">
      <c r="B4756" s="3">
        <v>44881</v>
      </c>
      <c r="C4756" s="4">
        <v>30462.15</v>
      </c>
      <c r="E4756" s="4">
        <v>31717.61</v>
      </c>
      <c r="G4756" s="4">
        <v>16732.080000000002</v>
      </c>
      <c r="I4756" s="4">
        <v>11586.29</v>
      </c>
      <c r="K4756" s="4">
        <v>6653.77</v>
      </c>
      <c r="M4756" s="4">
        <v>13254.97</v>
      </c>
      <c r="O4756" s="4">
        <v>2220.44</v>
      </c>
      <c r="Q4756" s="4">
        <v>15663.3</v>
      </c>
      <c r="T4756" s="1">
        <f>MONTH(B4756)</f>
        <v>11</v>
      </c>
      <c r="U4756" s="1">
        <f t="shared" si="74"/>
        <v>1</v>
      </c>
    </row>
    <row r="4757" spans="2:21" x14ac:dyDescent="0.25">
      <c r="B4757" s="3">
        <v>44882</v>
      </c>
      <c r="C4757" s="4">
        <v>30385.35</v>
      </c>
      <c r="E4757" s="4">
        <v>31705.599999999999</v>
      </c>
      <c r="G4757" s="4">
        <v>16716.02</v>
      </c>
      <c r="I4757" s="4">
        <v>11501.67</v>
      </c>
      <c r="K4757" s="4">
        <v>6652.21</v>
      </c>
      <c r="M4757" s="4">
        <v>13234.83</v>
      </c>
      <c r="O4757" s="4">
        <v>2211.0700000000002</v>
      </c>
      <c r="Q4757" s="4">
        <v>15597.25</v>
      </c>
      <c r="T4757" s="1">
        <f>MONTH(B4757)</f>
        <v>11</v>
      </c>
      <c r="U4757" s="1">
        <f t="shared" si="74"/>
        <v>1</v>
      </c>
    </row>
    <row r="4758" spans="2:21" x14ac:dyDescent="0.25">
      <c r="B4758" s="3">
        <v>44883</v>
      </c>
      <c r="C4758" s="4">
        <v>30164.95</v>
      </c>
      <c r="E4758" s="4">
        <v>31426.44</v>
      </c>
      <c r="G4758" s="4">
        <v>16615.28</v>
      </c>
      <c r="I4758" s="4">
        <v>11467.33</v>
      </c>
      <c r="K4758" s="4">
        <v>6646.07</v>
      </c>
      <c r="M4758" s="4">
        <v>13190.88</v>
      </c>
      <c r="O4758" s="4">
        <v>2201.21</v>
      </c>
      <c r="Q4758" s="4">
        <v>15550.85</v>
      </c>
      <c r="T4758" s="1">
        <f>MONTH(B4758)</f>
        <v>11</v>
      </c>
      <c r="U4758" s="1">
        <f t="shared" si="74"/>
        <v>1</v>
      </c>
    </row>
    <row r="4759" spans="2:21" x14ac:dyDescent="0.25">
      <c r="B4759" s="3">
        <v>44886</v>
      </c>
      <c r="C4759" s="4">
        <v>30064.95</v>
      </c>
      <c r="E4759" s="4">
        <v>31301.33</v>
      </c>
      <c r="G4759" s="4">
        <v>16622.96</v>
      </c>
      <c r="I4759" s="4">
        <v>11438.62</v>
      </c>
      <c r="K4759" s="4">
        <v>6651.27</v>
      </c>
      <c r="M4759" s="4">
        <v>13141.07</v>
      </c>
      <c r="O4759" s="4">
        <v>2193.6999999999998</v>
      </c>
      <c r="Q4759" s="4">
        <v>15453.8</v>
      </c>
      <c r="T4759" s="1">
        <f>MONTH(B4759)</f>
        <v>11</v>
      </c>
      <c r="U4759" s="1">
        <f t="shared" si="74"/>
        <v>1</v>
      </c>
    </row>
    <row r="4760" spans="2:21" x14ac:dyDescent="0.25">
      <c r="B4760" s="3">
        <v>44887</v>
      </c>
      <c r="C4760" s="4">
        <v>30176.05</v>
      </c>
      <c r="E4760" s="4">
        <v>31464.400000000001</v>
      </c>
      <c r="G4760" s="4">
        <v>16689.580000000002</v>
      </c>
      <c r="I4760" s="4">
        <v>11480.18</v>
      </c>
      <c r="K4760" s="4">
        <v>6677.06</v>
      </c>
      <c r="M4760" s="4">
        <v>13185.87</v>
      </c>
      <c r="O4760" s="4">
        <v>2206.7199999999998</v>
      </c>
      <c r="Q4760" s="4">
        <v>15509.2</v>
      </c>
      <c r="T4760" s="1">
        <f>MONTH(B4760)</f>
        <v>11</v>
      </c>
      <c r="U4760" s="1">
        <f t="shared" si="74"/>
        <v>1</v>
      </c>
    </row>
    <row r="4761" spans="2:21" x14ac:dyDescent="0.25">
      <c r="B4761" s="3">
        <v>44888</v>
      </c>
      <c r="C4761" s="4">
        <v>30336.400000000001</v>
      </c>
      <c r="E4761" s="4">
        <v>31509.26</v>
      </c>
      <c r="G4761" s="4">
        <v>16753.39</v>
      </c>
      <c r="I4761" s="4">
        <v>11524.07</v>
      </c>
      <c r="K4761" s="4">
        <v>6699.18</v>
      </c>
      <c r="M4761" s="4">
        <v>13205.85</v>
      </c>
      <c r="O4761" s="4">
        <v>2215.2600000000002</v>
      </c>
      <c r="Q4761" s="4">
        <v>15538.15</v>
      </c>
      <c r="T4761" s="1">
        <f>MONTH(B4761)</f>
        <v>11</v>
      </c>
      <c r="U4761" s="1">
        <f t="shared" si="74"/>
        <v>1</v>
      </c>
    </row>
    <row r="4762" spans="2:21" x14ac:dyDescent="0.25">
      <c r="B4762" s="3">
        <v>44889</v>
      </c>
      <c r="C4762" s="4">
        <v>30378.75</v>
      </c>
      <c r="E4762" s="4">
        <v>31594.04</v>
      </c>
      <c r="G4762" s="4">
        <v>16898.34</v>
      </c>
      <c r="I4762" s="4">
        <v>11577.01</v>
      </c>
      <c r="K4762" s="4">
        <v>6779.01</v>
      </c>
      <c r="M4762" s="4">
        <v>13343</v>
      </c>
      <c r="O4762" s="4">
        <v>2222.16</v>
      </c>
      <c r="Q4762" s="4">
        <v>15680.8</v>
      </c>
      <c r="T4762" s="1">
        <f>MONTH(B4762)</f>
        <v>11</v>
      </c>
      <c r="U4762" s="1">
        <f t="shared" si="74"/>
        <v>1</v>
      </c>
    </row>
    <row r="4763" spans="2:21" x14ac:dyDescent="0.25">
      <c r="B4763" s="3">
        <v>44890</v>
      </c>
      <c r="C4763" s="4">
        <v>30465.9</v>
      </c>
      <c r="E4763" s="4">
        <v>31674.86</v>
      </c>
      <c r="G4763" s="4">
        <v>17053.27</v>
      </c>
      <c r="I4763" s="4">
        <v>11643.36</v>
      </c>
      <c r="K4763" s="4">
        <v>6870.42</v>
      </c>
      <c r="M4763" s="4">
        <v>13378.3</v>
      </c>
      <c r="O4763" s="4">
        <v>2261</v>
      </c>
      <c r="Q4763" s="4">
        <v>15727.25</v>
      </c>
      <c r="T4763" s="1">
        <f>MONTH(B4763)</f>
        <v>11</v>
      </c>
      <c r="U4763" s="1">
        <f t="shared" si="74"/>
        <v>1</v>
      </c>
    </row>
    <row r="4764" spans="2:21" x14ac:dyDescent="0.25">
      <c r="B4764" s="3">
        <v>44893</v>
      </c>
      <c r="C4764" s="4">
        <v>30549.65</v>
      </c>
      <c r="E4764" s="4">
        <v>31784.400000000001</v>
      </c>
      <c r="G4764" s="4">
        <v>17195.939999999999</v>
      </c>
      <c r="I4764" s="4">
        <v>11659.85</v>
      </c>
      <c r="K4764" s="4">
        <v>6896.97</v>
      </c>
      <c r="M4764" s="4">
        <v>13424.97</v>
      </c>
      <c r="O4764" s="4">
        <v>2266.6799999999998</v>
      </c>
      <c r="Q4764" s="4">
        <v>15784.45</v>
      </c>
      <c r="T4764" s="1">
        <f>MONTH(B4764)</f>
        <v>11</v>
      </c>
      <c r="U4764" s="1">
        <f t="shared" si="74"/>
        <v>1</v>
      </c>
    </row>
    <row r="4765" spans="2:21" x14ac:dyDescent="0.25">
      <c r="B4765" s="3">
        <v>44894</v>
      </c>
      <c r="C4765" s="4">
        <v>30378</v>
      </c>
      <c r="E4765" s="4">
        <v>31597.05</v>
      </c>
      <c r="G4765" s="4">
        <v>17260.48</v>
      </c>
      <c r="I4765" s="4">
        <v>11703.31</v>
      </c>
      <c r="K4765" s="4">
        <v>6905.1</v>
      </c>
      <c r="M4765" s="4">
        <v>13506.12</v>
      </c>
      <c r="O4765" s="4">
        <v>2264.2399999999998</v>
      </c>
      <c r="Q4765" s="4">
        <v>15812.45</v>
      </c>
      <c r="T4765" s="1">
        <f>MONTH(B4765)</f>
        <v>11</v>
      </c>
      <c r="U4765" s="1">
        <f t="shared" si="74"/>
        <v>1</v>
      </c>
    </row>
    <row r="4766" spans="2:21" x14ac:dyDescent="0.25">
      <c r="B4766" s="3">
        <v>44895</v>
      </c>
      <c r="C4766" s="4">
        <v>30688.1</v>
      </c>
      <c r="E4766" s="4">
        <v>31998.19</v>
      </c>
      <c r="G4766" s="4">
        <v>17357.71</v>
      </c>
      <c r="I4766" s="4">
        <v>11765.26</v>
      </c>
      <c r="K4766" s="4">
        <v>6954.91</v>
      </c>
      <c r="M4766" s="4">
        <v>13626.21</v>
      </c>
      <c r="O4766" s="4">
        <v>2283.77</v>
      </c>
      <c r="Q4766" s="4">
        <v>15946.15</v>
      </c>
      <c r="T4766" s="1">
        <f>MONTH(B4766)</f>
        <v>11</v>
      </c>
      <c r="U4766" s="1">
        <f t="shared" si="74"/>
        <v>0</v>
      </c>
    </row>
    <row r="4767" spans="2:21" x14ac:dyDescent="0.25">
      <c r="B4767" s="3">
        <v>44896</v>
      </c>
      <c r="C4767" s="4">
        <v>30746.95</v>
      </c>
      <c r="E4767" s="4">
        <v>32038.080000000002</v>
      </c>
      <c r="G4767" s="4">
        <v>17373.36</v>
      </c>
      <c r="I4767" s="4">
        <v>11838.76</v>
      </c>
      <c r="K4767" s="4">
        <v>6995.52</v>
      </c>
      <c r="M4767" s="4">
        <v>13655.47</v>
      </c>
      <c r="O4767" s="4">
        <v>2305.91</v>
      </c>
      <c r="Q4767" s="4">
        <v>16003.95</v>
      </c>
      <c r="T4767" s="1">
        <f>MONTH(B4767)</f>
        <v>12</v>
      </c>
      <c r="U4767" s="1">
        <f t="shared" si="74"/>
        <v>1</v>
      </c>
    </row>
    <row r="4768" spans="2:21" x14ac:dyDescent="0.25">
      <c r="B4768" s="3">
        <v>44897</v>
      </c>
      <c r="C4768" s="4">
        <v>30833.05</v>
      </c>
      <c r="E4768" s="4">
        <v>32107.7</v>
      </c>
      <c r="G4768" s="4">
        <v>17411.48</v>
      </c>
      <c r="I4768" s="4">
        <v>11879.53</v>
      </c>
      <c r="K4768" s="4">
        <v>7013.35</v>
      </c>
      <c r="M4768" s="4">
        <v>13621.72</v>
      </c>
      <c r="O4768" s="4">
        <v>2324.16</v>
      </c>
      <c r="Q4768" s="4">
        <v>15963.5</v>
      </c>
      <c r="T4768" s="1">
        <f>MONTH(B4768)</f>
        <v>12</v>
      </c>
      <c r="U4768" s="1">
        <f t="shared" si="74"/>
        <v>1</v>
      </c>
    </row>
    <row r="4769" spans="2:21" x14ac:dyDescent="0.25">
      <c r="B4769" s="3">
        <v>44900</v>
      </c>
      <c r="C4769" s="4">
        <v>30811.4</v>
      </c>
      <c r="E4769" s="4">
        <v>32174.5</v>
      </c>
      <c r="G4769" s="4">
        <v>17412.45</v>
      </c>
      <c r="I4769" s="4">
        <v>11887.13</v>
      </c>
      <c r="K4769" s="4">
        <v>7085.41</v>
      </c>
      <c r="M4769" s="4">
        <v>13605.23</v>
      </c>
      <c r="O4769" s="4">
        <v>2344.75</v>
      </c>
      <c r="Q4769" s="4">
        <v>15967.2</v>
      </c>
      <c r="T4769" s="1">
        <f>MONTH(B4769)</f>
        <v>12</v>
      </c>
      <c r="U4769" s="1">
        <f t="shared" si="74"/>
        <v>1</v>
      </c>
    </row>
    <row r="4770" spans="2:21" x14ac:dyDescent="0.25">
      <c r="B4770" s="3">
        <v>44901</v>
      </c>
      <c r="C4770" s="4">
        <v>30776.7</v>
      </c>
      <c r="E4770" s="4">
        <v>32157.59</v>
      </c>
      <c r="G4770" s="4">
        <v>17292.61</v>
      </c>
      <c r="I4770" s="4">
        <v>11810.81</v>
      </c>
      <c r="K4770" s="4">
        <v>7056.97</v>
      </c>
      <c r="M4770" s="4">
        <v>13564.99</v>
      </c>
      <c r="O4770" s="4">
        <v>2336.2800000000002</v>
      </c>
      <c r="Q4770" s="4">
        <v>15922.85</v>
      </c>
      <c r="T4770" s="1">
        <f>MONTH(B4770)</f>
        <v>12</v>
      </c>
      <c r="U4770" s="1">
        <f t="shared" si="74"/>
        <v>1</v>
      </c>
    </row>
    <row r="4771" spans="2:21" x14ac:dyDescent="0.25">
      <c r="B4771" s="3">
        <v>44902</v>
      </c>
      <c r="C4771" s="4">
        <v>30650.65</v>
      </c>
      <c r="E4771" s="4">
        <v>31990.23</v>
      </c>
      <c r="G4771" s="4">
        <v>17300.259999999998</v>
      </c>
      <c r="I4771" s="4">
        <v>11762.34</v>
      </c>
      <c r="K4771" s="4">
        <v>7038.8</v>
      </c>
      <c r="M4771" s="4">
        <v>13552.68</v>
      </c>
      <c r="O4771" s="4">
        <v>2317.8000000000002</v>
      </c>
      <c r="Q4771" s="4">
        <v>15862</v>
      </c>
      <c r="T4771" s="1">
        <f>MONTH(B4771)</f>
        <v>12</v>
      </c>
      <c r="U4771" s="1">
        <f t="shared" si="74"/>
        <v>1</v>
      </c>
    </row>
    <row r="4772" spans="2:21" x14ac:dyDescent="0.25">
      <c r="B4772" s="3">
        <v>44903</v>
      </c>
      <c r="C4772" s="4">
        <v>30786.85</v>
      </c>
      <c r="E4772" s="4">
        <v>32098.240000000002</v>
      </c>
      <c r="G4772" s="4">
        <v>17323.150000000001</v>
      </c>
      <c r="I4772" s="4">
        <v>11786.71</v>
      </c>
      <c r="K4772" s="4">
        <v>7102.85</v>
      </c>
      <c r="M4772" s="4">
        <v>13543.31</v>
      </c>
      <c r="O4772" s="4">
        <v>2331.4899999999998</v>
      </c>
      <c r="Q4772" s="4">
        <v>15911.1</v>
      </c>
      <c r="T4772" s="1">
        <f>MONTH(B4772)</f>
        <v>12</v>
      </c>
      <c r="U4772" s="1">
        <f t="shared" si="74"/>
        <v>1</v>
      </c>
    </row>
    <row r="4773" spans="2:21" x14ac:dyDescent="0.25">
      <c r="B4773" s="3">
        <v>44904</v>
      </c>
      <c r="C4773" s="4">
        <v>30706.7</v>
      </c>
      <c r="E4773" s="4">
        <v>31958.5</v>
      </c>
      <c r="G4773" s="4">
        <v>17224.900000000001</v>
      </c>
      <c r="I4773" s="4">
        <v>11676.86</v>
      </c>
      <c r="K4773" s="4">
        <v>7030.17</v>
      </c>
      <c r="M4773" s="4">
        <v>13502.75</v>
      </c>
      <c r="O4773" s="4">
        <v>2309.1999999999998</v>
      </c>
      <c r="Q4773" s="4">
        <v>15812.75</v>
      </c>
      <c r="T4773" s="1">
        <f>MONTH(B4773)</f>
        <v>12</v>
      </c>
      <c r="U4773" s="1">
        <f t="shared" si="74"/>
        <v>1</v>
      </c>
    </row>
    <row r="4774" spans="2:21" x14ac:dyDescent="0.25">
      <c r="B4774" s="3">
        <v>44907</v>
      </c>
      <c r="C4774" s="4">
        <v>30851.8</v>
      </c>
      <c r="E4774" s="4">
        <v>31894.400000000001</v>
      </c>
      <c r="G4774" s="4">
        <v>17308.25</v>
      </c>
      <c r="I4774" s="4">
        <v>11685.79</v>
      </c>
      <c r="K4774" s="4">
        <v>7108.71</v>
      </c>
      <c r="M4774" s="4">
        <v>13523.99</v>
      </c>
      <c r="O4774" s="4">
        <v>2322.73</v>
      </c>
      <c r="Q4774" s="4">
        <v>15828</v>
      </c>
      <c r="T4774" s="1">
        <f>MONTH(B4774)</f>
        <v>12</v>
      </c>
      <c r="U4774" s="1">
        <f t="shared" si="74"/>
        <v>1</v>
      </c>
    </row>
    <row r="4775" spans="2:21" x14ac:dyDescent="0.25">
      <c r="B4775" s="3">
        <v>44908</v>
      </c>
      <c r="C4775" s="4">
        <v>30944.5</v>
      </c>
      <c r="E4775" s="4">
        <v>31977.66</v>
      </c>
      <c r="G4775" s="4">
        <v>17341.66</v>
      </c>
      <c r="I4775" s="4">
        <v>11739.3</v>
      </c>
      <c r="K4775" s="4">
        <v>7141.01</v>
      </c>
      <c r="M4775" s="4">
        <v>13555.8</v>
      </c>
      <c r="O4775" s="4">
        <v>2331.5700000000002</v>
      </c>
      <c r="Q4775" s="4">
        <v>15904.5</v>
      </c>
      <c r="T4775" s="1">
        <f>MONTH(B4775)</f>
        <v>12</v>
      </c>
      <c r="U4775" s="1">
        <f t="shared" si="74"/>
        <v>1</v>
      </c>
    </row>
    <row r="4776" spans="2:21" x14ac:dyDescent="0.25">
      <c r="B4776" s="3">
        <v>44909</v>
      </c>
      <c r="C4776" s="4">
        <v>30982.45</v>
      </c>
      <c r="E4776" s="4">
        <v>32152.03</v>
      </c>
      <c r="G4776" s="4">
        <v>17365.68</v>
      </c>
      <c r="I4776" s="4">
        <v>11770.4</v>
      </c>
      <c r="K4776" s="4">
        <v>7215.33</v>
      </c>
      <c r="M4776" s="4">
        <v>13560.71</v>
      </c>
      <c r="O4776" s="4">
        <v>2359.88</v>
      </c>
      <c r="Q4776" s="4">
        <v>15963.8</v>
      </c>
      <c r="T4776" s="1">
        <f>MONTH(B4776)</f>
        <v>12</v>
      </c>
      <c r="U4776" s="1">
        <f t="shared" si="74"/>
        <v>1</v>
      </c>
    </row>
    <row r="4777" spans="2:21" x14ac:dyDescent="0.25">
      <c r="B4777" s="3">
        <v>44910</v>
      </c>
      <c r="C4777" s="4">
        <v>30710.6</v>
      </c>
      <c r="E4777" s="4">
        <v>31825.61</v>
      </c>
      <c r="G4777" s="4">
        <v>17233.71</v>
      </c>
      <c r="I4777" s="4">
        <v>11649.14</v>
      </c>
      <c r="K4777" s="4">
        <v>7160.02</v>
      </c>
      <c r="M4777" s="4">
        <v>13446.36</v>
      </c>
      <c r="O4777" s="4">
        <v>2335.94</v>
      </c>
      <c r="Q4777" s="4">
        <v>15783.8</v>
      </c>
      <c r="T4777" s="1">
        <f>MONTH(B4777)</f>
        <v>12</v>
      </c>
      <c r="U4777" s="1">
        <f t="shared" si="74"/>
        <v>1</v>
      </c>
    </row>
    <row r="4778" spans="2:21" x14ac:dyDescent="0.25">
      <c r="B4778" s="3">
        <v>44911</v>
      </c>
      <c r="C4778" s="4">
        <v>30390.1</v>
      </c>
      <c r="E4778" s="4">
        <v>31372.53</v>
      </c>
      <c r="G4778" s="4">
        <v>17043.09</v>
      </c>
      <c r="I4778" s="4">
        <v>11551.73</v>
      </c>
      <c r="K4778" s="4">
        <v>7063.96</v>
      </c>
      <c r="M4778" s="4">
        <v>13299.16</v>
      </c>
      <c r="O4778" s="4">
        <v>2299.0500000000002</v>
      </c>
      <c r="Q4778" s="4">
        <v>15636.35</v>
      </c>
      <c r="T4778" s="1">
        <f>MONTH(B4778)</f>
        <v>12</v>
      </c>
      <c r="U4778" s="1">
        <f t="shared" si="74"/>
        <v>1</v>
      </c>
    </row>
    <row r="4779" spans="2:21" x14ac:dyDescent="0.25">
      <c r="B4779" s="3">
        <v>44914</v>
      </c>
      <c r="C4779" s="4">
        <v>30590.5</v>
      </c>
      <c r="E4779" s="4">
        <v>31677.919999999998</v>
      </c>
      <c r="G4779" s="4">
        <v>17175.830000000002</v>
      </c>
      <c r="I4779" s="4">
        <v>11624.37</v>
      </c>
      <c r="K4779" s="4">
        <v>7118.68</v>
      </c>
      <c r="M4779" s="4">
        <v>13440.27</v>
      </c>
      <c r="O4779" s="4">
        <v>2322.0700000000002</v>
      </c>
      <c r="Q4779" s="4">
        <v>15755.2</v>
      </c>
      <c r="T4779" s="1">
        <f>MONTH(B4779)</f>
        <v>12</v>
      </c>
      <c r="U4779" s="1">
        <f t="shared" si="74"/>
        <v>1</v>
      </c>
    </row>
    <row r="4780" spans="2:21" x14ac:dyDescent="0.25">
      <c r="B4780" s="3">
        <v>44915</v>
      </c>
      <c r="C4780" s="4">
        <v>30486.5</v>
      </c>
      <c r="E4780" s="4">
        <v>31642.91</v>
      </c>
      <c r="G4780" s="4">
        <v>17135.990000000002</v>
      </c>
      <c r="I4780" s="4">
        <v>11597.02</v>
      </c>
      <c r="K4780" s="4">
        <v>7097.03</v>
      </c>
      <c r="M4780" s="4">
        <v>13396.44</v>
      </c>
      <c r="O4780" s="4">
        <v>2314.71</v>
      </c>
      <c r="Q4780" s="4">
        <v>15726.2</v>
      </c>
      <c r="T4780" s="1">
        <f>MONTH(B4780)</f>
        <v>12</v>
      </c>
      <c r="U4780" s="1">
        <f t="shared" si="74"/>
        <v>1</v>
      </c>
    </row>
    <row r="4781" spans="2:21" x14ac:dyDescent="0.25">
      <c r="B4781" s="3">
        <v>44916</v>
      </c>
      <c r="C4781" s="4">
        <v>29634.05</v>
      </c>
      <c r="E4781" s="4">
        <v>30880.48</v>
      </c>
      <c r="G4781" s="4">
        <v>16888.04</v>
      </c>
      <c r="I4781" s="4">
        <v>11516.93</v>
      </c>
      <c r="K4781" s="4">
        <v>6956.16</v>
      </c>
      <c r="M4781" s="4">
        <v>13296.22</v>
      </c>
      <c r="O4781" s="4">
        <v>2258.1999999999998</v>
      </c>
      <c r="Q4781" s="4">
        <v>15527.55</v>
      </c>
      <c r="T4781" s="1">
        <f>MONTH(B4781)</f>
        <v>12</v>
      </c>
      <c r="U4781" s="1">
        <f t="shared" si="74"/>
        <v>1</v>
      </c>
    </row>
    <row r="4782" spans="2:21" x14ac:dyDescent="0.25">
      <c r="B4782" s="3">
        <v>44917</v>
      </c>
      <c r="C4782" s="4">
        <v>29241.55</v>
      </c>
      <c r="E4782" s="4">
        <v>30546.95</v>
      </c>
      <c r="G4782" s="4">
        <v>16787.060000000001</v>
      </c>
      <c r="I4782" s="4">
        <v>11438.76</v>
      </c>
      <c r="K4782" s="4">
        <v>6885.53</v>
      </c>
      <c r="M4782" s="4">
        <v>13269.56</v>
      </c>
      <c r="O4782" s="4">
        <v>2227.23</v>
      </c>
      <c r="Q4782" s="4">
        <v>15431.5</v>
      </c>
      <c r="T4782" s="1">
        <f>MONTH(B4782)</f>
        <v>12</v>
      </c>
      <c r="U4782" s="1">
        <f t="shared" si="74"/>
        <v>1</v>
      </c>
    </row>
    <row r="4783" spans="2:21" x14ac:dyDescent="0.25">
      <c r="B4783" s="3">
        <v>44918</v>
      </c>
      <c r="C4783" s="4">
        <v>27860.05</v>
      </c>
      <c r="E4783" s="4">
        <v>29405.62</v>
      </c>
      <c r="G4783" s="4">
        <v>16358.66</v>
      </c>
      <c r="I4783" s="4">
        <v>11148.34</v>
      </c>
      <c r="K4783" s="4">
        <v>6620.31</v>
      </c>
      <c r="M4783" s="4">
        <v>13031.67</v>
      </c>
      <c r="O4783" s="4">
        <v>2120.86</v>
      </c>
      <c r="Q4783" s="4">
        <v>15046</v>
      </c>
      <c r="T4783" s="1">
        <f>MONTH(B4783)</f>
        <v>12</v>
      </c>
      <c r="U4783" s="1">
        <f t="shared" si="74"/>
        <v>1</v>
      </c>
    </row>
    <row r="4784" spans="2:21" x14ac:dyDescent="0.25">
      <c r="B4784" s="3">
        <v>44921</v>
      </c>
      <c r="C4784" s="4">
        <v>28823.35</v>
      </c>
      <c r="E4784" s="4">
        <v>30305.1</v>
      </c>
      <c r="G4784" s="4">
        <v>16667.88</v>
      </c>
      <c r="I4784" s="4">
        <v>11310.57</v>
      </c>
      <c r="K4784" s="4">
        <v>6830.05</v>
      </c>
      <c r="M4784" s="4">
        <v>13153.83</v>
      </c>
      <c r="O4784" s="4">
        <v>2197.54</v>
      </c>
      <c r="Q4784" s="4">
        <v>15298.55</v>
      </c>
      <c r="T4784" s="1">
        <f>MONTH(B4784)</f>
        <v>12</v>
      </c>
      <c r="U4784" s="1">
        <f t="shared" si="74"/>
        <v>1</v>
      </c>
    </row>
    <row r="4785" spans="2:21" x14ac:dyDescent="0.25">
      <c r="B4785" s="3">
        <v>44922</v>
      </c>
      <c r="C4785" s="4">
        <v>29133.25</v>
      </c>
      <c r="E4785" s="4">
        <v>30543.68</v>
      </c>
      <c r="G4785" s="4">
        <v>16801.97</v>
      </c>
      <c r="I4785" s="4">
        <v>11419.88</v>
      </c>
      <c r="K4785" s="4">
        <v>6942.72</v>
      </c>
      <c r="M4785" s="4">
        <v>13210.67</v>
      </c>
      <c r="O4785" s="4">
        <v>2241.6999999999998</v>
      </c>
      <c r="Q4785" s="4">
        <v>15418.35</v>
      </c>
      <c r="T4785" s="1">
        <f>MONTH(B4785)</f>
        <v>12</v>
      </c>
      <c r="U4785" s="1">
        <f t="shared" si="74"/>
        <v>1</v>
      </c>
    </row>
    <row r="4786" spans="2:21" x14ac:dyDescent="0.25">
      <c r="B4786" s="3">
        <v>44923</v>
      </c>
      <c r="C4786" s="4">
        <v>29498.799999999999</v>
      </c>
      <c r="E4786" s="4">
        <v>30686.86</v>
      </c>
      <c r="G4786" s="4">
        <v>16822.66</v>
      </c>
      <c r="I4786" s="4">
        <v>11421.43</v>
      </c>
      <c r="K4786" s="4">
        <v>6958.72</v>
      </c>
      <c r="M4786" s="4">
        <v>13206.34</v>
      </c>
      <c r="O4786" s="4">
        <v>2253.86</v>
      </c>
      <c r="Q4786" s="4">
        <v>15432.8</v>
      </c>
      <c r="T4786" s="1">
        <f>MONTH(B4786)</f>
        <v>12</v>
      </c>
      <c r="U4786" s="1">
        <f t="shared" si="74"/>
        <v>1</v>
      </c>
    </row>
    <row r="4787" spans="2:21" x14ac:dyDescent="0.25">
      <c r="B4787" s="3">
        <v>44924</v>
      </c>
      <c r="C4787" s="4">
        <v>29637.7</v>
      </c>
      <c r="E4787" s="4">
        <v>30635.82</v>
      </c>
      <c r="G4787" s="4">
        <v>16827.259999999998</v>
      </c>
      <c r="I4787" s="4">
        <v>11419.04</v>
      </c>
      <c r="K4787" s="4">
        <v>6990.96</v>
      </c>
      <c r="M4787" s="4">
        <v>13216.44</v>
      </c>
      <c r="O4787" s="4">
        <v>2268.9499999999998</v>
      </c>
      <c r="Q4787" s="4">
        <v>15485.2</v>
      </c>
      <c r="T4787" s="1">
        <f>MONTH(B4787)</f>
        <v>12</v>
      </c>
      <c r="U4787" s="1">
        <f t="shared" si="74"/>
        <v>1</v>
      </c>
    </row>
    <row r="4788" spans="2:21" x14ac:dyDescent="0.25">
      <c r="B4788" s="3">
        <v>44925</v>
      </c>
      <c r="C4788" s="4">
        <v>29685.5</v>
      </c>
      <c r="E4788" s="4">
        <v>30899.57</v>
      </c>
      <c r="G4788" s="4">
        <v>16907.95</v>
      </c>
      <c r="I4788" s="4">
        <v>11437.63</v>
      </c>
      <c r="K4788" s="4">
        <v>7058.28</v>
      </c>
      <c r="M4788" s="4">
        <v>13178.02</v>
      </c>
      <c r="O4788" s="4">
        <v>2283.16</v>
      </c>
      <c r="Q4788" s="4">
        <v>15448.85</v>
      </c>
      <c r="T4788" s="1">
        <f>MONTH(B4788)</f>
        <v>12</v>
      </c>
      <c r="U4788" s="1">
        <f t="shared" si="74"/>
        <v>0</v>
      </c>
    </row>
    <row r="4789" spans="2:21" x14ac:dyDescent="0.25">
      <c r="B4789" s="3">
        <v>44928</v>
      </c>
      <c r="C4789" s="4">
        <v>29670.15</v>
      </c>
      <c r="E4789" s="4">
        <v>31024.87</v>
      </c>
      <c r="G4789" s="4">
        <v>17103.14</v>
      </c>
      <c r="I4789" s="4">
        <v>11512.58</v>
      </c>
      <c r="K4789" s="4">
        <v>7198.05</v>
      </c>
      <c r="M4789" s="4">
        <v>13202.94</v>
      </c>
      <c r="O4789" s="4">
        <v>2317.5500000000002</v>
      </c>
      <c r="Q4789" s="4">
        <v>15523.65</v>
      </c>
      <c r="T4789" s="1">
        <f>MONTH(B4789)</f>
        <v>1</v>
      </c>
      <c r="U4789" s="1">
        <f t="shared" si="74"/>
        <v>1</v>
      </c>
    </row>
    <row r="4790" spans="2:21" x14ac:dyDescent="0.25">
      <c r="B4790" s="3">
        <v>44929</v>
      </c>
      <c r="C4790" s="4">
        <v>29649.25</v>
      </c>
      <c r="E4790" s="4">
        <v>31073.07</v>
      </c>
      <c r="G4790" s="4">
        <v>17215.8</v>
      </c>
      <c r="I4790" s="4">
        <v>11528.93</v>
      </c>
      <c r="K4790" s="4">
        <v>7222.05</v>
      </c>
      <c r="M4790" s="4">
        <v>13274.34</v>
      </c>
      <c r="O4790" s="4">
        <v>2315.7199999999998</v>
      </c>
      <c r="Q4790" s="4">
        <v>15557.8</v>
      </c>
      <c r="T4790" s="1">
        <f>MONTH(B4790)</f>
        <v>1</v>
      </c>
      <c r="U4790" s="1">
        <f t="shared" si="74"/>
        <v>1</v>
      </c>
    </row>
    <row r="4791" spans="2:21" x14ac:dyDescent="0.25">
      <c r="B4791" s="3">
        <v>44930</v>
      </c>
      <c r="C4791" s="4">
        <v>29292.9</v>
      </c>
      <c r="E4791" s="4">
        <v>30670.61</v>
      </c>
      <c r="G4791" s="4">
        <v>17094.59</v>
      </c>
      <c r="I4791" s="4">
        <v>11443.36</v>
      </c>
      <c r="K4791" s="4">
        <v>7115.16</v>
      </c>
      <c r="M4791" s="4">
        <v>13207.99</v>
      </c>
      <c r="O4791" s="4">
        <v>2272.36</v>
      </c>
      <c r="Q4791" s="4">
        <v>15393</v>
      </c>
      <c r="T4791" s="1">
        <f>MONTH(B4791)</f>
        <v>1</v>
      </c>
      <c r="U4791" s="1">
        <f t="shared" si="74"/>
        <v>1</v>
      </c>
    </row>
    <row r="4792" spans="2:21" x14ac:dyDescent="0.25">
      <c r="B4792" s="3">
        <v>44931</v>
      </c>
      <c r="C4792" s="4">
        <v>29395.7</v>
      </c>
      <c r="E4792" s="4">
        <v>30833.05</v>
      </c>
      <c r="G4792" s="4">
        <v>17217.439999999999</v>
      </c>
      <c r="I4792" s="4">
        <v>11476.51</v>
      </c>
      <c r="K4792" s="4">
        <v>7163.65</v>
      </c>
      <c r="M4792" s="4">
        <v>13327.15</v>
      </c>
      <c r="O4792" s="4">
        <v>2276.39</v>
      </c>
      <c r="Q4792" s="4">
        <v>15386.2</v>
      </c>
      <c r="T4792" s="1">
        <f>MONTH(B4792)</f>
        <v>1</v>
      </c>
      <c r="U4792" s="1">
        <f t="shared" si="74"/>
        <v>1</v>
      </c>
    </row>
    <row r="4793" spans="2:21" x14ac:dyDescent="0.25">
      <c r="B4793" s="3">
        <v>44932</v>
      </c>
      <c r="C4793" s="4">
        <v>29170.85</v>
      </c>
      <c r="E4793" s="4">
        <v>30637.200000000001</v>
      </c>
      <c r="G4793" s="4">
        <v>17133.38</v>
      </c>
      <c r="I4793" s="4">
        <v>11369.53</v>
      </c>
      <c r="K4793" s="4">
        <v>7137.87</v>
      </c>
      <c r="M4793" s="4">
        <v>13258.87</v>
      </c>
      <c r="O4793" s="4">
        <v>2245.7399999999998</v>
      </c>
      <c r="Q4793" s="4">
        <v>15272</v>
      </c>
      <c r="T4793" s="1">
        <f>MONTH(B4793)</f>
        <v>1</v>
      </c>
      <c r="U4793" s="1">
        <f t="shared" si="74"/>
        <v>1</v>
      </c>
    </row>
    <row r="4794" spans="2:21" x14ac:dyDescent="0.25">
      <c r="B4794" s="3">
        <v>44935</v>
      </c>
      <c r="C4794" s="4">
        <v>29444.55</v>
      </c>
      <c r="E4794" s="4">
        <v>30859.55</v>
      </c>
      <c r="G4794" s="4">
        <v>17224.89</v>
      </c>
      <c r="I4794" s="4">
        <v>11456.37</v>
      </c>
      <c r="K4794" s="4">
        <v>7202.18</v>
      </c>
      <c r="M4794" s="4">
        <v>13355.67</v>
      </c>
      <c r="O4794" s="4">
        <v>2267.58</v>
      </c>
      <c r="Q4794" s="4">
        <v>15450.1</v>
      </c>
      <c r="T4794" s="1">
        <f>MONTH(B4794)</f>
        <v>1</v>
      </c>
      <c r="U4794" s="1">
        <f t="shared" si="74"/>
        <v>1</v>
      </c>
    </row>
    <row r="4795" spans="2:21" x14ac:dyDescent="0.25">
      <c r="B4795" s="3">
        <v>44936</v>
      </c>
      <c r="C4795" s="4">
        <v>29143.35</v>
      </c>
      <c r="E4795" s="4">
        <v>30462.33</v>
      </c>
      <c r="G4795" s="4">
        <v>17121.53</v>
      </c>
      <c r="I4795" s="4">
        <v>11443.44</v>
      </c>
      <c r="K4795" s="4">
        <v>7173.3</v>
      </c>
      <c r="M4795" s="4">
        <v>13255.26</v>
      </c>
      <c r="O4795" s="4">
        <v>2248.63</v>
      </c>
      <c r="Q4795" s="4">
        <v>15325.25</v>
      </c>
      <c r="T4795" s="1">
        <f>MONTH(B4795)</f>
        <v>1</v>
      </c>
      <c r="U4795" s="1">
        <f t="shared" si="74"/>
        <v>1</v>
      </c>
    </row>
    <row r="4796" spans="2:21" x14ac:dyDescent="0.25">
      <c r="B4796" s="3">
        <v>44937</v>
      </c>
      <c r="C4796" s="4">
        <v>29012.7</v>
      </c>
      <c r="E4796" s="4">
        <v>30393.8</v>
      </c>
      <c r="G4796" s="4">
        <v>17125.43</v>
      </c>
      <c r="I4796" s="4">
        <v>11410.4</v>
      </c>
      <c r="K4796" s="4">
        <v>7202.72</v>
      </c>
      <c r="M4796" s="4">
        <v>13180.13</v>
      </c>
      <c r="O4796" s="4">
        <v>2257.5</v>
      </c>
      <c r="Q4796" s="4">
        <v>15301.35</v>
      </c>
      <c r="T4796" s="1">
        <f>MONTH(B4796)</f>
        <v>1</v>
      </c>
      <c r="U4796" s="1">
        <f t="shared" si="74"/>
        <v>1</v>
      </c>
    </row>
    <row r="4797" spans="2:21" x14ac:dyDescent="0.25">
      <c r="B4797" s="3">
        <v>44938</v>
      </c>
      <c r="C4797" s="4">
        <v>29030.35</v>
      </c>
      <c r="E4797" s="4">
        <v>30402.38</v>
      </c>
      <c r="G4797" s="4">
        <v>17086.46</v>
      </c>
      <c r="I4797" s="4">
        <v>11399.1</v>
      </c>
      <c r="K4797" s="4">
        <v>7152.6</v>
      </c>
      <c r="M4797" s="4">
        <v>13203.36</v>
      </c>
      <c r="O4797" s="4">
        <v>2245.4699999999998</v>
      </c>
      <c r="Q4797" s="4">
        <v>15279.6</v>
      </c>
      <c r="T4797" s="1">
        <f>MONTH(B4797)</f>
        <v>1</v>
      </c>
      <c r="U4797" s="1">
        <f t="shared" si="74"/>
        <v>1</v>
      </c>
    </row>
    <row r="4798" spans="2:21" x14ac:dyDescent="0.25">
      <c r="B4798" s="3">
        <v>44939</v>
      </c>
      <c r="C4798" s="4">
        <v>29166.1</v>
      </c>
      <c r="E4798" s="4">
        <v>30526.04</v>
      </c>
      <c r="G4798" s="4">
        <v>17169.14</v>
      </c>
      <c r="I4798" s="4">
        <v>11411.19</v>
      </c>
      <c r="K4798" s="4">
        <v>7205.07</v>
      </c>
      <c r="M4798" s="4">
        <v>13247.21</v>
      </c>
      <c r="O4798" s="4">
        <v>2262.38</v>
      </c>
      <c r="Q4798" s="4">
        <v>15346.1</v>
      </c>
      <c r="T4798" s="1">
        <f>MONTH(B4798)</f>
        <v>1</v>
      </c>
      <c r="U4798" s="1">
        <f t="shared" si="74"/>
        <v>1</v>
      </c>
    </row>
    <row r="4799" spans="2:21" x14ac:dyDescent="0.25">
      <c r="B4799" s="3">
        <v>44942</v>
      </c>
      <c r="C4799" s="4">
        <v>29240.1</v>
      </c>
      <c r="E4799" s="4">
        <v>30617.07</v>
      </c>
      <c r="G4799" s="4">
        <v>17166.21</v>
      </c>
      <c r="I4799" s="4">
        <v>11391.33</v>
      </c>
      <c r="K4799" s="4">
        <v>7193.37</v>
      </c>
      <c r="M4799" s="4">
        <v>13221.33</v>
      </c>
      <c r="O4799" s="4">
        <v>2257.75</v>
      </c>
      <c r="Q4799" s="4">
        <v>15305.45</v>
      </c>
      <c r="T4799" s="1">
        <f>MONTH(B4799)</f>
        <v>1</v>
      </c>
      <c r="U4799" s="1">
        <f t="shared" si="74"/>
        <v>1</v>
      </c>
    </row>
    <row r="4800" spans="2:21" x14ac:dyDescent="0.25">
      <c r="B4800" s="3">
        <v>44943</v>
      </c>
      <c r="C4800" s="4">
        <v>29430.5</v>
      </c>
      <c r="E4800" s="4">
        <v>30546.22</v>
      </c>
      <c r="G4800" s="4">
        <v>17147.45</v>
      </c>
      <c r="I4800" s="4">
        <v>11415.89</v>
      </c>
      <c r="K4800" s="4">
        <v>7189.32</v>
      </c>
      <c r="M4800" s="4">
        <v>13270.89</v>
      </c>
      <c r="O4800" s="4">
        <v>2246.58</v>
      </c>
      <c r="Q4800" s="4">
        <v>15396.15</v>
      </c>
      <c r="T4800" s="1">
        <f>MONTH(B4800)</f>
        <v>1</v>
      </c>
      <c r="U4800" s="1">
        <f t="shared" si="74"/>
        <v>1</v>
      </c>
    </row>
    <row r="4801" spans="2:21" x14ac:dyDescent="0.25">
      <c r="B4801" s="3">
        <v>44944</v>
      </c>
      <c r="C4801" s="4">
        <v>29280.9</v>
      </c>
      <c r="E4801" s="4">
        <v>30423.62</v>
      </c>
      <c r="G4801" s="4">
        <v>17238.22</v>
      </c>
      <c r="I4801" s="4">
        <v>11472.09</v>
      </c>
      <c r="K4801" s="4">
        <v>7257.97</v>
      </c>
      <c r="M4801" s="4">
        <v>13327.76</v>
      </c>
      <c r="O4801" s="4">
        <v>2259.42</v>
      </c>
      <c r="Q4801" s="4">
        <v>15466.35</v>
      </c>
      <c r="T4801" s="1">
        <f>MONTH(B4801)</f>
        <v>1</v>
      </c>
      <c r="U4801" s="1">
        <f t="shared" si="74"/>
        <v>1</v>
      </c>
    </row>
    <row r="4802" spans="2:21" x14ac:dyDescent="0.25">
      <c r="B4802" s="3">
        <v>44945</v>
      </c>
      <c r="C4802" s="4">
        <v>29182.55</v>
      </c>
      <c r="E4802" s="4">
        <v>30344.02</v>
      </c>
      <c r="G4802" s="4">
        <v>17255.560000000001</v>
      </c>
      <c r="I4802" s="4">
        <v>11440.71</v>
      </c>
      <c r="K4802" s="4">
        <v>7301.23</v>
      </c>
      <c r="M4802" s="4">
        <v>13278.61</v>
      </c>
      <c r="O4802" s="4">
        <v>2247.0500000000002</v>
      </c>
      <c r="Q4802" s="4">
        <v>15419.7</v>
      </c>
      <c r="T4802" s="1">
        <f>MONTH(B4802)</f>
        <v>1</v>
      </c>
      <c r="U4802" s="1">
        <f t="shared" si="74"/>
        <v>1</v>
      </c>
    </row>
    <row r="4803" spans="2:21" x14ac:dyDescent="0.25">
      <c r="B4803" s="3">
        <v>44946</v>
      </c>
      <c r="C4803" s="4">
        <v>29114.1</v>
      </c>
      <c r="E4803" s="4">
        <v>30319.87</v>
      </c>
      <c r="G4803" s="4">
        <v>17193.62</v>
      </c>
      <c r="I4803" s="4">
        <v>11386.05</v>
      </c>
      <c r="K4803" s="4">
        <v>7276.77</v>
      </c>
      <c r="M4803" s="4">
        <v>13191.46</v>
      </c>
      <c r="O4803" s="4">
        <v>2236.15</v>
      </c>
      <c r="Q4803" s="4">
        <v>15347.9</v>
      </c>
      <c r="T4803" s="1">
        <f>MONTH(B4803)</f>
        <v>1</v>
      </c>
      <c r="U4803" s="1">
        <f t="shared" si="74"/>
        <v>1</v>
      </c>
    </row>
    <row r="4804" spans="2:21" x14ac:dyDescent="0.25">
      <c r="B4804" s="3">
        <v>44949</v>
      </c>
      <c r="C4804" s="4">
        <v>29035.65</v>
      </c>
      <c r="E4804" s="4">
        <v>30334.560000000001</v>
      </c>
      <c r="G4804" s="4">
        <v>17267.82</v>
      </c>
      <c r="I4804" s="4">
        <v>11455.04</v>
      </c>
      <c r="K4804" s="4">
        <v>7300.67</v>
      </c>
      <c r="M4804" s="4">
        <v>13205.97</v>
      </c>
      <c r="O4804" s="4">
        <v>2242.9299999999998</v>
      </c>
      <c r="Q4804" s="4">
        <v>15403.2</v>
      </c>
      <c r="T4804" s="1">
        <f>MONTH(B4804)</f>
        <v>1</v>
      </c>
      <c r="U4804" s="1">
        <f t="shared" ref="U4804:U4867" si="75">IF(T4804=T4805,1,0)</f>
        <v>1</v>
      </c>
    </row>
    <row r="4805" spans="2:21" x14ac:dyDescent="0.25">
      <c r="B4805" s="3">
        <v>44950</v>
      </c>
      <c r="C4805" s="4">
        <v>29020.75</v>
      </c>
      <c r="E4805" s="4">
        <v>30244.62</v>
      </c>
      <c r="G4805" s="4">
        <v>17159.57</v>
      </c>
      <c r="I4805" s="4">
        <v>11413.4</v>
      </c>
      <c r="K4805" s="4">
        <v>7239.85</v>
      </c>
      <c r="M4805" s="4">
        <v>13165.33</v>
      </c>
      <c r="O4805" s="4">
        <v>2228.7600000000002</v>
      </c>
      <c r="Q4805" s="4">
        <v>15388.55</v>
      </c>
      <c r="T4805" s="1">
        <f>MONTH(B4805)</f>
        <v>1</v>
      </c>
      <c r="U4805" s="1">
        <f t="shared" si="75"/>
        <v>1</v>
      </c>
    </row>
    <row r="4806" spans="2:21" x14ac:dyDescent="0.25">
      <c r="B4806" s="3">
        <v>44951</v>
      </c>
      <c r="C4806" s="4">
        <v>28484.9</v>
      </c>
      <c r="E4806" s="4">
        <v>29751.89</v>
      </c>
      <c r="G4806" s="4">
        <v>16976.86</v>
      </c>
      <c r="I4806" s="4">
        <v>11288.11</v>
      </c>
      <c r="K4806" s="4">
        <v>7156.43</v>
      </c>
      <c r="M4806" s="4">
        <v>13062.12</v>
      </c>
      <c r="O4806" s="4">
        <v>2181.8000000000002</v>
      </c>
      <c r="Q4806" s="4">
        <v>15171.95</v>
      </c>
      <c r="T4806" s="1">
        <f>MONTH(B4806)</f>
        <v>1</v>
      </c>
      <c r="U4806" s="1">
        <f t="shared" si="75"/>
        <v>1</v>
      </c>
    </row>
    <row r="4807" spans="2:21" x14ac:dyDescent="0.25">
      <c r="B4807" s="3">
        <v>44953</v>
      </c>
      <c r="C4807" s="4">
        <v>27228.55</v>
      </c>
      <c r="E4807" s="4">
        <v>28877.93</v>
      </c>
      <c r="G4807" s="4">
        <v>16684.43</v>
      </c>
      <c r="I4807" s="4">
        <v>11201.7</v>
      </c>
      <c r="K4807" s="4">
        <v>6995.36</v>
      </c>
      <c r="M4807" s="4">
        <v>13004.27</v>
      </c>
      <c r="O4807" s="4">
        <v>2123.9899999999998</v>
      </c>
      <c r="Q4807" s="4">
        <v>14874.75</v>
      </c>
      <c r="T4807" s="1">
        <f>MONTH(B4807)</f>
        <v>1</v>
      </c>
      <c r="U4807" s="1">
        <f t="shared" si="75"/>
        <v>1</v>
      </c>
    </row>
    <row r="4808" spans="2:21" x14ac:dyDescent="0.25">
      <c r="B4808" s="3">
        <v>44956</v>
      </c>
      <c r="C4808" s="4">
        <v>26825</v>
      </c>
      <c r="E4808" s="4">
        <v>28874.84</v>
      </c>
      <c r="G4808" s="4">
        <v>16643.740000000002</v>
      </c>
      <c r="I4808" s="4">
        <v>11181.64</v>
      </c>
      <c r="K4808" s="4">
        <v>6967.57</v>
      </c>
      <c r="M4808" s="4">
        <v>13014.55</v>
      </c>
      <c r="O4808" s="4">
        <v>2131.1</v>
      </c>
      <c r="Q4808" s="4">
        <v>14854.2</v>
      </c>
      <c r="T4808" s="1">
        <f>MONTH(B4808)</f>
        <v>1</v>
      </c>
      <c r="U4808" s="1">
        <f t="shared" si="75"/>
        <v>1</v>
      </c>
    </row>
    <row r="4809" spans="2:21" x14ac:dyDescent="0.25">
      <c r="B4809" s="3">
        <v>44957</v>
      </c>
      <c r="C4809" s="4">
        <v>27358.05</v>
      </c>
      <c r="E4809" s="4">
        <v>29724.37</v>
      </c>
      <c r="G4809" s="4">
        <v>16851.38</v>
      </c>
      <c r="I4809" s="4">
        <v>11238.51</v>
      </c>
      <c r="K4809" s="4">
        <v>7115.05</v>
      </c>
      <c r="M4809" s="4">
        <v>13038.64</v>
      </c>
      <c r="O4809" s="4">
        <v>2179.46</v>
      </c>
      <c r="Q4809" s="4">
        <v>14935.5</v>
      </c>
      <c r="T4809" s="1">
        <f>MONTH(B4809)</f>
        <v>1</v>
      </c>
      <c r="U4809" s="1">
        <f t="shared" si="75"/>
        <v>0</v>
      </c>
    </row>
    <row r="4810" spans="2:21" x14ac:dyDescent="0.25">
      <c r="B4810" s="3">
        <v>44958</v>
      </c>
      <c r="C4810" s="4">
        <v>26516.9</v>
      </c>
      <c r="E4810" s="4">
        <v>28722.85</v>
      </c>
      <c r="G4810" s="4">
        <v>16597.25</v>
      </c>
      <c r="I4810" s="4">
        <v>11196.75</v>
      </c>
      <c r="K4810" s="4">
        <v>6992.16</v>
      </c>
      <c r="M4810" s="4">
        <v>12952.67</v>
      </c>
      <c r="O4810" s="4">
        <v>2122.23</v>
      </c>
      <c r="Q4810" s="4">
        <v>14847.65</v>
      </c>
      <c r="T4810" s="1">
        <f>MONTH(B4810)</f>
        <v>2</v>
      </c>
      <c r="U4810" s="1">
        <f t="shared" si="75"/>
        <v>1</v>
      </c>
    </row>
    <row r="4811" spans="2:21" x14ac:dyDescent="0.25">
      <c r="B4811" s="3">
        <v>44959</v>
      </c>
      <c r="C4811" s="4">
        <v>26266.7</v>
      </c>
      <c r="E4811" s="4">
        <v>28677.93</v>
      </c>
      <c r="G4811" s="4">
        <v>16598.810000000001</v>
      </c>
      <c r="I4811" s="4">
        <v>11225.57</v>
      </c>
      <c r="K4811" s="4">
        <v>6968.81</v>
      </c>
      <c r="M4811" s="4">
        <v>12937.84</v>
      </c>
      <c r="O4811" s="4">
        <v>2125.84</v>
      </c>
      <c r="Q4811" s="4">
        <v>14839.4</v>
      </c>
      <c r="T4811" s="1">
        <f>MONTH(B4811)</f>
        <v>2</v>
      </c>
      <c r="U4811" s="1">
        <f t="shared" si="75"/>
        <v>1</v>
      </c>
    </row>
    <row r="4812" spans="2:21" x14ac:dyDescent="0.25">
      <c r="B4812" s="3">
        <v>44960</v>
      </c>
      <c r="C4812" s="4">
        <v>26202.5</v>
      </c>
      <c r="E4812" s="4">
        <v>28771.89</v>
      </c>
      <c r="G4812" s="4">
        <v>16553.439999999999</v>
      </c>
      <c r="I4812" s="4">
        <v>11139.11</v>
      </c>
      <c r="K4812" s="4">
        <v>6995.57</v>
      </c>
      <c r="M4812" s="4">
        <v>13000.8</v>
      </c>
      <c r="O4812" s="4">
        <v>2139.7600000000002</v>
      </c>
      <c r="Q4812" s="4">
        <v>14962.35</v>
      </c>
      <c r="T4812" s="1">
        <f>MONTH(B4812)</f>
        <v>2</v>
      </c>
      <c r="U4812" s="1">
        <f t="shared" si="75"/>
        <v>1</v>
      </c>
    </row>
    <row r="4813" spans="2:21" x14ac:dyDescent="0.25">
      <c r="B4813" s="3">
        <v>44963</v>
      </c>
      <c r="C4813" s="4">
        <v>26309.55</v>
      </c>
      <c r="E4813" s="4">
        <v>28989.47</v>
      </c>
      <c r="G4813" s="4">
        <v>16595.43</v>
      </c>
      <c r="I4813" s="4">
        <v>11169.38</v>
      </c>
      <c r="K4813" s="4">
        <v>6990.88</v>
      </c>
      <c r="M4813" s="4">
        <v>13031.82</v>
      </c>
      <c r="O4813" s="4">
        <v>2160.15</v>
      </c>
      <c r="Q4813" s="4">
        <v>14934.15</v>
      </c>
      <c r="T4813" s="1">
        <f>MONTH(B4813)</f>
        <v>2</v>
      </c>
      <c r="U4813" s="1">
        <f t="shared" si="75"/>
        <v>1</v>
      </c>
    </row>
    <row r="4814" spans="2:21" x14ac:dyDescent="0.25">
      <c r="B4814" s="3">
        <v>44964</v>
      </c>
      <c r="C4814" s="4">
        <v>26271.15</v>
      </c>
      <c r="E4814" s="4">
        <v>29090.83</v>
      </c>
      <c r="G4814" s="4">
        <v>16567.14</v>
      </c>
      <c r="I4814" s="4">
        <v>11086.86</v>
      </c>
      <c r="K4814" s="4">
        <v>6930.94</v>
      </c>
      <c r="M4814" s="4">
        <v>13000.46</v>
      </c>
      <c r="O4814" s="4">
        <v>2158.66</v>
      </c>
      <c r="Q4814" s="4">
        <v>14902.2</v>
      </c>
      <c r="T4814" s="1">
        <f>MONTH(B4814)</f>
        <v>2</v>
      </c>
      <c r="U4814" s="1">
        <f t="shared" si="75"/>
        <v>1</v>
      </c>
    </row>
    <row r="4815" spans="2:21" x14ac:dyDescent="0.25">
      <c r="B4815" s="3">
        <v>44965</v>
      </c>
      <c r="C4815" s="4">
        <v>26531.15</v>
      </c>
      <c r="E4815" s="4">
        <v>29352.28</v>
      </c>
      <c r="G4815" s="4">
        <v>16694.61</v>
      </c>
      <c r="I4815" s="4">
        <v>11186.92</v>
      </c>
      <c r="K4815" s="4">
        <v>6981.88</v>
      </c>
      <c r="M4815" s="4">
        <v>13080.21</v>
      </c>
      <c r="O4815" s="4">
        <v>2192.29</v>
      </c>
      <c r="Q4815" s="4">
        <v>15028.3</v>
      </c>
      <c r="T4815" s="1">
        <f>MONTH(B4815)</f>
        <v>2</v>
      </c>
      <c r="U4815" s="1">
        <f t="shared" si="75"/>
        <v>1</v>
      </c>
    </row>
    <row r="4816" spans="2:21" x14ac:dyDescent="0.25">
      <c r="B4816" s="3">
        <v>44966</v>
      </c>
      <c r="C4816" s="4">
        <v>26336.05</v>
      </c>
      <c r="E4816" s="4">
        <v>29199.1</v>
      </c>
      <c r="G4816" s="4">
        <v>16658.59</v>
      </c>
      <c r="I4816" s="4">
        <v>11163.09</v>
      </c>
      <c r="K4816" s="4">
        <v>6989.77</v>
      </c>
      <c r="M4816" s="4">
        <v>13053.1</v>
      </c>
      <c r="O4816" s="4">
        <v>2192.7399999999998</v>
      </c>
      <c r="Q4816" s="4">
        <v>15030.1</v>
      </c>
      <c r="T4816" s="1">
        <f>MONTH(B4816)</f>
        <v>2</v>
      </c>
      <c r="U4816" s="1">
        <f t="shared" si="75"/>
        <v>1</v>
      </c>
    </row>
    <row r="4817" spans="2:21" x14ac:dyDescent="0.25">
      <c r="B4817" s="3">
        <v>44967</v>
      </c>
      <c r="C4817" s="4">
        <v>26307.1</v>
      </c>
      <c r="E4817" s="4">
        <v>29221.49</v>
      </c>
      <c r="G4817" s="4">
        <v>16636.560000000001</v>
      </c>
      <c r="I4817" s="4">
        <v>11116.65</v>
      </c>
      <c r="K4817" s="4">
        <v>6972.95</v>
      </c>
      <c r="M4817" s="4">
        <v>13063.61</v>
      </c>
      <c r="O4817" s="4">
        <v>2188.69</v>
      </c>
      <c r="Q4817" s="4">
        <v>15015.85</v>
      </c>
      <c r="T4817" s="1">
        <f>MONTH(B4817)</f>
        <v>2</v>
      </c>
      <c r="U4817" s="1">
        <f t="shared" si="75"/>
        <v>1</v>
      </c>
    </row>
    <row r="4818" spans="2:21" x14ac:dyDescent="0.25">
      <c r="B4818" s="3">
        <v>44970</v>
      </c>
      <c r="C4818" s="4">
        <v>25952.25</v>
      </c>
      <c r="E4818" s="4">
        <v>28803.34</v>
      </c>
      <c r="G4818" s="4">
        <v>16509.150000000001</v>
      </c>
      <c r="I4818" s="4">
        <v>10981.68</v>
      </c>
      <c r="K4818" s="4">
        <v>6923.42</v>
      </c>
      <c r="M4818" s="4">
        <v>13018.38</v>
      </c>
      <c r="O4818" s="4">
        <v>2155.2800000000002</v>
      </c>
      <c r="Q4818" s="4">
        <v>14900.5</v>
      </c>
      <c r="T4818" s="1">
        <f>MONTH(B4818)</f>
        <v>2</v>
      </c>
      <c r="U4818" s="1">
        <f t="shared" si="75"/>
        <v>1</v>
      </c>
    </row>
    <row r="4819" spans="2:21" x14ac:dyDescent="0.25">
      <c r="B4819" s="3">
        <v>44971</v>
      </c>
      <c r="C4819" s="4">
        <v>25895.1</v>
      </c>
      <c r="E4819" s="4">
        <v>28776.2</v>
      </c>
      <c r="G4819" s="4">
        <v>16510.03</v>
      </c>
      <c r="I4819" s="4">
        <v>10985.85</v>
      </c>
      <c r="K4819" s="4">
        <v>6936.42</v>
      </c>
      <c r="M4819" s="4">
        <v>12991.09</v>
      </c>
      <c r="O4819" s="4">
        <v>2153.38</v>
      </c>
      <c r="Q4819" s="4">
        <v>14968.9</v>
      </c>
      <c r="T4819" s="1">
        <f>MONTH(B4819)</f>
        <v>2</v>
      </c>
      <c r="U4819" s="1">
        <f t="shared" si="75"/>
        <v>1</v>
      </c>
    </row>
    <row r="4820" spans="2:21" x14ac:dyDescent="0.25">
      <c r="B4820" s="3">
        <v>44972</v>
      </c>
      <c r="C4820" s="4">
        <v>25874.65</v>
      </c>
      <c r="E4820" s="4">
        <v>28909.41</v>
      </c>
      <c r="G4820" s="4">
        <v>16597.38</v>
      </c>
      <c r="I4820" s="4">
        <v>11053.99</v>
      </c>
      <c r="K4820" s="4">
        <v>6963.09</v>
      </c>
      <c r="M4820" s="4">
        <v>13067.76</v>
      </c>
      <c r="O4820" s="4">
        <v>2165.56</v>
      </c>
      <c r="Q4820" s="4">
        <v>15039.65</v>
      </c>
      <c r="T4820" s="1">
        <f>MONTH(B4820)</f>
        <v>2</v>
      </c>
      <c r="U4820" s="1">
        <f t="shared" si="75"/>
        <v>1</v>
      </c>
    </row>
    <row r="4821" spans="2:21" x14ac:dyDescent="0.25">
      <c r="B4821" s="3">
        <v>44973</v>
      </c>
      <c r="C4821" s="4">
        <v>26213.8</v>
      </c>
      <c r="E4821" s="4">
        <v>29288.06</v>
      </c>
      <c r="G4821" s="4">
        <v>16706.18</v>
      </c>
      <c r="I4821" s="4">
        <v>11163.72</v>
      </c>
      <c r="K4821" s="4">
        <v>7008.74</v>
      </c>
      <c r="M4821" s="4">
        <v>13068.55</v>
      </c>
      <c r="O4821" s="4">
        <v>2172.89</v>
      </c>
      <c r="Q4821" s="4">
        <v>15083.75</v>
      </c>
      <c r="T4821" s="1">
        <f>MONTH(B4821)</f>
        <v>2</v>
      </c>
      <c r="U4821" s="1">
        <f t="shared" si="75"/>
        <v>1</v>
      </c>
    </row>
    <row r="4822" spans="2:21" x14ac:dyDescent="0.25">
      <c r="B4822" s="3">
        <v>44974</v>
      </c>
      <c r="C4822" s="4">
        <v>26091.5</v>
      </c>
      <c r="E4822" s="4">
        <v>28992.61</v>
      </c>
      <c r="G4822" s="4">
        <v>16626.34</v>
      </c>
      <c r="I4822" s="4">
        <v>11106.18</v>
      </c>
      <c r="K4822" s="4">
        <v>6993.15</v>
      </c>
      <c r="M4822" s="4">
        <v>13016.59</v>
      </c>
      <c r="O4822" s="4">
        <v>2142.9699999999998</v>
      </c>
      <c r="Q4822" s="4">
        <v>15003.95</v>
      </c>
      <c r="T4822" s="1">
        <f>MONTH(B4822)</f>
        <v>2</v>
      </c>
      <c r="U4822" s="1">
        <f t="shared" si="75"/>
        <v>1</v>
      </c>
    </row>
    <row r="4823" spans="2:21" x14ac:dyDescent="0.25">
      <c r="B4823" s="3">
        <v>44977</v>
      </c>
      <c r="C4823" s="4">
        <v>26049.599999999999</v>
      </c>
      <c r="E4823" s="4">
        <v>28852.799999999999</v>
      </c>
      <c r="G4823" s="4">
        <v>16524.3</v>
      </c>
      <c r="I4823" s="4">
        <v>11129.62</v>
      </c>
      <c r="K4823" s="4">
        <v>6950.39</v>
      </c>
      <c r="M4823" s="4">
        <v>12969.87</v>
      </c>
      <c r="O4823" s="4">
        <v>2131.4299999999998</v>
      </c>
      <c r="Q4823" s="4">
        <v>14938.65</v>
      </c>
      <c r="T4823" s="1">
        <f>MONTH(B4823)</f>
        <v>2</v>
      </c>
      <c r="U4823" s="1">
        <f t="shared" si="75"/>
        <v>1</v>
      </c>
    </row>
    <row r="4824" spans="2:21" x14ac:dyDescent="0.25">
      <c r="B4824" s="3">
        <v>44978</v>
      </c>
      <c r="C4824" s="4">
        <v>25953.9</v>
      </c>
      <c r="E4824" s="4">
        <v>28707.54</v>
      </c>
      <c r="G4824" s="4">
        <v>16451.240000000002</v>
      </c>
      <c r="I4824" s="4">
        <v>11147.81</v>
      </c>
      <c r="K4824" s="4">
        <v>6926.93</v>
      </c>
      <c r="M4824" s="4">
        <v>12967.54</v>
      </c>
      <c r="O4824" s="4">
        <v>2118.0100000000002</v>
      </c>
      <c r="Q4824" s="4">
        <v>14913.95</v>
      </c>
      <c r="T4824" s="1">
        <f>MONTH(B4824)</f>
        <v>2</v>
      </c>
      <c r="U4824" s="1">
        <f t="shared" si="75"/>
        <v>1</v>
      </c>
    </row>
    <row r="4825" spans="2:21" x14ac:dyDescent="0.25">
      <c r="B4825" s="3">
        <v>44979</v>
      </c>
      <c r="C4825" s="4">
        <v>25452.65</v>
      </c>
      <c r="E4825" s="4">
        <v>28150.29</v>
      </c>
      <c r="G4825" s="4">
        <v>16250.79</v>
      </c>
      <c r="I4825" s="4">
        <v>11040.18</v>
      </c>
      <c r="K4825" s="4">
        <v>6816.66</v>
      </c>
      <c r="M4825" s="4">
        <v>12860.36</v>
      </c>
      <c r="O4825" s="4">
        <v>2073.4</v>
      </c>
      <c r="Q4825" s="4">
        <v>14701.9</v>
      </c>
      <c r="T4825" s="1">
        <f>MONTH(B4825)</f>
        <v>2</v>
      </c>
      <c r="U4825" s="1">
        <f t="shared" si="75"/>
        <v>1</v>
      </c>
    </row>
    <row r="4826" spans="2:21" x14ac:dyDescent="0.25">
      <c r="B4826" s="3">
        <v>44980</v>
      </c>
      <c r="C4826" s="4">
        <v>25413.85</v>
      </c>
      <c r="E4826" s="4">
        <v>28295.45</v>
      </c>
      <c r="G4826" s="4">
        <v>16319.46</v>
      </c>
      <c r="I4826" s="4">
        <v>11028.42</v>
      </c>
      <c r="K4826" s="4">
        <v>6834.83</v>
      </c>
      <c r="M4826" s="4">
        <v>12817.96</v>
      </c>
      <c r="O4826" s="4">
        <v>2067.92</v>
      </c>
      <c r="Q4826" s="4">
        <v>14666.75</v>
      </c>
      <c r="T4826" s="1">
        <f>MONTH(B4826)</f>
        <v>2</v>
      </c>
      <c r="U4826" s="1">
        <f t="shared" si="75"/>
        <v>1</v>
      </c>
    </row>
    <row r="4827" spans="2:21" x14ac:dyDescent="0.25">
      <c r="B4827" s="3">
        <v>44981</v>
      </c>
      <c r="C4827" s="4">
        <v>25231.05</v>
      </c>
      <c r="E4827" s="4">
        <v>28134.73</v>
      </c>
      <c r="G4827" s="4">
        <v>16290.06</v>
      </c>
      <c r="I4827" s="4">
        <v>11033.51</v>
      </c>
      <c r="K4827" s="4">
        <v>6811.48</v>
      </c>
      <c r="M4827" s="4">
        <v>12822.47</v>
      </c>
      <c r="O4827" s="4">
        <v>2056.2800000000002</v>
      </c>
      <c r="Q4827" s="4">
        <v>14630.45</v>
      </c>
      <c r="T4827" s="1">
        <f>MONTH(B4827)</f>
        <v>2</v>
      </c>
      <c r="U4827" s="1">
        <f t="shared" si="75"/>
        <v>1</v>
      </c>
    </row>
    <row r="4828" spans="2:21" x14ac:dyDescent="0.25">
      <c r="B4828" s="3">
        <v>44984</v>
      </c>
      <c r="C4828" s="4">
        <v>24982.7</v>
      </c>
      <c r="E4828" s="4">
        <v>28069.45</v>
      </c>
      <c r="G4828" s="4">
        <v>16133.04</v>
      </c>
      <c r="I4828" s="4">
        <v>10952.72</v>
      </c>
      <c r="K4828" s="4">
        <v>6769.78</v>
      </c>
      <c r="M4828" s="4">
        <v>12734.69</v>
      </c>
      <c r="O4828" s="4">
        <v>2043.54</v>
      </c>
      <c r="Q4828" s="4">
        <v>14548.7</v>
      </c>
      <c r="T4828" s="1">
        <f>MONTH(B4828)</f>
        <v>2</v>
      </c>
      <c r="U4828" s="1">
        <f t="shared" si="75"/>
        <v>1</v>
      </c>
    </row>
    <row r="4829" spans="2:21" x14ac:dyDescent="0.25">
      <c r="B4829" s="3">
        <v>44985</v>
      </c>
      <c r="C4829" s="4">
        <v>25277.200000000001</v>
      </c>
      <c r="E4829" s="4">
        <v>28432.66</v>
      </c>
      <c r="G4829" s="4">
        <v>16089.83</v>
      </c>
      <c r="I4829" s="4">
        <v>10950.78</v>
      </c>
      <c r="K4829" s="4">
        <v>6735.88</v>
      </c>
      <c r="M4829" s="4">
        <v>12734.13</v>
      </c>
      <c r="O4829" s="4">
        <v>2052.67</v>
      </c>
      <c r="Q4829" s="4">
        <v>14518.75</v>
      </c>
      <c r="T4829" s="1">
        <f>MONTH(B4829)</f>
        <v>2</v>
      </c>
      <c r="U4829" s="1">
        <f t="shared" si="75"/>
        <v>0</v>
      </c>
    </row>
    <row r="4830" spans="2:21" x14ac:dyDescent="0.25">
      <c r="B4830" s="3">
        <v>44986</v>
      </c>
      <c r="C4830" s="4">
        <v>25856.25</v>
      </c>
      <c r="E4830" s="4">
        <v>29114.68</v>
      </c>
      <c r="G4830" s="4">
        <v>16259.09</v>
      </c>
      <c r="I4830" s="4">
        <v>11046.36</v>
      </c>
      <c r="K4830" s="4">
        <v>6848.27</v>
      </c>
      <c r="M4830" s="4">
        <v>12794.79</v>
      </c>
      <c r="O4830" s="4">
        <v>2098.02</v>
      </c>
      <c r="Q4830" s="4">
        <v>14664.85</v>
      </c>
      <c r="T4830" s="1">
        <f>MONTH(B4830)</f>
        <v>3</v>
      </c>
      <c r="U4830" s="1">
        <f t="shared" si="75"/>
        <v>1</v>
      </c>
    </row>
    <row r="4831" spans="2:21" x14ac:dyDescent="0.25">
      <c r="B4831" s="3">
        <v>44987</v>
      </c>
      <c r="C4831" s="4">
        <v>25872.45</v>
      </c>
      <c r="E4831" s="4">
        <v>29180.720000000001</v>
      </c>
      <c r="G4831" s="4">
        <v>16359.68</v>
      </c>
      <c r="I4831" s="4">
        <v>11031.31</v>
      </c>
      <c r="K4831" s="4">
        <v>6854.51</v>
      </c>
      <c r="M4831" s="4">
        <v>12775.71</v>
      </c>
      <c r="O4831" s="4">
        <v>2102.41</v>
      </c>
      <c r="Q4831" s="4">
        <v>14587.25</v>
      </c>
      <c r="T4831" s="1">
        <f>MONTH(B4831)</f>
        <v>3</v>
      </c>
      <c r="U4831" s="1">
        <f t="shared" si="75"/>
        <v>1</v>
      </c>
    </row>
    <row r="4832" spans="2:21" x14ac:dyDescent="0.25">
      <c r="B4832" s="3">
        <v>44988</v>
      </c>
      <c r="C4832" s="4">
        <v>26250.799999999999</v>
      </c>
      <c r="E4832" s="4">
        <v>29532.58</v>
      </c>
      <c r="G4832" s="4">
        <v>16546.11</v>
      </c>
      <c r="I4832" s="4">
        <v>11045.66</v>
      </c>
      <c r="K4832" s="4">
        <v>6955.44</v>
      </c>
      <c r="M4832" s="4">
        <v>12845.76</v>
      </c>
      <c r="O4832" s="4">
        <v>2147.42</v>
      </c>
      <c r="Q4832" s="4">
        <v>14774.75</v>
      </c>
      <c r="T4832" s="1">
        <f>MONTH(B4832)</f>
        <v>3</v>
      </c>
      <c r="U4832" s="1">
        <f t="shared" si="75"/>
        <v>1</v>
      </c>
    </row>
    <row r="4833" spans="2:21" x14ac:dyDescent="0.25">
      <c r="B4833" s="3">
        <v>44991</v>
      </c>
      <c r="C4833" s="4">
        <v>26530.5</v>
      </c>
      <c r="E4833" s="4">
        <v>29728.720000000001</v>
      </c>
      <c r="G4833" s="4">
        <v>16675.72</v>
      </c>
      <c r="I4833" s="4">
        <v>11115.72</v>
      </c>
      <c r="K4833" s="4">
        <v>7030.09</v>
      </c>
      <c r="M4833" s="4">
        <v>12926.81</v>
      </c>
      <c r="O4833" s="4">
        <v>2158.7399999999998</v>
      </c>
      <c r="Q4833" s="4">
        <v>14881</v>
      </c>
      <c r="T4833" s="1">
        <f>MONTH(B4833)</f>
        <v>3</v>
      </c>
      <c r="U4833" s="1">
        <f t="shared" si="75"/>
        <v>1</v>
      </c>
    </row>
    <row r="4834" spans="2:21" x14ac:dyDescent="0.25">
      <c r="B4834" s="3">
        <v>44993</v>
      </c>
      <c r="C4834" s="4">
        <v>26772.1</v>
      </c>
      <c r="E4834" s="4">
        <v>30050.799999999999</v>
      </c>
      <c r="G4834" s="4">
        <v>16781.62</v>
      </c>
      <c r="I4834" s="4">
        <v>11109.48</v>
      </c>
      <c r="K4834" s="4">
        <v>7082.32</v>
      </c>
      <c r="M4834" s="4">
        <v>12974.92</v>
      </c>
      <c r="O4834" s="4">
        <v>2162.7800000000002</v>
      </c>
      <c r="Q4834" s="4">
        <v>14921.95</v>
      </c>
      <c r="T4834" s="1">
        <f>MONTH(B4834)</f>
        <v>3</v>
      </c>
      <c r="U4834" s="1">
        <f t="shared" si="75"/>
        <v>1</v>
      </c>
    </row>
    <row r="4835" spans="2:21" x14ac:dyDescent="0.25">
      <c r="B4835" s="3">
        <v>44994</v>
      </c>
      <c r="C4835" s="4">
        <v>26661.8</v>
      </c>
      <c r="E4835" s="4">
        <v>29786.51</v>
      </c>
      <c r="G4835" s="4">
        <v>16747.080000000002</v>
      </c>
      <c r="I4835" s="4">
        <v>11070.51</v>
      </c>
      <c r="K4835" s="4">
        <v>7066.83</v>
      </c>
      <c r="M4835" s="4">
        <v>12912.09</v>
      </c>
      <c r="O4835" s="4">
        <v>2147.0700000000002</v>
      </c>
      <c r="Q4835" s="4">
        <v>14803.95</v>
      </c>
      <c r="T4835" s="1">
        <f>MONTH(B4835)</f>
        <v>3</v>
      </c>
      <c r="U4835" s="1">
        <f t="shared" si="75"/>
        <v>1</v>
      </c>
    </row>
    <row r="4836" spans="2:21" x14ac:dyDescent="0.25">
      <c r="B4836" s="3">
        <v>44995</v>
      </c>
      <c r="C4836" s="4">
        <v>26526.95</v>
      </c>
      <c r="E4836" s="4">
        <v>29451.46</v>
      </c>
      <c r="G4836" s="4">
        <v>16685.59</v>
      </c>
      <c r="I4836" s="4">
        <v>11011.65</v>
      </c>
      <c r="K4836" s="4">
        <v>7026.65</v>
      </c>
      <c r="M4836" s="4">
        <v>12915.1</v>
      </c>
      <c r="O4836" s="4">
        <v>2123.09</v>
      </c>
      <c r="Q4836" s="4">
        <v>14679.85</v>
      </c>
      <c r="T4836" s="1">
        <f>MONTH(B4836)</f>
        <v>3</v>
      </c>
      <c r="U4836" s="1">
        <f t="shared" si="75"/>
        <v>1</v>
      </c>
    </row>
    <row r="4837" spans="2:21" x14ac:dyDescent="0.25">
      <c r="B4837" s="3">
        <v>44998</v>
      </c>
      <c r="C4837" s="4">
        <v>26105.85</v>
      </c>
      <c r="E4837" s="4">
        <v>28832.12</v>
      </c>
      <c r="G4837" s="4">
        <v>16416.32</v>
      </c>
      <c r="I4837" s="4">
        <v>10858.09</v>
      </c>
      <c r="K4837" s="4">
        <v>6924.31</v>
      </c>
      <c r="M4837" s="4">
        <v>12753.65</v>
      </c>
      <c r="O4837" s="4">
        <v>2068.42</v>
      </c>
      <c r="Q4837" s="4">
        <v>14454.45</v>
      </c>
      <c r="T4837" s="1">
        <f>MONTH(B4837)</f>
        <v>3</v>
      </c>
      <c r="U4837" s="1">
        <f t="shared" si="75"/>
        <v>1</v>
      </c>
    </row>
    <row r="4838" spans="2:21" x14ac:dyDescent="0.25">
      <c r="B4838" s="3">
        <v>44999</v>
      </c>
      <c r="C4838" s="4">
        <v>25746.25</v>
      </c>
      <c r="E4838" s="4">
        <v>28591</v>
      </c>
      <c r="G4838" s="4">
        <v>16277.02</v>
      </c>
      <c r="I4838" s="4">
        <v>10808.1</v>
      </c>
      <c r="K4838" s="4">
        <v>6879.72</v>
      </c>
      <c r="M4838" s="4">
        <v>12709.12</v>
      </c>
      <c r="O4838" s="4">
        <v>2051.5</v>
      </c>
      <c r="Q4838" s="4">
        <v>14358.55</v>
      </c>
      <c r="T4838" s="1">
        <f>MONTH(B4838)</f>
        <v>3</v>
      </c>
      <c r="U4838" s="1">
        <f t="shared" si="75"/>
        <v>1</v>
      </c>
    </row>
    <row r="4839" spans="2:21" x14ac:dyDescent="0.25">
      <c r="B4839" s="3">
        <v>45000</v>
      </c>
      <c r="C4839" s="4">
        <v>25821.3</v>
      </c>
      <c r="E4839" s="4">
        <v>28622.639999999999</v>
      </c>
      <c r="G4839" s="4">
        <v>16331.17</v>
      </c>
      <c r="I4839" s="4">
        <v>10831.33</v>
      </c>
      <c r="K4839" s="4">
        <v>6904.39</v>
      </c>
      <c r="M4839" s="4">
        <v>12709.95</v>
      </c>
      <c r="O4839" s="4">
        <v>2048.21</v>
      </c>
      <c r="Q4839" s="4">
        <v>14320.3</v>
      </c>
      <c r="T4839" s="1">
        <f>MONTH(B4839)</f>
        <v>3</v>
      </c>
      <c r="U4839" s="1">
        <f t="shared" si="75"/>
        <v>1</v>
      </c>
    </row>
    <row r="4840" spans="2:21" x14ac:dyDescent="0.25">
      <c r="B4840" s="3">
        <v>45001</v>
      </c>
      <c r="C4840" s="4">
        <v>25657.75</v>
      </c>
      <c r="E4840" s="4">
        <v>28495.46</v>
      </c>
      <c r="G4840" s="4">
        <v>16334.67</v>
      </c>
      <c r="I4840" s="4">
        <v>10793.78</v>
      </c>
      <c r="K4840" s="4">
        <v>6906.88</v>
      </c>
      <c r="M4840" s="4">
        <v>12778.09</v>
      </c>
      <c r="O4840" s="4">
        <v>2052.44</v>
      </c>
      <c r="Q4840" s="4">
        <v>14330.35</v>
      </c>
      <c r="T4840" s="1">
        <f>MONTH(B4840)</f>
        <v>3</v>
      </c>
      <c r="U4840" s="1">
        <f t="shared" si="75"/>
        <v>1</v>
      </c>
    </row>
    <row r="4841" spans="2:21" x14ac:dyDescent="0.25">
      <c r="B4841" s="3">
        <v>45002</v>
      </c>
      <c r="C4841" s="4">
        <v>25863</v>
      </c>
      <c r="E4841" s="4">
        <v>28727.7</v>
      </c>
      <c r="G4841" s="4">
        <v>16429.28</v>
      </c>
      <c r="I4841" s="4">
        <v>10846.87</v>
      </c>
      <c r="K4841" s="4">
        <v>6956.35</v>
      </c>
      <c r="M4841" s="4">
        <v>12793.51</v>
      </c>
      <c r="O4841" s="4">
        <v>2075.69</v>
      </c>
      <c r="Q4841" s="4">
        <v>14420.85</v>
      </c>
      <c r="T4841" s="1">
        <f>MONTH(B4841)</f>
        <v>3</v>
      </c>
      <c r="U4841" s="1">
        <f t="shared" si="75"/>
        <v>1</v>
      </c>
    </row>
    <row r="4842" spans="2:21" x14ac:dyDescent="0.25">
      <c r="B4842" s="3">
        <v>45005</v>
      </c>
      <c r="C4842" s="4">
        <v>25421.75</v>
      </c>
      <c r="E4842" s="4">
        <v>28341.22</v>
      </c>
      <c r="G4842" s="4">
        <v>16316.72</v>
      </c>
      <c r="I4842" s="4">
        <v>10771.52</v>
      </c>
      <c r="K4842" s="4">
        <v>6894.35</v>
      </c>
      <c r="M4842" s="4">
        <v>12756.37</v>
      </c>
      <c r="O4842" s="4">
        <v>2037.35</v>
      </c>
      <c r="Q4842" s="4">
        <v>14317.1</v>
      </c>
      <c r="T4842" s="1">
        <f>MONTH(B4842)</f>
        <v>3</v>
      </c>
      <c r="U4842" s="1">
        <f t="shared" si="75"/>
        <v>1</v>
      </c>
    </row>
    <row r="4843" spans="2:21" x14ac:dyDescent="0.25">
      <c r="B4843" s="3">
        <v>45006</v>
      </c>
      <c r="C4843" s="4">
        <v>25725.45</v>
      </c>
      <c r="E4843" s="4">
        <v>28551.45</v>
      </c>
      <c r="G4843" s="4">
        <v>16372.6</v>
      </c>
      <c r="I4843" s="4">
        <v>10787.98</v>
      </c>
      <c r="K4843" s="4">
        <v>6927.38</v>
      </c>
      <c r="M4843" s="4">
        <v>12796.24</v>
      </c>
      <c r="O4843" s="4">
        <v>2059.1799999999998</v>
      </c>
      <c r="Q4843" s="4">
        <v>14411.3</v>
      </c>
      <c r="T4843" s="1">
        <f>MONTH(B4843)</f>
        <v>3</v>
      </c>
      <c r="U4843" s="1">
        <f t="shared" si="75"/>
        <v>1</v>
      </c>
    </row>
    <row r="4844" spans="2:21" x14ac:dyDescent="0.25">
      <c r="B4844" s="3">
        <v>45007</v>
      </c>
      <c r="C4844" s="4">
        <v>25946.75</v>
      </c>
      <c r="E4844" s="4">
        <v>28596.98</v>
      </c>
      <c r="G4844" s="4">
        <v>16429.18</v>
      </c>
      <c r="I4844" s="4">
        <v>10798.72</v>
      </c>
      <c r="K4844" s="4">
        <v>6928.49</v>
      </c>
      <c r="M4844" s="4">
        <v>12859.39</v>
      </c>
      <c r="O4844" s="4">
        <v>2068.46</v>
      </c>
      <c r="Q4844" s="4">
        <v>14460</v>
      </c>
      <c r="T4844" s="1">
        <f>MONTH(B4844)</f>
        <v>3</v>
      </c>
      <c r="U4844" s="1">
        <f t="shared" si="75"/>
        <v>1</v>
      </c>
    </row>
    <row r="4845" spans="2:21" x14ac:dyDescent="0.25">
      <c r="B4845" s="3">
        <v>45008</v>
      </c>
      <c r="C4845" s="4">
        <v>25832.45</v>
      </c>
      <c r="E4845" s="4">
        <v>28330.75</v>
      </c>
      <c r="G4845" s="4">
        <v>16363.82</v>
      </c>
      <c r="I4845" s="4">
        <v>10779.88</v>
      </c>
      <c r="K4845" s="4">
        <v>6889.32</v>
      </c>
      <c r="M4845" s="4">
        <v>12824.25</v>
      </c>
      <c r="O4845" s="4">
        <v>2057.3000000000002</v>
      </c>
      <c r="Q4845" s="4">
        <v>14403.6</v>
      </c>
      <c r="T4845" s="1">
        <f>MONTH(B4845)</f>
        <v>3</v>
      </c>
      <c r="U4845" s="1">
        <f t="shared" si="75"/>
        <v>1</v>
      </c>
    </row>
    <row r="4846" spans="2:21" x14ac:dyDescent="0.25">
      <c r="B4846" s="3">
        <v>45009</v>
      </c>
      <c r="C4846" s="4">
        <v>25550.2</v>
      </c>
      <c r="E4846" s="4">
        <v>28085.15</v>
      </c>
      <c r="G4846" s="4">
        <v>16165.77</v>
      </c>
      <c r="I4846" s="4">
        <v>10635.06</v>
      </c>
      <c r="K4846" s="4">
        <v>6775.68</v>
      </c>
      <c r="M4846" s="4">
        <v>12736.16</v>
      </c>
      <c r="O4846" s="4">
        <v>2009.74</v>
      </c>
      <c r="Q4846" s="4">
        <v>14279</v>
      </c>
      <c r="T4846" s="1">
        <f>MONTH(B4846)</f>
        <v>3</v>
      </c>
      <c r="U4846" s="1">
        <f t="shared" si="75"/>
        <v>1</v>
      </c>
    </row>
    <row r="4847" spans="2:21" x14ac:dyDescent="0.25">
      <c r="B4847" s="3">
        <v>45012</v>
      </c>
      <c r="C4847" s="4">
        <v>25280.15</v>
      </c>
      <c r="E4847" s="4">
        <v>27914.11</v>
      </c>
      <c r="G4847" s="4">
        <v>16118.18</v>
      </c>
      <c r="I4847" s="4">
        <v>10588.12</v>
      </c>
      <c r="K4847" s="4">
        <v>6752.73</v>
      </c>
      <c r="M4847" s="4">
        <v>12736.43</v>
      </c>
      <c r="O4847" s="4">
        <v>1993.56</v>
      </c>
      <c r="Q4847" s="4">
        <v>14262.7</v>
      </c>
      <c r="T4847" s="1">
        <f>MONTH(B4847)</f>
        <v>3</v>
      </c>
      <c r="U4847" s="1">
        <f t="shared" si="75"/>
        <v>1</v>
      </c>
    </row>
    <row r="4848" spans="2:21" x14ac:dyDescent="0.25">
      <c r="B4848" s="3">
        <v>45013</v>
      </c>
      <c r="C4848" s="4">
        <v>25170.55</v>
      </c>
      <c r="E4848" s="4">
        <v>27841</v>
      </c>
      <c r="G4848" s="4">
        <v>16101.67</v>
      </c>
      <c r="I4848" s="4">
        <v>10543.86</v>
      </c>
      <c r="K4848" s="4">
        <v>6734.51</v>
      </c>
      <c r="M4848" s="4">
        <v>12683.75</v>
      </c>
      <c r="O4848" s="4">
        <v>1986.38</v>
      </c>
      <c r="Q4848" s="4">
        <v>14211.8</v>
      </c>
      <c r="T4848" s="1">
        <f>MONTH(B4848)</f>
        <v>3</v>
      </c>
      <c r="U4848" s="1">
        <f t="shared" si="75"/>
        <v>1</v>
      </c>
    </row>
    <row r="4849" spans="2:21" x14ac:dyDescent="0.25">
      <c r="B4849" s="3">
        <v>45014</v>
      </c>
      <c r="C4849" s="4">
        <v>25805.200000000001</v>
      </c>
      <c r="E4849" s="4">
        <v>28550.94</v>
      </c>
      <c r="G4849" s="4">
        <v>16392.03</v>
      </c>
      <c r="I4849" s="4">
        <v>10652.56</v>
      </c>
      <c r="K4849" s="4">
        <v>6847.87</v>
      </c>
      <c r="M4849" s="4">
        <v>12796.19</v>
      </c>
      <c r="O4849" s="4">
        <v>2030.91</v>
      </c>
      <c r="Q4849" s="4">
        <v>14345.6</v>
      </c>
      <c r="T4849" s="1">
        <f>MONTH(B4849)</f>
        <v>3</v>
      </c>
      <c r="U4849" s="1">
        <f t="shared" si="75"/>
        <v>1</v>
      </c>
    </row>
    <row r="4850" spans="2:21" x14ac:dyDescent="0.25">
      <c r="B4850" s="3">
        <v>45016</v>
      </c>
      <c r="C4850" s="4">
        <v>25993.55</v>
      </c>
      <c r="E4850" s="4">
        <v>28905.78</v>
      </c>
      <c r="G4850" s="4">
        <v>16499.5</v>
      </c>
      <c r="I4850" s="4">
        <v>10770.18</v>
      </c>
      <c r="K4850" s="4">
        <v>6887.29</v>
      </c>
      <c r="M4850" s="4">
        <v>12915.78</v>
      </c>
      <c r="O4850" s="4">
        <v>2058.14</v>
      </c>
      <c r="Q4850" s="4">
        <v>14557.85</v>
      </c>
      <c r="T4850" s="1">
        <f>MONTH(B4850)</f>
        <v>3</v>
      </c>
      <c r="U4850" s="1">
        <f t="shared" si="75"/>
        <v>0</v>
      </c>
    </row>
    <row r="4851" spans="2:21" x14ac:dyDescent="0.25">
      <c r="B4851" s="3">
        <v>45019</v>
      </c>
      <c r="C4851" s="4">
        <v>25987.65</v>
      </c>
      <c r="E4851" s="4">
        <v>28947.02</v>
      </c>
      <c r="G4851" s="4">
        <v>16601.52</v>
      </c>
      <c r="I4851" s="4">
        <v>10846.74</v>
      </c>
      <c r="K4851" s="4">
        <v>6926.03</v>
      </c>
      <c r="M4851" s="4">
        <v>13013.08</v>
      </c>
      <c r="O4851" s="4">
        <v>2075.1</v>
      </c>
      <c r="Q4851" s="4">
        <v>14601.95</v>
      </c>
      <c r="T4851" s="1">
        <f>MONTH(B4851)</f>
        <v>4</v>
      </c>
      <c r="U4851" s="1">
        <f t="shared" si="75"/>
        <v>1</v>
      </c>
    </row>
    <row r="4852" spans="2:21" x14ac:dyDescent="0.25">
      <c r="B4852" s="3">
        <v>45021</v>
      </c>
      <c r="C4852" s="4">
        <v>25979.95</v>
      </c>
      <c r="E4852" s="4">
        <v>28953.58</v>
      </c>
      <c r="G4852" s="4">
        <v>16644.23</v>
      </c>
      <c r="I4852" s="4">
        <v>10975.72</v>
      </c>
      <c r="K4852" s="4">
        <v>6931.99</v>
      </c>
      <c r="M4852" s="4">
        <v>13080.51</v>
      </c>
      <c r="O4852" s="4">
        <v>2069.06</v>
      </c>
      <c r="Q4852" s="4">
        <v>14709.4</v>
      </c>
      <c r="T4852" s="1">
        <f>MONTH(B4852)</f>
        <v>4</v>
      </c>
      <c r="U4852" s="1">
        <f t="shared" si="75"/>
        <v>1</v>
      </c>
    </row>
    <row r="4853" spans="2:21" x14ac:dyDescent="0.25">
      <c r="B4853" s="3">
        <v>45022</v>
      </c>
      <c r="C4853" s="4">
        <v>26108.85</v>
      </c>
      <c r="E4853" s="4">
        <v>29002.23</v>
      </c>
      <c r="G4853" s="4">
        <v>16646.37</v>
      </c>
      <c r="I4853" s="4">
        <v>10979.65</v>
      </c>
      <c r="K4853" s="4">
        <v>6957.7</v>
      </c>
      <c r="M4853" s="4">
        <v>13081.41</v>
      </c>
      <c r="O4853" s="4">
        <v>2098.96</v>
      </c>
      <c r="Q4853" s="4">
        <v>14759.2</v>
      </c>
      <c r="T4853" s="1">
        <f>MONTH(B4853)</f>
        <v>4</v>
      </c>
      <c r="U4853" s="1">
        <f t="shared" si="75"/>
        <v>1</v>
      </c>
    </row>
    <row r="4854" spans="2:21" x14ac:dyDescent="0.25">
      <c r="B4854" s="3">
        <v>45026</v>
      </c>
      <c r="C4854" s="4">
        <v>26146.75</v>
      </c>
      <c r="E4854" s="4">
        <v>29072.93</v>
      </c>
      <c r="G4854" s="4">
        <v>16765.28</v>
      </c>
      <c r="I4854" s="4">
        <v>11024.54</v>
      </c>
      <c r="K4854" s="4">
        <v>7032.65</v>
      </c>
      <c r="M4854" s="4">
        <v>13129.39</v>
      </c>
      <c r="O4854" s="4">
        <v>2118.5700000000002</v>
      </c>
      <c r="Q4854" s="4">
        <v>14790.55</v>
      </c>
      <c r="T4854" s="1">
        <f>MONTH(B4854)</f>
        <v>4</v>
      </c>
      <c r="U4854" s="1">
        <f t="shared" si="75"/>
        <v>1</v>
      </c>
    </row>
    <row r="4855" spans="2:21" x14ac:dyDescent="0.25">
      <c r="B4855" s="3">
        <v>45027</v>
      </c>
      <c r="C4855" s="4">
        <v>26326.1</v>
      </c>
      <c r="E4855" s="4">
        <v>29251.19</v>
      </c>
      <c r="G4855" s="4">
        <v>16838.48</v>
      </c>
      <c r="I4855" s="4">
        <v>11094.52</v>
      </c>
      <c r="K4855" s="4">
        <v>7093.3</v>
      </c>
      <c r="M4855" s="4">
        <v>13146.98</v>
      </c>
      <c r="O4855" s="4">
        <v>2132.9</v>
      </c>
      <c r="Q4855" s="4">
        <v>14867.25</v>
      </c>
      <c r="T4855" s="1">
        <f>MONTH(B4855)</f>
        <v>4</v>
      </c>
      <c r="U4855" s="1">
        <f t="shared" si="75"/>
        <v>1</v>
      </c>
    </row>
    <row r="4856" spans="2:21" x14ac:dyDescent="0.25">
      <c r="B4856" s="3">
        <v>45028</v>
      </c>
      <c r="C4856" s="4">
        <v>26383.200000000001</v>
      </c>
      <c r="E4856" s="4">
        <v>29361.89</v>
      </c>
      <c r="G4856" s="4">
        <v>16862.419999999998</v>
      </c>
      <c r="I4856" s="4">
        <v>11198.82</v>
      </c>
      <c r="K4856" s="4">
        <v>7081.04</v>
      </c>
      <c r="M4856" s="4">
        <v>13173.98</v>
      </c>
      <c r="O4856" s="4">
        <v>2136.02</v>
      </c>
      <c r="Q4856" s="4">
        <v>14941.55</v>
      </c>
      <c r="T4856" s="1">
        <f>MONTH(B4856)</f>
        <v>4</v>
      </c>
      <c r="U4856" s="1">
        <f t="shared" si="75"/>
        <v>1</v>
      </c>
    </row>
    <row r="4857" spans="2:21" x14ac:dyDescent="0.25">
      <c r="B4857" s="3">
        <v>45029</v>
      </c>
      <c r="C4857" s="4">
        <v>26480.2</v>
      </c>
      <c r="E4857" s="4">
        <v>29392.39</v>
      </c>
      <c r="G4857" s="4">
        <v>16790.990000000002</v>
      </c>
      <c r="I4857" s="4">
        <v>11150.11</v>
      </c>
      <c r="K4857" s="4">
        <v>7060.09</v>
      </c>
      <c r="M4857" s="4">
        <v>13138.62</v>
      </c>
      <c r="O4857" s="4">
        <v>2143.98</v>
      </c>
      <c r="Q4857" s="4">
        <v>14954.25</v>
      </c>
      <c r="T4857" s="1">
        <f>MONTH(B4857)</f>
        <v>4</v>
      </c>
      <c r="U4857" s="1">
        <f t="shared" si="75"/>
        <v>1</v>
      </c>
    </row>
    <row r="4858" spans="2:21" x14ac:dyDescent="0.25">
      <c r="B4858" s="3">
        <v>45033</v>
      </c>
      <c r="C4858" s="4">
        <v>26827.4</v>
      </c>
      <c r="E4858" s="4">
        <v>29767.55</v>
      </c>
      <c r="G4858" s="4">
        <v>16862.990000000002</v>
      </c>
      <c r="I4858" s="4">
        <v>11118.05</v>
      </c>
      <c r="K4858" s="4">
        <v>7130.21</v>
      </c>
      <c r="M4858" s="4">
        <v>13160.39</v>
      </c>
      <c r="O4858" s="4">
        <v>2162.63</v>
      </c>
      <c r="Q4858" s="4">
        <v>14904.3</v>
      </c>
      <c r="T4858" s="1">
        <f>MONTH(B4858)</f>
        <v>4</v>
      </c>
      <c r="U4858" s="1">
        <f t="shared" si="75"/>
        <v>1</v>
      </c>
    </row>
    <row r="4859" spans="2:21" x14ac:dyDescent="0.25">
      <c r="B4859" s="3">
        <v>45034</v>
      </c>
      <c r="C4859" s="4">
        <v>26937.4</v>
      </c>
      <c r="E4859" s="4">
        <v>29823.439999999999</v>
      </c>
      <c r="G4859" s="4">
        <v>16935.21</v>
      </c>
      <c r="I4859" s="4">
        <v>11162.87</v>
      </c>
      <c r="K4859" s="4">
        <v>7137.1</v>
      </c>
      <c r="M4859" s="4">
        <v>13188.51</v>
      </c>
      <c r="O4859" s="4">
        <v>2174.73</v>
      </c>
      <c r="Q4859" s="4">
        <v>14897</v>
      </c>
      <c r="T4859" s="1">
        <f>MONTH(B4859)</f>
        <v>4</v>
      </c>
      <c r="U4859" s="1">
        <f t="shared" si="75"/>
        <v>1</v>
      </c>
    </row>
    <row r="4860" spans="2:21" x14ac:dyDescent="0.25">
      <c r="B4860" s="3">
        <v>45035</v>
      </c>
      <c r="C4860" s="4">
        <v>26888.75</v>
      </c>
      <c r="E4860" s="4">
        <v>29811.32</v>
      </c>
      <c r="G4860" s="4">
        <v>16867.439999999999</v>
      </c>
      <c r="I4860" s="4">
        <v>11086.54</v>
      </c>
      <c r="K4860" s="4">
        <v>7136.85</v>
      </c>
      <c r="M4860" s="4">
        <v>13097.62</v>
      </c>
      <c r="O4860" s="4">
        <v>2162.2800000000002</v>
      </c>
      <c r="Q4860" s="4">
        <v>14856.9</v>
      </c>
      <c r="T4860" s="1">
        <f>MONTH(B4860)</f>
        <v>4</v>
      </c>
      <c r="U4860" s="1">
        <f t="shared" si="75"/>
        <v>1</v>
      </c>
    </row>
    <row r="4861" spans="2:21" x14ac:dyDescent="0.25">
      <c r="B4861" s="3">
        <v>45036</v>
      </c>
      <c r="C4861" s="4">
        <v>26743.3</v>
      </c>
      <c r="E4861" s="4">
        <v>29772.59</v>
      </c>
      <c r="G4861" s="4">
        <v>16834.88</v>
      </c>
      <c r="I4861" s="4">
        <v>11051.11</v>
      </c>
      <c r="K4861" s="4">
        <v>7125.66</v>
      </c>
      <c r="M4861" s="4">
        <v>13119.86</v>
      </c>
      <c r="O4861" s="4">
        <v>2165.17</v>
      </c>
      <c r="Q4861" s="4">
        <v>14861.75</v>
      </c>
      <c r="T4861" s="1">
        <f>MONTH(B4861)</f>
        <v>4</v>
      </c>
      <c r="U4861" s="1">
        <f t="shared" si="75"/>
        <v>1</v>
      </c>
    </row>
    <row r="4862" spans="2:21" x14ac:dyDescent="0.25">
      <c r="B4862" s="3">
        <v>45037</v>
      </c>
      <c r="C4862" s="4">
        <v>26603.8</v>
      </c>
      <c r="E4862" s="4">
        <v>29655.65</v>
      </c>
      <c r="G4862" s="4">
        <v>16806.96</v>
      </c>
      <c r="I4862" s="4">
        <v>11055.54</v>
      </c>
      <c r="K4862" s="4">
        <v>7091.75</v>
      </c>
      <c r="M4862" s="4">
        <v>13109.07</v>
      </c>
      <c r="O4862" s="4">
        <v>2148.69</v>
      </c>
      <c r="Q4862" s="4">
        <v>14847.1</v>
      </c>
      <c r="T4862" s="1">
        <f>MONTH(B4862)</f>
        <v>4</v>
      </c>
      <c r="U4862" s="1">
        <f t="shared" si="75"/>
        <v>1</v>
      </c>
    </row>
    <row r="4863" spans="2:21" x14ac:dyDescent="0.25">
      <c r="B4863" s="3">
        <v>45040</v>
      </c>
      <c r="C4863" s="4">
        <v>26853.95</v>
      </c>
      <c r="E4863" s="4">
        <v>30015.17</v>
      </c>
      <c r="G4863" s="4">
        <v>16988.919999999998</v>
      </c>
      <c r="I4863" s="4">
        <v>11093.75</v>
      </c>
      <c r="K4863" s="4">
        <v>7152.86</v>
      </c>
      <c r="M4863" s="4">
        <v>13166.25</v>
      </c>
      <c r="O4863" s="4">
        <v>2166.65</v>
      </c>
      <c r="Q4863" s="4">
        <v>14930.15</v>
      </c>
      <c r="T4863" s="1">
        <f>MONTH(B4863)</f>
        <v>4</v>
      </c>
      <c r="U4863" s="1">
        <f t="shared" si="75"/>
        <v>1</v>
      </c>
    </row>
    <row r="4864" spans="2:21" x14ac:dyDescent="0.25">
      <c r="B4864" s="3">
        <v>45041</v>
      </c>
      <c r="C4864" s="4">
        <v>26919.75</v>
      </c>
      <c r="E4864" s="4">
        <v>30158.38</v>
      </c>
      <c r="G4864" s="4">
        <v>17108.75</v>
      </c>
      <c r="I4864" s="4">
        <v>11108.84</v>
      </c>
      <c r="K4864" s="4">
        <v>7190.35</v>
      </c>
      <c r="M4864" s="4">
        <v>13195.59</v>
      </c>
      <c r="O4864" s="4">
        <v>2183.34</v>
      </c>
      <c r="Q4864" s="4">
        <v>14955.7</v>
      </c>
      <c r="T4864" s="1">
        <f>MONTH(B4864)</f>
        <v>4</v>
      </c>
      <c r="U4864" s="1">
        <f t="shared" si="75"/>
        <v>1</v>
      </c>
    </row>
    <row r="4865" spans="2:21" x14ac:dyDescent="0.25">
      <c r="B4865" s="3">
        <v>45042</v>
      </c>
      <c r="C4865" s="4">
        <v>27143.7</v>
      </c>
      <c r="E4865" s="4">
        <v>30345.95</v>
      </c>
      <c r="G4865" s="4">
        <v>17165.439999999999</v>
      </c>
      <c r="I4865" s="4">
        <v>11164.89</v>
      </c>
      <c r="K4865" s="4">
        <v>7227.01</v>
      </c>
      <c r="M4865" s="4">
        <v>13240.91</v>
      </c>
      <c r="O4865" s="4">
        <v>2189.08</v>
      </c>
      <c r="Q4865" s="4">
        <v>14994.4</v>
      </c>
      <c r="T4865" s="1">
        <f>MONTH(B4865)</f>
        <v>4</v>
      </c>
      <c r="U4865" s="1">
        <f t="shared" si="75"/>
        <v>1</v>
      </c>
    </row>
    <row r="4866" spans="2:21" x14ac:dyDescent="0.25">
      <c r="B4866" s="3">
        <v>45043</v>
      </c>
      <c r="C4866" s="4">
        <v>27311.1</v>
      </c>
      <c r="E4866" s="4">
        <v>30506.720000000001</v>
      </c>
      <c r="G4866" s="4">
        <v>17242.310000000001</v>
      </c>
      <c r="I4866" s="4">
        <v>11252.31</v>
      </c>
      <c r="K4866" s="4">
        <v>7256.89</v>
      </c>
      <c r="M4866" s="4">
        <v>13293.03</v>
      </c>
      <c r="O4866" s="4">
        <v>2212.5500000000002</v>
      </c>
      <c r="Q4866" s="4">
        <v>15075.05</v>
      </c>
      <c r="T4866" s="1">
        <f>MONTH(B4866)</f>
        <v>4</v>
      </c>
      <c r="U4866" s="1">
        <f t="shared" si="75"/>
        <v>1</v>
      </c>
    </row>
    <row r="4867" spans="2:21" x14ac:dyDescent="0.25">
      <c r="B4867" s="3">
        <v>45044</v>
      </c>
      <c r="C4867" s="4">
        <v>27659.4</v>
      </c>
      <c r="E4867" s="4">
        <v>30906.18</v>
      </c>
      <c r="G4867" s="4">
        <v>17463.02</v>
      </c>
      <c r="I4867" s="4">
        <v>11365.88</v>
      </c>
      <c r="K4867" s="4">
        <v>7323.81</v>
      </c>
      <c r="M4867" s="4">
        <v>13424.42</v>
      </c>
      <c r="O4867" s="4">
        <v>2250.2199999999998</v>
      </c>
      <c r="Q4867" s="4">
        <v>15219.55</v>
      </c>
      <c r="T4867" s="1">
        <f>MONTH(B4867)</f>
        <v>4</v>
      </c>
      <c r="U4867" s="1">
        <f t="shared" si="75"/>
        <v>0</v>
      </c>
    </row>
    <row r="4868" spans="2:21" x14ac:dyDescent="0.25">
      <c r="B4868" s="3">
        <v>45048</v>
      </c>
      <c r="C4868" s="4">
        <v>27841.5</v>
      </c>
      <c r="E4868" s="4">
        <v>31192.720000000001</v>
      </c>
      <c r="G4868" s="4">
        <v>17674.990000000002</v>
      </c>
      <c r="I4868" s="4">
        <v>11437.89</v>
      </c>
      <c r="K4868" s="4">
        <v>7419.36</v>
      </c>
      <c r="M4868" s="4">
        <v>13479.29</v>
      </c>
      <c r="O4868" s="4">
        <v>2262.09</v>
      </c>
      <c r="Q4868" s="4">
        <v>15300.75</v>
      </c>
      <c r="T4868" s="1">
        <f>MONTH(B4868)</f>
        <v>5</v>
      </c>
      <c r="U4868" s="1">
        <f t="shared" ref="U4868:U4931" si="76">IF(T4868=T4869,1,0)</f>
        <v>1</v>
      </c>
    </row>
    <row r="4869" spans="2:21" x14ac:dyDescent="0.25">
      <c r="B4869" s="3">
        <v>45049</v>
      </c>
      <c r="C4869" s="4">
        <v>28008.9</v>
      </c>
      <c r="E4869" s="4">
        <v>31375.61</v>
      </c>
      <c r="G4869" s="4">
        <v>17767.89</v>
      </c>
      <c r="I4869" s="4">
        <v>11427.97</v>
      </c>
      <c r="K4869" s="4">
        <v>7401.36</v>
      </c>
      <c r="M4869" s="4">
        <v>13508.13</v>
      </c>
      <c r="O4869" s="4">
        <v>2254.7399999999998</v>
      </c>
      <c r="Q4869" s="4">
        <v>15276.4</v>
      </c>
      <c r="T4869" s="1">
        <f>MONTH(B4869)</f>
        <v>5</v>
      </c>
      <c r="U4869" s="1">
        <f t="shared" si="76"/>
        <v>1</v>
      </c>
    </row>
    <row r="4870" spans="2:21" x14ac:dyDescent="0.25">
      <c r="B4870" s="3">
        <v>45050</v>
      </c>
      <c r="C4870" s="4">
        <v>28300.799999999999</v>
      </c>
      <c r="E4870" s="4">
        <v>31563.42</v>
      </c>
      <c r="G4870" s="4">
        <v>17824.72</v>
      </c>
      <c r="I4870" s="4">
        <v>11466.29</v>
      </c>
      <c r="K4870" s="4">
        <v>7459.59</v>
      </c>
      <c r="M4870" s="4">
        <v>13562.49</v>
      </c>
      <c r="O4870" s="4">
        <v>2281.1</v>
      </c>
      <c r="Q4870" s="4">
        <v>15405.5</v>
      </c>
      <c r="T4870" s="1">
        <f>MONTH(B4870)</f>
        <v>5</v>
      </c>
      <c r="U4870" s="1">
        <f t="shared" si="76"/>
        <v>1</v>
      </c>
    </row>
    <row r="4871" spans="2:21" x14ac:dyDescent="0.25">
      <c r="B4871" s="3">
        <v>45051</v>
      </c>
      <c r="C4871" s="4">
        <v>28180.7</v>
      </c>
      <c r="E4871" s="4">
        <v>31362.71</v>
      </c>
      <c r="G4871" s="4">
        <v>17703.41</v>
      </c>
      <c r="I4871" s="4">
        <v>11397.19</v>
      </c>
      <c r="K4871" s="4">
        <v>7354.37</v>
      </c>
      <c r="M4871" s="4">
        <v>13528.24</v>
      </c>
      <c r="O4871" s="4">
        <v>2245.29</v>
      </c>
      <c r="Q4871" s="4">
        <v>15278.6</v>
      </c>
      <c r="T4871" s="1">
        <f>MONTH(B4871)</f>
        <v>5</v>
      </c>
      <c r="U4871" s="1">
        <f t="shared" si="76"/>
        <v>1</v>
      </c>
    </row>
    <row r="4872" spans="2:21" x14ac:dyDescent="0.25">
      <c r="B4872" s="3">
        <v>45054</v>
      </c>
      <c r="C4872" s="4">
        <v>28259.8</v>
      </c>
      <c r="E4872" s="4">
        <v>31415.5</v>
      </c>
      <c r="G4872" s="4">
        <v>17729.669999999998</v>
      </c>
      <c r="I4872" s="4">
        <v>11452.77</v>
      </c>
      <c r="K4872" s="4">
        <v>7415.39</v>
      </c>
      <c r="M4872" s="4">
        <v>13644.82</v>
      </c>
      <c r="O4872" s="4">
        <v>2274.4699999999998</v>
      </c>
      <c r="Q4872" s="4">
        <v>15427.1</v>
      </c>
      <c r="T4872" s="1">
        <f>MONTH(B4872)</f>
        <v>5</v>
      </c>
      <c r="U4872" s="1">
        <f t="shared" si="76"/>
        <v>1</v>
      </c>
    </row>
    <row r="4873" spans="2:21" x14ac:dyDescent="0.25">
      <c r="B4873" s="3">
        <v>45055</v>
      </c>
      <c r="C4873" s="4">
        <v>28117.7</v>
      </c>
      <c r="E4873" s="4">
        <v>31312.41</v>
      </c>
      <c r="G4873" s="4">
        <v>17644.25</v>
      </c>
      <c r="I4873" s="4">
        <v>11529.24</v>
      </c>
      <c r="K4873" s="4">
        <v>7365.71</v>
      </c>
      <c r="M4873" s="4">
        <v>13634.17</v>
      </c>
      <c r="O4873" s="4">
        <v>2258.59</v>
      </c>
      <c r="Q4873" s="4">
        <v>15420.6</v>
      </c>
      <c r="T4873" s="1">
        <f>MONTH(B4873)</f>
        <v>5</v>
      </c>
      <c r="U4873" s="1">
        <f t="shared" si="76"/>
        <v>1</v>
      </c>
    </row>
    <row r="4874" spans="2:21" x14ac:dyDescent="0.25">
      <c r="B4874" s="3">
        <v>45056</v>
      </c>
      <c r="C4874" s="4">
        <v>28093</v>
      </c>
      <c r="E4874" s="4">
        <v>31394</v>
      </c>
      <c r="G4874" s="4">
        <v>17649.669999999998</v>
      </c>
      <c r="I4874" s="4">
        <v>11549.82</v>
      </c>
      <c r="K4874" s="4">
        <v>7395.87</v>
      </c>
      <c r="M4874" s="4">
        <v>13666.68</v>
      </c>
      <c r="O4874" s="4">
        <v>2264.39</v>
      </c>
      <c r="Q4874" s="4">
        <v>15466.05</v>
      </c>
      <c r="T4874" s="1">
        <f>MONTH(B4874)</f>
        <v>5</v>
      </c>
      <c r="U4874" s="1">
        <f t="shared" si="76"/>
        <v>1</v>
      </c>
    </row>
    <row r="4875" spans="2:21" x14ac:dyDescent="0.25">
      <c r="B4875" s="3">
        <v>45057</v>
      </c>
      <c r="C4875" s="4">
        <v>28157.85</v>
      </c>
      <c r="E4875" s="4">
        <v>31525.02</v>
      </c>
      <c r="G4875" s="4">
        <v>17700.07</v>
      </c>
      <c r="I4875" s="4">
        <v>11590.23</v>
      </c>
      <c r="K4875" s="4">
        <v>7395.42</v>
      </c>
      <c r="M4875" s="4">
        <v>13721.76</v>
      </c>
      <c r="O4875" s="4">
        <v>2274.62</v>
      </c>
      <c r="Q4875" s="4">
        <v>15484.05</v>
      </c>
      <c r="T4875" s="1">
        <f>MONTH(B4875)</f>
        <v>5</v>
      </c>
      <c r="U4875" s="1">
        <f t="shared" si="76"/>
        <v>1</v>
      </c>
    </row>
    <row r="4876" spans="2:21" x14ac:dyDescent="0.25">
      <c r="B4876" s="3">
        <v>45058</v>
      </c>
      <c r="C4876" s="4">
        <v>28132.1</v>
      </c>
      <c r="E4876" s="4">
        <v>31384.15</v>
      </c>
      <c r="G4876" s="4">
        <v>17606</v>
      </c>
      <c r="I4876" s="4">
        <v>11541.17</v>
      </c>
      <c r="K4876" s="4">
        <v>7308.55</v>
      </c>
      <c r="M4876" s="4">
        <v>13658.37</v>
      </c>
      <c r="O4876" s="4">
        <v>2259.27</v>
      </c>
      <c r="Q4876" s="4">
        <v>15477.35</v>
      </c>
      <c r="T4876" s="1">
        <f>MONTH(B4876)</f>
        <v>5</v>
      </c>
      <c r="U4876" s="1">
        <f t="shared" si="76"/>
        <v>1</v>
      </c>
    </row>
    <row r="4877" spans="2:21" x14ac:dyDescent="0.25">
      <c r="B4877" s="3">
        <v>45061</v>
      </c>
      <c r="C4877" s="4">
        <v>28206.5</v>
      </c>
      <c r="E4877" s="4">
        <v>31517.439999999999</v>
      </c>
      <c r="G4877" s="4">
        <v>17749.259999999998</v>
      </c>
      <c r="I4877" s="4">
        <v>11580.08</v>
      </c>
      <c r="K4877" s="4">
        <v>7369.21</v>
      </c>
      <c r="M4877" s="4">
        <v>13707.83</v>
      </c>
      <c r="O4877" s="4">
        <v>2283.75</v>
      </c>
      <c r="Q4877" s="4">
        <v>15549.7</v>
      </c>
      <c r="T4877" s="1">
        <f>MONTH(B4877)</f>
        <v>5</v>
      </c>
      <c r="U4877" s="1">
        <f t="shared" si="76"/>
        <v>1</v>
      </c>
    </row>
    <row r="4878" spans="2:21" x14ac:dyDescent="0.25">
      <c r="B4878" s="3">
        <v>45062</v>
      </c>
      <c r="C4878" s="4">
        <v>28336.3</v>
      </c>
      <c r="E4878" s="4">
        <v>31781.9</v>
      </c>
      <c r="G4878" s="4">
        <v>17761.189999999999</v>
      </c>
      <c r="I4878" s="4">
        <v>11579.26</v>
      </c>
      <c r="K4878" s="4">
        <v>7393.14</v>
      </c>
      <c r="M4878" s="4">
        <v>13664.35</v>
      </c>
      <c r="O4878" s="4">
        <v>2279.9699999999998</v>
      </c>
      <c r="Q4878" s="4">
        <v>15492.4</v>
      </c>
      <c r="T4878" s="1">
        <f>MONTH(B4878)</f>
        <v>5</v>
      </c>
      <c r="U4878" s="1">
        <f t="shared" si="76"/>
        <v>1</v>
      </c>
    </row>
    <row r="4879" spans="2:21" x14ac:dyDescent="0.25">
      <c r="B4879" s="3">
        <v>45063</v>
      </c>
      <c r="C4879" s="4">
        <v>28454.75</v>
      </c>
      <c r="E4879" s="4">
        <v>31895.919999999998</v>
      </c>
      <c r="G4879" s="4">
        <v>17745.3</v>
      </c>
      <c r="I4879" s="4">
        <v>11560.49</v>
      </c>
      <c r="K4879" s="4">
        <v>7364.98</v>
      </c>
      <c r="M4879" s="4">
        <v>13633.58</v>
      </c>
      <c r="O4879" s="4">
        <v>2262.4299999999998</v>
      </c>
      <c r="Q4879" s="4">
        <v>15426.35</v>
      </c>
      <c r="T4879" s="1">
        <f>MONTH(B4879)</f>
        <v>5</v>
      </c>
      <c r="U4879" s="1">
        <f t="shared" si="76"/>
        <v>1</v>
      </c>
    </row>
    <row r="4880" spans="2:21" x14ac:dyDescent="0.25">
      <c r="B4880" s="3">
        <v>45064</v>
      </c>
      <c r="C4880" s="4">
        <v>28257</v>
      </c>
      <c r="E4880" s="4">
        <v>31634.38</v>
      </c>
      <c r="G4880" s="4">
        <v>17589.560000000001</v>
      </c>
      <c r="I4880" s="4">
        <v>11438.8</v>
      </c>
      <c r="K4880" s="4">
        <v>7284.2</v>
      </c>
      <c r="M4880" s="4">
        <v>13560.06</v>
      </c>
      <c r="O4880" s="4">
        <v>2237.29</v>
      </c>
      <c r="Q4880" s="4">
        <v>15361.6</v>
      </c>
      <c r="T4880" s="1">
        <f>MONTH(B4880)</f>
        <v>5</v>
      </c>
      <c r="U4880" s="1">
        <f t="shared" si="76"/>
        <v>1</v>
      </c>
    </row>
    <row r="4881" spans="2:21" x14ac:dyDescent="0.25">
      <c r="B4881" s="3">
        <v>45065</v>
      </c>
      <c r="C4881" s="4">
        <v>28206.6</v>
      </c>
      <c r="E4881" s="4">
        <v>31655.27</v>
      </c>
      <c r="G4881" s="4">
        <v>17510.52</v>
      </c>
      <c r="I4881" s="4">
        <v>11431.9</v>
      </c>
      <c r="K4881" s="4">
        <v>7275.64</v>
      </c>
      <c r="M4881" s="4">
        <v>13509.04</v>
      </c>
      <c r="O4881" s="4">
        <v>2244.5700000000002</v>
      </c>
      <c r="Q4881" s="4">
        <v>15407.55</v>
      </c>
      <c r="T4881" s="1">
        <f>MONTH(B4881)</f>
        <v>5</v>
      </c>
      <c r="U4881" s="1">
        <f t="shared" si="76"/>
        <v>1</v>
      </c>
    </row>
    <row r="4882" spans="2:21" x14ac:dyDescent="0.25">
      <c r="B4882" s="3">
        <v>45068</v>
      </c>
      <c r="C4882" s="4">
        <v>28340.5</v>
      </c>
      <c r="E4882" s="4">
        <v>31994.78</v>
      </c>
      <c r="G4882" s="4">
        <v>17561.099999999999</v>
      </c>
      <c r="I4882" s="4">
        <v>11534.53</v>
      </c>
      <c r="K4882" s="4">
        <v>7293.23</v>
      </c>
      <c r="M4882" s="4">
        <v>13534.97</v>
      </c>
      <c r="O4882" s="4">
        <v>2272.96</v>
      </c>
      <c r="Q4882" s="4">
        <v>15504</v>
      </c>
      <c r="T4882" s="1">
        <f>MONTH(B4882)</f>
        <v>5</v>
      </c>
      <c r="U4882" s="1">
        <f t="shared" si="76"/>
        <v>1</v>
      </c>
    </row>
    <row r="4883" spans="2:21" x14ac:dyDescent="0.25">
      <c r="B4883" s="3">
        <v>45069</v>
      </c>
      <c r="C4883" s="4">
        <v>28343.7</v>
      </c>
      <c r="E4883" s="4">
        <v>32036.19</v>
      </c>
      <c r="G4883" s="4">
        <v>17592.12</v>
      </c>
      <c r="I4883" s="4">
        <v>11560.97</v>
      </c>
      <c r="K4883" s="4">
        <v>7327.37</v>
      </c>
      <c r="M4883" s="4">
        <v>13548.24</v>
      </c>
      <c r="O4883" s="4">
        <v>2292.54</v>
      </c>
      <c r="Q4883" s="4">
        <v>15544.75</v>
      </c>
      <c r="T4883" s="1">
        <f>MONTH(B4883)</f>
        <v>5</v>
      </c>
      <c r="U4883" s="1">
        <f t="shared" si="76"/>
        <v>1</v>
      </c>
    </row>
    <row r="4884" spans="2:21" x14ac:dyDescent="0.25">
      <c r="B4884" s="3">
        <v>45070</v>
      </c>
      <c r="C4884" s="4">
        <v>28392.7</v>
      </c>
      <c r="E4884" s="4">
        <v>32028.81</v>
      </c>
      <c r="G4884" s="4">
        <v>17595.7</v>
      </c>
      <c r="I4884" s="4">
        <v>11558.73</v>
      </c>
      <c r="K4884" s="4">
        <v>7318.52</v>
      </c>
      <c r="M4884" s="4">
        <v>13597.19</v>
      </c>
      <c r="O4884" s="4">
        <v>2286.2399999999998</v>
      </c>
      <c r="Q4884" s="4">
        <v>15515.95</v>
      </c>
      <c r="T4884" s="1">
        <f>MONTH(B4884)</f>
        <v>5</v>
      </c>
      <c r="U4884" s="1">
        <f t="shared" si="76"/>
        <v>1</v>
      </c>
    </row>
    <row r="4885" spans="2:21" x14ac:dyDescent="0.25">
      <c r="B4885" s="3">
        <v>45071</v>
      </c>
      <c r="C4885" s="4">
        <v>28560.05</v>
      </c>
      <c r="E4885" s="4">
        <v>32183.85</v>
      </c>
      <c r="G4885" s="4">
        <v>17598.21</v>
      </c>
      <c r="I4885" s="4">
        <v>11598.21</v>
      </c>
      <c r="K4885" s="4">
        <v>7329.83</v>
      </c>
      <c r="M4885" s="4">
        <v>13665.04</v>
      </c>
      <c r="O4885" s="4">
        <v>2299.9699999999998</v>
      </c>
      <c r="Q4885" s="4">
        <v>15555.25</v>
      </c>
      <c r="T4885" s="1">
        <f>MONTH(B4885)</f>
        <v>5</v>
      </c>
      <c r="U4885" s="1">
        <f t="shared" si="76"/>
        <v>1</v>
      </c>
    </row>
    <row r="4886" spans="2:21" x14ac:dyDescent="0.25">
      <c r="B4886" s="3">
        <v>45072</v>
      </c>
      <c r="C4886" s="4">
        <v>28844.55</v>
      </c>
      <c r="E4886" s="4">
        <v>32552.36</v>
      </c>
      <c r="G4886" s="4">
        <v>17690.060000000001</v>
      </c>
      <c r="I4886" s="4">
        <v>11727.13</v>
      </c>
      <c r="K4886" s="4">
        <v>7359.95</v>
      </c>
      <c r="M4886" s="4">
        <v>13777.26</v>
      </c>
      <c r="O4886" s="4">
        <v>2315.33</v>
      </c>
      <c r="Q4886" s="4">
        <v>15696.75</v>
      </c>
      <c r="T4886" s="1">
        <f>MONTH(B4886)</f>
        <v>5</v>
      </c>
      <c r="U4886" s="1">
        <f t="shared" si="76"/>
        <v>1</v>
      </c>
    </row>
    <row r="4887" spans="2:21" x14ac:dyDescent="0.25">
      <c r="B4887" s="3">
        <v>45075</v>
      </c>
      <c r="C4887" s="4">
        <v>29033.9</v>
      </c>
      <c r="E4887" s="4">
        <v>32773.870000000003</v>
      </c>
      <c r="G4887" s="4">
        <v>17789.43</v>
      </c>
      <c r="I4887" s="4">
        <v>11776.9</v>
      </c>
      <c r="K4887" s="4">
        <v>7400.28</v>
      </c>
      <c r="M4887" s="4">
        <v>13842.8</v>
      </c>
      <c r="O4887" s="4">
        <v>2336.25</v>
      </c>
      <c r="Q4887" s="4">
        <v>15772.35</v>
      </c>
      <c r="T4887" s="1">
        <f>MONTH(B4887)</f>
        <v>5</v>
      </c>
      <c r="U4887" s="1">
        <f t="shared" si="76"/>
        <v>1</v>
      </c>
    </row>
    <row r="4888" spans="2:21" x14ac:dyDescent="0.25">
      <c r="B4888" s="3">
        <v>45076</v>
      </c>
      <c r="C4888" s="4">
        <v>29106.85</v>
      </c>
      <c r="E4888" s="4">
        <v>32770.800000000003</v>
      </c>
      <c r="G4888" s="4">
        <v>17811.2</v>
      </c>
      <c r="I4888" s="4">
        <v>11779.16</v>
      </c>
      <c r="K4888" s="4">
        <v>7421.95</v>
      </c>
      <c r="M4888" s="4">
        <v>13877.07</v>
      </c>
      <c r="O4888" s="4">
        <v>2334.77</v>
      </c>
      <c r="Q4888" s="4">
        <v>15799.45</v>
      </c>
      <c r="T4888" s="1">
        <f>MONTH(B4888)</f>
        <v>5</v>
      </c>
      <c r="U4888" s="1">
        <f t="shared" si="76"/>
        <v>1</v>
      </c>
    </row>
    <row r="4889" spans="2:21" x14ac:dyDescent="0.25">
      <c r="B4889" s="3">
        <v>45077</v>
      </c>
      <c r="C4889" s="4">
        <v>29305.7</v>
      </c>
      <c r="E4889" s="4">
        <v>32934.99</v>
      </c>
      <c r="G4889" s="4">
        <v>17849.169999999998</v>
      </c>
      <c r="I4889" s="4">
        <v>11819.67</v>
      </c>
      <c r="K4889" s="4">
        <v>7389.13</v>
      </c>
      <c r="M4889" s="4">
        <v>13930.3</v>
      </c>
      <c r="O4889" s="4">
        <v>2333.5500000000002</v>
      </c>
      <c r="Q4889" s="4">
        <v>15766.4</v>
      </c>
      <c r="T4889" s="1">
        <f>MONTH(B4889)</f>
        <v>5</v>
      </c>
      <c r="U4889" s="1">
        <f t="shared" si="76"/>
        <v>0</v>
      </c>
    </row>
    <row r="4890" spans="2:21" x14ac:dyDescent="0.25">
      <c r="B4890" s="3">
        <v>45078</v>
      </c>
      <c r="C4890" s="4">
        <v>29360.15</v>
      </c>
      <c r="E4890" s="4">
        <v>32948.29</v>
      </c>
      <c r="G4890" s="4">
        <v>17907.38</v>
      </c>
      <c r="I4890" s="4">
        <v>11853.2</v>
      </c>
      <c r="K4890" s="4">
        <v>7389.96</v>
      </c>
      <c r="M4890" s="4">
        <v>13962.25</v>
      </c>
      <c r="O4890" s="4">
        <v>2345.21</v>
      </c>
      <c r="Q4890" s="4">
        <v>15760.35</v>
      </c>
      <c r="T4890" s="1">
        <f>MONTH(B4890)</f>
        <v>6</v>
      </c>
      <c r="U4890" s="1">
        <f t="shared" si="76"/>
        <v>1</v>
      </c>
    </row>
    <row r="4891" spans="2:21" x14ac:dyDescent="0.25">
      <c r="B4891" s="3">
        <v>45079</v>
      </c>
      <c r="C4891" s="4">
        <v>29600.7</v>
      </c>
      <c r="E4891" s="4">
        <v>33142.21</v>
      </c>
      <c r="G4891" s="4">
        <v>17996.45</v>
      </c>
      <c r="I4891" s="4">
        <v>11902.56</v>
      </c>
      <c r="K4891" s="4">
        <v>7454.66</v>
      </c>
      <c r="M4891" s="4">
        <v>14016.44</v>
      </c>
      <c r="O4891" s="4">
        <v>2356.09</v>
      </c>
      <c r="Q4891" s="4">
        <v>15811.2</v>
      </c>
      <c r="T4891" s="1">
        <f>MONTH(B4891)</f>
        <v>6</v>
      </c>
      <c r="U4891" s="1">
        <f t="shared" si="76"/>
        <v>1</v>
      </c>
    </row>
    <row r="4892" spans="2:21" x14ac:dyDescent="0.25">
      <c r="B4892" s="3">
        <v>45082</v>
      </c>
      <c r="C4892" s="4">
        <v>29716.15</v>
      </c>
      <c r="E4892" s="4">
        <v>33461.660000000003</v>
      </c>
      <c r="G4892" s="4">
        <v>18098.439999999999</v>
      </c>
      <c r="I4892" s="4">
        <v>11930.7</v>
      </c>
      <c r="K4892" s="4">
        <v>7467.94</v>
      </c>
      <c r="M4892" s="4">
        <v>14048.25</v>
      </c>
      <c r="O4892" s="4">
        <v>2368.39</v>
      </c>
      <c r="Q4892" s="4">
        <v>15859.5</v>
      </c>
      <c r="T4892" s="1">
        <f>MONTH(B4892)</f>
        <v>6</v>
      </c>
      <c r="U4892" s="1">
        <f t="shared" si="76"/>
        <v>1</v>
      </c>
    </row>
    <row r="4893" spans="2:21" x14ac:dyDescent="0.25">
      <c r="B4893" s="3">
        <v>45083</v>
      </c>
      <c r="C4893" s="4">
        <v>29852.75</v>
      </c>
      <c r="E4893" s="4">
        <v>33685.47</v>
      </c>
      <c r="G4893" s="4">
        <v>18189.060000000001</v>
      </c>
      <c r="I4893" s="4">
        <v>11909.79</v>
      </c>
      <c r="K4893" s="4">
        <v>7476.75</v>
      </c>
      <c r="M4893" s="4">
        <v>14116.69</v>
      </c>
      <c r="O4893" s="4">
        <v>2376.63</v>
      </c>
      <c r="Q4893" s="4">
        <v>15878.4</v>
      </c>
      <c r="T4893" s="1">
        <f>MONTH(B4893)</f>
        <v>6</v>
      </c>
      <c r="U4893" s="1">
        <f t="shared" si="76"/>
        <v>1</v>
      </c>
    </row>
    <row r="4894" spans="2:21" x14ac:dyDescent="0.25">
      <c r="B4894" s="3">
        <v>45084</v>
      </c>
      <c r="C4894" s="4">
        <v>30060.1</v>
      </c>
      <c r="E4894" s="4">
        <v>33946.11</v>
      </c>
      <c r="G4894" s="4">
        <v>18420.63</v>
      </c>
      <c r="I4894" s="4">
        <v>12060.7</v>
      </c>
      <c r="K4894" s="4">
        <v>7552.19</v>
      </c>
      <c r="M4894" s="4">
        <v>14267.38</v>
      </c>
      <c r="O4894" s="4">
        <v>2399.6999999999998</v>
      </c>
      <c r="Q4894" s="4">
        <v>16006.7</v>
      </c>
      <c r="T4894" s="1">
        <f>MONTH(B4894)</f>
        <v>6</v>
      </c>
      <c r="U4894" s="1">
        <f t="shared" si="76"/>
        <v>1</v>
      </c>
    </row>
    <row r="4895" spans="2:21" x14ac:dyDescent="0.25">
      <c r="B4895" s="3">
        <v>45085</v>
      </c>
      <c r="C4895" s="4">
        <v>29905.3</v>
      </c>
      <c r="E4895" s="4">
        <v>33622.83</v>
      </c>
      <c r="G4895" s="4">
        <v>18297.97</v>
      </c>
      <c r="I4895" s="4">
        <v>11967.18</v>
      </c>
      <c r="K4895" s="4">
        <v>7518.14</v>
      </c>
      <c r="M4895" s="4">
        <v>14205.11</v>
      </c>
      <c r="O4895" s="4">
        <v>2381.02</v>
      </c>
      <c r="Q4895" s="4">
        <v>15921.05</v>
      </c>
      <c r="T4895" s="1">
        <f>MONTH(B4895)</f>
        <v>6</v>
      </c>
      <c r="U4895" s="1">
        <f t="shared" si="76"/>
        <v>1</v>
      </c>
    </row>
    <row r="4896" spans="2:21" x14ac:dyDescent="0.25">
      <c r="B4896" s="3">
        <v>45086</v>
      </c>
      <c r="C4896" s="4">
        <v>29987.65</v>
      </c>
      <c r="E4896" s="4">
        <v>33780.39</v>
      </c>
      <c r="G4896" s="4">
        <v>18309.78</v>
      </c>
      <c r="I4896" s="4">
        <v>11897.26</v>
      </c>
      <c r="K4896" s="4">
        <v>7500.77</v>
      </c>
      <c r="M4896" s="4">
        <v>14147.71</v>
      </c>
      <c r="O4896" s="4">
        <v>2380.0700000000002</v>
      </c>
      <c r="Q4896" s="4">
        <v>15877.4</v>
      </c>
      <c r="T4896" s="1">
        <f>MONTH(B4896)</f>
        <v>6</v>
      </c>
      <c r="U4896" s="1">
        <f t="shared" si="76"/>
        <v>1</v>
      </c>
    </row>
    <row r="4897" spans="2:21" x14ac:dyDescent="0.25">
      <c r="B4897" s="3">
        <v>45089</v>
      </c>
      <c r="C4897" s="4">
        <v>30138.05</v>
      </c>
      <c r="E4897" s="4">
        <v>33882.019999999997</v>
      </c>
      <c r="G4897" s="4">
        <v>18464.580000000002</v>
      </c>
      <c r="I4897" s="4">
        <v>12011.27</v>
      </c>
      <c r="K4897" s="4">
        <v>7587.27</v>
      </c>
      <c r="M4897" s="4">
        <v>14228.54</v>
      </c>
      <c r="O4897" s="4">
        <v>2398</v>
      </c>
      <c r="Q4897" s="4">
        <v>15929.1</v>
      </c>
      <c r="T4897" s="1">
        <f>MONTH(B4897)</f>
        <v>6</v>
      </c>
      <c r="U4897" s="1">
        <f t="shared" si="76"/>
        <v>1</v>
      </c>
    </row>
    <row r="4898" spans="2:21" x14ac:dyDescent="0.25">
      <c r="B4898" s="3">
        <v>45090</v>
      </c>
      <c r="C4898" s="4">
        <v>30366.7</v>
      </c>
      <c r="E4898" s="4">
        <v>34031.99</v>
      </c>
      <c r="G4898" s="4">
        <v>18599.55</v>
      </c>
      <c r="I4898" s="4">
        <v>12179.55</v>
      </c>
      <c r="K4898" s="4">
        <v>7616.9</v>
      </c>
      <c r="M4898" s="4">
        <v>14325.35</v>
      </c>
      <c r="O4898" s="4">
        <v>2428.52</v>
      </c>
      <c r="Q4898" s="4">
        <v>16048.2</v>
      </c>
      <c r="T4898" s="1">
        <f>MONTH(B4898)</f>
        <v>6</v>
      </c>
      <c r="U4898" s="1">
        <f t="shared" si="76"/>
        <v>1</v>
      </c>
    </row>
    <row r="4899" spans="2:21" x14ac:dyDescent="0.25">
      <c r="B4899" s="3">
        <v>45091</v>
      </c>
      <c r="C4899" s="4">
        <v>30385.95</v>
      </c>
      <c r="E4899" s="4">
        <v>34095.29</v>
      </c>
      <c r="G4899" s="4">
        <v>18668.87</v>
      </c>
      <c r="I4899" s="4">
        <v>12247.35</v>
      </c>
      <c r="K4899" s="4">
        <v>7658.58</v>
      </c>
      <c r="M4899" s="4">
        <v>14384.16</v>
      </c>
      <c r="O4899" s="4">
        <v>2425.27</v>
      </c>
      <c r="Q4899" s="4">
        <v>16084.05</v>
      </c>
      <c r="T4899" s="1">
        <f>MONTH(B4899)</f>
        <v>6</v>
      </c>
      <c r="U4899" s="1">
        <f t="shared" si="76"/>
        <v>1</v>
      </c>
    </row>
    <row r="4900" spans="2:21" x14ac:dyDescent="0.25">
      <c r="B4900" s="3">
        <v>45092</v>
      </c>
      <c r="C4900" s="4">
        <v>30463.55</v>
      </c>
      <c r="E4900" s="4">
        <v>34217.85</v>
      </c>
      <c r="G4900" s="4">
        <v>18700.439999999999</v>
      </c>
      <c r="I4900" s="4">
        <v>12278.98</v>
      </c>
      <c r="K4900" s="4">
        <v>7643.21</v>
      </c>
      <c r="M4900" s="4">
        <v>14409.79</v>
      </c>
      <c r="O4900" s="4">
        <v>2420.77</v>
      </c>
      <c r="Q4900" s="4">
        <v>16058.25</v>
      </c>
      <c r="T4900" s="1">
        <f>MONTH(B4900)</f>
        <v>6</v>
      </c>
      <c r="U4900" s="1">
        <f t="shared" si="76"/>
        <v>1</v>
      </c>
    </row>
    <row r="4901" spans="2:21" x14ac:dyDescent="0.25">
      <c r="B4901" s="3">
        <v>45093</v>
      </c>
      <c r="C4901" s="4">
        <v>30951.25</v>
      </c>
      <c r="E4901" s="4">
        <v>34843.120000000003</v>
      </c>
      <c r="G4901" s="4">
        <v>18808.63</v>
      </c>
      <c r="I4901" s="4">
        <v>12323.74</v>
      </c>
      <c r="K4901" s="4">
        <v>7681.17</v>
      </c>
      <c r="M4901" s="4">
        <v>14513.16</v>
      </c>
      <c r="O4901" s="4">
        <v>2445.6</v>
      </c>
      <c r="Q4901" s="4">
        <v>16181.45</v>
      </c>
      <c r="T4901" s="1">
        <f>MONTH(B4901)</f>
        <v>6</v>
      </c>
      <c r="U4901" s="1">
        <f t="shared" si="76"/>
        <v>1</v>
      </c>
    </row>
    <row r="4902" spans="2:21" x14ac:dyDescent="0.25">
      <c r="B4902" s="3">
        <v>45096</v>
      </c>
      <c r="C4902" s="4">
        <v>30922.05</v>
      </c>
      <c r="E4902" s="4">
        <v>34775.449999999997</v>
      </c>
      <c r="G4902" s="4">
        <v>18815.37</v>
      </c>
      <c r="I4902" s="4">
        <v>12326.97</v>
      </c>
      <c r="K4902" s="4">
        <v>7669.78</v>
      </c>
      <c r="M4902" s="4">
        <v>14463.22</v>
      </c>
      <c r="O4902" s="4">
        <v>2447.27</v>
      </c>
      <c r="Q4902" s="4">
        <v>16142.15</v>
      </c>
      <c r="T4902" s="1">
        <f>MONTH(B4902)</f>
        <v>6</v>
      </c>
      <c r="U4902" s="1">
        <f t="shared" si="76"/>
        <v>1</v>
      </c>
    </row>
    <row r="4903" spans="2:21" x14ac:dyDescent="0.25">
      <c r="B4903" s="3">
        <v>45097</v>
      </c>
      <c r="C4903" s="4">
        <v>30988.1</v>
      </c>
      <c r="E4903" s="4">
        <v>34901.5</v>
      </c>
      <c r="G4903" s="4">
        <v>18890.3</v>
      </c>
      <c r="I4903" s="4">
        <v>12447.8</v>
      </c>
      <c r="K4903" s="4">
        <v>7732.14</v>
      </c>
      <c r="M4903" s="4">
        <v>14575.44</v>
      </c>
      <c r="O4903" s="4">
        <v>2457.06</v>
      </c>
      <c r="Q4903" s="4">
        <v>16199.95</v>
      </c>
      <c r="T4903" s="1">
        <f>MONTH(B4903)</f>
        <v>6</v>
      </c>
      <c r="U4903" s="1">
        <f t="shared" si="76"/>
        <v>1</v>
      </c>
    </row>
    <row r="4904" spans="2:21" x14ac:dyDescent="0.25">
      <c r="B4904" s="3">
        <v>45098</v>
      </c>
      <c r="C4904" s="4">
        <v>31065.5</v>
      </c>
      <c r="E4904" s="4">
        <v>34885.06</v>
      </c>
      <c r="G4904" s="4">
        <v>18940.009999999998</v>
      </c>
      <c r="I4904" s="4">
        <v>12459.93</v>
      </c>
      <c r="K4904" s="4">
        <v>7797.5</v>
      </c>
      <c r="M4904" s="4">
        <v>14630.04</v>
      </c>
      <c r="O4904" s="4">
        <v>2466.3200000000002</v>
      </c>
      <c r="Q4904" s="4">
        <v>16240.95</v>
      </c>
      <c r="T4904" s="1">
        <f>MONTH(B4904)</f>
        <v>6</v>
      </c>
      <c r="U4904" s="1">
        <f t="shared" si="76"/>
        <v>1</v>
      </c>
    </row>
    <row r="4905" spans="2:21" x14ac:dyDescent="0.25">
      <c r="B4905" s="3">
        <v>45099</v>
      </c>
      <c r="C4905" s="4">
        <v>30659.1</v>
      </c>
      <c r="E4905" s="4">
        <v>34475.230000000003</v>
      </c>
      <c r="G4905" s="4">
        <v>18765.09</v>
      </c>
      <c r="I4905" s="4">
        <v>12378.65</v>
      </c>
      <c r="K4905" s="4">
        <v>7723.74</v>
      </c>
      <c r="M4905" s="4">
        <v>14476.56</v>
      </c>
      <c r="O4905" s="4">
        <v>2434.2600000000002</v>
      </c>
      <c r="Q4905" s="4">
        <v>16140.8</v>
      </c>
      <c r="T4905" s="1">
        <f>MONTH(B4905)</f>
        <v>6</v>
      </c>
      <c r="U4905" s="1">
        <f t="shared" si="76"/>
        <v>1</v>
      </c>
    </row>
    <row r="4906" spans="2:21" x14ac:dyDescent="0.25">
      <c r="B4906" s="3">
        <v>45100</v>
      </c>
      <c r="C4906" s="4">
        <v>30284.3</v>
      </c>
      <c r="E4906" s="4">
        <v>33934.17</v>
      </c>
      <c r="G4906" s="4">
        <v>18599.62</v>
      </c>
      <c r="I4906" s="4">
        <v>12248.93</v>
      </c>
      <c r="K4906" s="4">
        <v>7613.9</v>
      </c>
      <c r="M4906" s="4">
        <v>14424.3</v>
      </c>
      <c r="O4906" s="4">
        <v>2402.39</v>
      </c>
      <c r="Q4906" s="4">
        <v>16011.8</v>
      </c>
      <c r="T4906" s="1">
        <f>MONTH(B4906)</f>
        <v>6</v>
      </c>
      <c r="U4906" s="1">
        <f t="shared" si="76"/>
        <v>1</v>
      </c>
    </row>
    <row r="4907" spans="2:21" x14ac:dyDescent="0.25">
      <c r="B4907" s="3">
        <v>45103</v>
      </c>
      <c r="C4907" s="4">
        <v>30434.6</v>
      </c>
      <c r="E4907" s="4">
        <v>34209.56</v>
      </c>
      <c r="G4907" s="4">
        <v>18745.95</v>
      </c>
      <c r="I4907" s="4">
        <v>12354.92</v>
      </c>
      <c r="K4907" s="4">
        <v>7630.02</v>
      </c>
      <c r="M4907" s="4">
        <v>14505.27</v>
      </c>
      <c r="O4907" s="4">
        <v>2417.46</v>
      </c>
      <c r="Q4907" s="4">
        <v>16066.15</v>
      </c>
      <c r="T4907" s="1">
        <f>MONTH(B4907)</f>
        <v>6</v>
      </c>
      <c r="U4907" s="1">
        <f t="shared" si="76"/>
        <v>1</v>
      </c>
    </row>
    <row r="4908" spans="2:21" x14ac:dyDescent="0.25">
      <c r="B4908" s="3">
        <v>45104</v>
      </c>
      <c r="C4908" s="4">
        <v>30630.6</v>
      </c>
      <c r="E4908" s="4">
        <v>34203.050000000003</v>
      </c>
      <c r="G4908" s="4">
        <v>18834.66</v>
      </c>
      <c r="I4908" s="4">
        <v>12409.85</v>
      </c>
      <c r="K4908" s="4">
        <v>7680.87</v>
      </c>
      <c r="M4908" s="4">
        <v>14595.2</v>
      </c>
      <c r="O4908" s="4">
        <v>2444.16</v>
      </c>
      <c r="Q4908" s="4">
        <v>16163.5</v>
      </c>
      <c r="T4908" s="1">
        <f>MONTH(B4908)</f>
        <v>6</v>
      </c>
      <c r="U4908" s="1">
        <f t="shared" si="76"/>
        <v>1</v>
      </c>
    </row>
    <row r="4909" spans="2:21" x14ac:dyDescent="0.25">
      <c r="B4909" s="3">
        <v>45105</v>
      </c>
      <c r="C4909" s="4">
        <v>30947.200000000001</v>
      </c>
      <c r="E4909" s="4">
        <v>34507.58</v>
      </c>
      <c r="G4909" s="4">
        <v>18994.57</v>
      </c>
      <c r="I4909" s="4">
        <v>12450.11</v>
      </c>
      <c r="K4909" s="4">
        <v>7742.63</v>
      </c>
      <c r="M4909" s="4">
        <v>14697.13</v>
      </c>
      <c r="O4909" s="4">
        <v>2463.92</v>
      </c>
      <c r="Q4909" s="4">
        <v>16277.2</v>
      </c>
      <c r="T4909" s="1">
        <f>MONTH(B4909)</f>
        <v>6</v>
      </c>
      <c r="U4909" s="1">
        <f t="shared" si="76"/>
        <v>1</v>
      </c>
    </row>
    <row r="4910" spans="2:21" x14ac:dyDescent="0.25">
      <c r="B4910" s="3">
        <v>45107</v>
      </c>
      <c r="C4910" s="4">
        <v>31290.15</v>
      </c>
      <c r="E4910" s="4">
        <v>34728.44</v>
      </c>
      <c r="G4910" s="4">
        <v>19151.16</v>
      </c>
      <c r="I4910" s="4">
        <v>12559.83</v>
      </c>
      <c r="K4910" s="4">
        <v>7794.73</v>
      </c>
      <c r="M4910" s="4">
        <v>14821.43</v>
      </c>
      <c r="O4910" s="4">
        <v>2488.06</v>
      </c>
      <c r="Q4910" s="4">
        <v>16430</v>
      </c>
      <c r="T4910" s="1">
        <f>MONTH(B4910)</f>
        <v>6</v>
      </c>
      <c r="U4910" s="1">
        <f t="shared" si="76"/>
        <v>0</v>
      </c>
    </row>
    <row r="4911" spans="2:21" x14ac:dyDescent="0.25">
      <c r="B4911" s="3">
        <v>45110</v>
      </c>
      <c r="C4911" s="4">
        <v>31640.2</v>
      </c>
      <c r="E4911" s="4">
        <v>34876.33</v>
      </c>
      <c r="G4911" s="4">
        <v>19263.86</v>
      </c>
      <c r="I4911" s="4">
        <v>12541.78</v>
      </c>
      <c r="K4911" s="4">
        <v>7918.07</v>
      </c>
      <c r="M4911" s="4">
        <v>14817.63</v>
      </c>
      <c r="O4911" s="4">
        <v>2535.23</v>
      </c>
      <c r="Q4911" s="4">
        <v>16527.95</v>
      </c>
      <c r="T4911" s="1">
        <f>MONTH(B4911)</f>
        <v>7</v>
      </c>
      <c r="U4911" s="1">
        <f t="shared" si="76"/>
        <v>1</v>
      </c>
    </row>
    <row r="4912" spans="2:21" x14ac:dyDescent="0.25">
      <c r="B4912" s="3">
        <v>45111</v>
      </c>
      <c r="C4912" s="4">
        <v>31625.55</v>
      </c>
      <c r="E4912" s="4">
        <v>34710.46</v>
      </c>
      <c r="G4912" s="4">
        <v>19269.93</v>
      </c>
      <c r="I4912" s="4">
        <v>12520.25</v>
      </c>
      <c r="K4912" s="4">
        <v>7916.92</v>
      </c>
      <c r="M4912" s="4">
        <v>14845.69</v>
      </c>
      <c r="O4912" s="4">
        <v>2551.6</v>
      </c>
      <c r="Q4912" s="4">
        <v>16556.05</v>
      </c>
      <c r="T4912" s="1">
        <f>MONTH(B4912)</f>
        <v>7</v>
      </c>
      <c r="U4912" s="1">
        <f t="shared" si="76"/>
        <v>1</v>
      </c>
    </row>
    <row r="4913" spans="2:21" x14ac:dyDescent="0.25">
      <c r="B4913" s="3">
        <v>45112</v>
      </c>
      <c r="C4913" s="4">
        <v>32009.200000000001</v>
      </c>
      <c r="E4913" s="4">
        <v>34944.120000000003</v>
      </c>
      <c r="G4913" s="4">
        <v>19431.330000000002</v>
      </c>
      <c r="I4913" s="4">
        <v>12587.75</v>
      </c>
      <c r="K4913" s="4">
        <v>7987.65</v>
      </c>
      <c r="M4913" s="4">
        <v>14952.01</v>
      </c>
      <c r="O4913" s="4">
        <v>2569.31</v>
      </c>
      <c r="Q4913" s="4">
        <v>16597.2</v>
      </c>
      <c r="T4913" s="1">
        <f>MONTH(B4913)</f>
        <v>7</v>
      </c>
      <c r="U4913" s="1">
        <f t="shared" si="76"/>
        <v>1</v>
      </c>
    </row>
    <row r="4914" spans="2:21" x14ac:dyDescent="0.25">
      <c r="B4914" s="3">
        <v>45113</v>
      </c>
      <c r="C4914" s="4">
        <v>32245.85</v>
      </c>
      <c r="E4914" s="4">
        <v>35089.72</v>
      </c>
      <c r="G4914" s="4">
        <v>19558.45</v>
      </c>
      <c r="I4914" s="4">
        <v>12656.43</v>
      </c>
      <c r="K4914" s="4">
        <v>8082.91</v>
      </c>
      <c r="M4914" s="4">
        <v>15037.44</v>
      </c>
      <c r="O4914" s="4">
        <v>2582.0100000000002</v>
      </c>
      <c r="Q4914" s="4">
        <v>16695.05</v>
      </c>
      <c r="T4914" s="1">
        <f>MONTH(B4914)</f>
        <v>7</v>
      </c>
      <c r="U4914" s="1">
        <f t="shared" si="76"/>
        <v>1</v>
      </c>
    </row>
    <row r="4915" spans="2:21" x14ac:dyDescent="0.25">
      <c r="B4915" s="3">
        <v>45114</v>
      </c>
      <c r="C4915" s="4">
        <v>32124.1</v>
      </c>
      <c r="E4915" s="4">
        <v>35021.480000000003</v>
      </c>
      <c r="G4915" s="4">
        <v>19478.310000000001</v>
      </c>
      <c r="I4915" s="4">
        <v>12539.73</v>
      </c>
      <c r="K4915" s="4">
        <v>8043.34</v>
      </c>
      <c r="M4915" s="4">
        <v>14901.31</v>
      </c>
      <c r="O4915" s="4">
        <v>2570.69</v>
      </c>
      <c r="Q4915" s="4">
        <v>16564.900000000001</v>
      </c>
      <c r="T4915" s="1">
        <f>MONTH(B4915)</f>
        <v>7</v>
      </c>
      <c r="U4915" s="1">
        <f t="shared" si="76"/>
        <v>1</v>
      </c>
    </row>
    <row r="4916" spans="2:21" x14ac:dyDescent="0.25">
      <c r="B4916" s="3">
        <v>45117</v>
      </c>
      <c r="C4916" s="4">
        <v>31854.7</v>
      </c>
      <c r="E4916" s="4">
        <v>34794.129999999997</v>
      </c>
      <c r="G4916" s="4">
        <v>19409.97</v>
      </c>
      <c r="I4916" s="4">
        <v>12456.85</v>
      </c>
      <c r="K4916" s="4">
        <v>8032.82</v>
      </c>
      <c r="M4916" s="4">
        <v>14846.15</v>
      </c>
      <c r="O4916" s="4">
        <v>2567.7199999999998</v>
      </c>
      <c r="Q4916" s="4">
        <v>16553.75</v>
      </c>
      <c r="T4916" s="1">
        <f>MONTH(B4916)</f>
        <v>7</v>
      </c>
      <c r="U4916" s="1">
        <f t="shared" si="76"/>
        <v>1</v>
      </c>
    </row>
    <row r="4917" spans="2:21" x14ac:dyDescent="0.25">
      <c r="B4917" s="3">
        <v>45118</v>
      </c>
      <c r="C4917" s="4">
        <v>32352.400000000001</v>
      </c>
      <c r="E4917" s="4">
        <v>35334.370000000003</v>
      </c>
      <c r="G4917" s="4">
        <v>19551.63</v>
      </c>
      <c r="I4917" s="4">
        <v>12520.12</v>
      </c>
      <c r="K4917" s="4">
        <v>8067.69</v>
      </c>
      <c r="M4917" s="4">
        <v>14933.34</v>
      </c>
      <c r="O4917" s="4">
        <v>2583.2800000000002</v>
      </c>
      <c r="Q4917" s="4">
        <v>16648</v>
      </c>
      <c r="T4917" s="1">
        <f>MONTH(B4917)</f>
        <v>7</v>
      </c>
      <c r="U4917" s="1">
        <f t="shared" si="76"/>
        <v>1</v>
      </c>
    </row>
    <row r="4918" spans="2:21" x14ac:dyDescent="0.25">
      <c r="B4918" s="3">
        <v>45119</v>
      </c>
      <c r="C4918" s="4">
        <v>32584.15</v>
      </c>
      <c r="E4918" s="4">
        <v>35578.14</v>
      </c>
      <c r="G4918" s="4">
        <v>19586.02</v>
      </c>
      <c r="I4918" s="4">
        <v>12543.67</v>
      </c>
      <c r="K4918" s="4">
        <v>8079.3</v>
      </c>
      <c r="M4918" s="4">
        <v>14922.93</v>
      </c>
      <c r="O4918" s="4">
        <v>2588.1799999999998</v>
      </c>
      <c r="Q4918" s="4">
        <v>16641.05</v>
      </c>
      <c r="T4918" s="1">
        <f>MONTH(B4918)</f>
        <v>7</v>
      </c>
      <c r="U4918" s="1">
        <f t="shared" si="76"/>
        <v>1</v>
      </c>
    </row>
    <row r="4919" spans="2:21" x14ac:dyDescent="0.25">
      <c r="B4919" s="3">
        <v>45120</v>
      </c>
      <c r="C4919" s="4">
        <v>32220.25</v>
      </c>
      <c r="E4919" s="4">
        <v>35281.81</v>
      </c>
      <c r="G4919" s="4">
        <v>19487.43</v>
      </c>
      <c r="I4919" s="4">
        <v>12514.52</v>
      </c>
      <c r="K4919" s="4">
        <v>7976.39</v>
      </c>
      <c r="M4919" s="4">
        <v>14857.16</v>
      </c>
      <c r="O4919" s="4">
        <v>2566.14</v>
      </c>
      <c r="Q4919" s="4">
        <v>16623.900000000001</v>
      </c>
      <c r="T4919" s="1">
        <f>MONTH(B4919)</f>
        <v>7</v>
      </c>
      <c r="U4919" s="1">
        <f t="shared" si="76"/>
        <v>1</v>
      </c>
    </row>
    <row r="4920" spans="2:21" x14ac:dyDescent="0.25">
      <c r="B4920" s="3">
        <v>45121</v>
      </c>
      <c r="C4920" s="4">
        <v>32567.45</v>
      </c>
      <c r="E4920" s="4">
        <v>35576.94</v>
      </c>
      <c r="G4920" s="4">
        <v>19664.240000000002</v>
      </c>
      <c r="I4920" s="4">
        <v>12721.27</v>
      </c>
      <c r="K4920" s="4">
        <v>8053.77</v>
      </c>
      <c r="M4920" s="4">
        <v>14924.41</v>
      </c>
      <c r="O4920" s="4">
        <v>2601.1799999999998</v>
      </c>
      <c r="Q4920" s="4">
        <v>16765.45</v>
      </c>
      <c r="T4920" s="1">
        <f>MONTH(B4920)</f>
        <v>7</v>
      </c>
      <c r="U4920" s="1">
        <f t="shared" si="76"/>
        <v>1</v>
      </c>
    </row>
    <row r="4921" spans="2:21" x14ac:dyDescent="0.25">
      <c r="B4921" s="3">
        <v>45124</v>
      </c>
      <c r="C4921" s="4">
        <v>32671.1</v>
      </c>
      <c r="E4921" s="4">
        <v>35655.03</v>
      </c>
      <c r="G4921" s="4">
        <v>19730.28</v>
      </c>
      <c r="I4921" s="4">
        <v>12787.3</v>
      </c>
      <c r="K4921" s="4">
        <v>8090.59</v>
      </c>
      <c r="M4921" s="4">
        <v>15007.69</v>
      </c>
      <c r="O4921" s="4">
        <v>2618.7399999999998</v>
      </c>
      <c r="Q4921" s="4">
        <v>16872.05</v>
      </c>
      <c r="T4921" s="1">
        <f>MONTH(B4921)</f>
        <v>7</v>
      </c>
      <c r="U4921" s="1">
        <f t="shared" si="76"/>
        <v>1</v>
      </c>
    </row>
    <row r="4922" spans="2:21" x14ac:dyDescent="0.25">
      <c r="B4922" s="3">
        <v>45125</v>
      </c>
      <c r="C4922" s="4">
        <v>32642.1</v>
      </c>
      <c r="E4922" s="4">
        <v>35635.339999999997</v>
      </c>
      <c r="G4922" s="4">
        <v>19691.43</v>
      </c>
      <c r="I4922" s="4">
        <v>12739.71</v>
      </c>
      <c r="K4922" s="4">
        <v>8039.92</v>
      </c>
      <c r="M4922" s="4">
        <v>14984.81</v>
      </c>
      <c r="O4922" s="4">
        <v>2595.14</v>
      </c>
      <c r="Q4922" s="4">
        <v>16872</v>
      </c>
      <c r="T4922" s="1">
        <f>MONTH(B4922)</f>
        <v>7</v>
      </c>
      <c r="U4922" s="1">
        <f t="shared" si="76"/>
        <v>1</v>
      </c>
    </row>
    <row r="4923" spans="2:21" x14ac:dyDescent="0.25">
      <c r="B4923" s="3">
        <v>45126</v>
      </c>
      <c r="C4923" s="4">
        <v>33071.1</v>
      </c>
      <c r="E4923" s="4">
        <v>35991.449999999997</v>
      </c>
      <c r="G4923" s="4">
        <v>19835.8</v>
      </c>
      <c r="I4923" s="4">
        <v>12779.59</v>
      </c>
      <c r="K4923" s="4">
        <v>8106.55</v>
      </c>
      <c r="M4923" s="4">
        <v>15037.95</v>
      </c>
      <c r="O4923" s="4">
        <v>2609.5100000000002</v>
      </c>
      <c r="Q4923" s="4">
        <v>16953.5</v>
      </c>
      <c r="T4923" s="1">
        <f>MONTH(B4923)</f>
        <v>7</v>
      </c>
      <c r="U4923" s="1">
        <f t="shared" si="76"/>
        <v>1</v>
      </c>
    </row>
    <row r="4924" spans="2:21" x14ac:dyDescent="0.25">
      <c r="B4924" s="3">
        <v>45127</v>
      </c>
      <c r="C4924" s="4">
        <v>33092.1</v>
      </c>
      <c r="E4924" s="4">
        <v>35877.49</v>
      </c>
      <c r="G4924" s="4">
        <v>19927.599999999999</v>
      </c>
      <c r="I4924" s="4">
        <v>12762.15</v>
      </c>
      <c r="K4924" s="4">
        <v>8139.88</v>
      </c>
      <c r="M4924" s="4">
        <v>15154.32</v>
      </c>
      <c r="O4924" s="4">
        <v>2618.61</v>
      </c>
      <c r="Q4924" s="4">
        <v>17042.55</v>
      </c>
      <c r="T4924" s="1">
        <f>MONTH(B4924)</f>
        <v>7</v>
      </c>
      <c r="U4924" s="1">
        <f t="shared" si="76"/>
        <v>1</v>
      </c>
    </row>
    <row r="4925" spans="2:21" x14ac:dyDescent="0.25">
      <c r="B4925" s="3">
        <v>45128</v>
      </c>
      <c r="C4925" s="4">
        <v>33010.400000000001</v>
      </c>
      <c r="E4925" s="4">
        <v>35625.43</v>
      </c>
      <c r="G4925" s="4">
        <v>19928.98</v>
      </c>
      <c r="I4925" s="4">
        <v>12709.04</v>
      </c>
      <c r="K4925" s="4">
        <v>8138.15</v>
      </c>
      <c r="M4925" s="4">
        <v>15106.79</v>
      </c>
      <c r="O4925" s="4">
        <v>2616.09</v>
      </c>
      <c r="Q4925" s="4">
        <v>16904.3</v>
      </c>
      <c r="T4925" s="1">
        <f>MONTH(B4925)</f>
        <v>7</v>
      </c>
      <c r="U4925" s="1">
        <f t="shared" si="76"/>
        <v>1</v>
      </c>
    </row>
    <row r="4926" spans="2:21" x14ac:dyDescent="0.25">
      <c r="B4926" s="3">
        <v>45131</v>
      </c>
      <c r="C4926" s="4">
        <v>33136.449999999997</v>
      </c>
      <c r="E4926" s="4">
        <v>36038.239999999998</v>
      </c>
      <c r="G4926" s="4">
        <v>20074.13</v>
      </c>
      <c r="I4926" s="4">
        <v>12758.94</v>
      </c>
      <c r="K4926" s="4">
        <v>8182.93</v>
      </c>
      <c r="M4926" s="4">
        <v>15106.19</v>
      </c>
      <c r="O4926" s="4">
        <v>2618.4499999999998</v>
      </c>
      <c r="Q4926" s="4">
        <v>16865.150000000001</v>
      </c>
      <c r="T4926" s="1">
        <f>MONTH(B4926)</f>
        <v>7</v>
      </c>
      <c r="U4926" s="1">
        <f t="shared" si="76"/>
        <v>1</v>
      </c>
    </row>
    <row r="4927" spans="2:21" x14ac:dyDescent="0.25">
      <c r="B4927" s="3">
        <v>45132</v>
      </c>
      <c r="C4927" s="4">
        <v>33070.050000000003</v>
      </c>
      <c r="E4927" s="4">
        <v>35926.36</v>
      </c>
      <c r="G4927" s="4">
        <v>20112.18</v>
      </c>
      <c r="I4927" s="4">
        <v>12736.95</v>
      </c>
      <c r="K4927" s="4">
        <v>8239.51</v>
      </c>
      <c r="M4927" s="4">
        <v>15100.88</v>
      </c>
      <c r="O4927" s="4">
        <v>2642.8</v>
      </c>
      <c r="Q4927" s="4">
        <v>16896.900000000001</v>
      </c>
      <c r="T4927" s="1">
        <f>MONTH(B4927)</f>
        <v>7</v>
      </c>
      <c r="U4927" s="1">
        <f t="shared" si="76"/>
        <v>1</v>
      </c>
    </row>
    <row r="4928" spans="2:21" x14ac:dyDescent="0.25">
      <c r="B4928" s="3">
        <v>45133</v>
      </c>
      <c r="C4928" s="4">
        <v>33371.300000000003</v>
      </c>
      <c r="E4928" s="4">
        <v>36075.26</v>
      </c>
      <c r="G4928" s="4">
        <v>20212.419999999998</v>
      </c>
      <c r="I4928" s="4">
        <v>12723.94</v>
      </c>
      <c r="K4928" s="4">
        <v>8300.69</v>
      </c>
      <c r="M4928" s="4">
        <v>15153.92</v>
      </c>
      <c r="O4928" s="4">
        <v>2664.74</v>
      </c>
      <c r="Q4928" s="4">
        <v>16975</v>
      </c>
      <c r="T4928" s="1">
        <f>MONTH(B4928)</f>
        <v>7</v>
      </c>
      <c r="U4928" s="1">
        <f t="shared" si="76"/>
        <v>1</v>
      </c>
    </row>
    <row r="4929" spans="2:21" x14ac:dyDescent="0.25">
      <c r="B4929" s="3">
        <v>45134</v>
      </c>
      <c r="C4929" s="4">
        <v>33330.65</v>
      </c>
      <c r="E4929" s="4">
        <v>36088.28</v>
      </c>
      <c r="G4929" s="4">
        <v>20385</v>
      </c>
      <c r="I4929" s="4">
        <v>12734.7</v>
      </c>
      <c r="K4929" s="4">
        <v>8324.7800000000007</v>
      </c>
      <c r="M4929" s="4">
        <v>15198.38</v>
      </c>
      <c r="O4929" s="4">
        <v>2660.43</v>
      </c>
      <c r="Q4929" s="4">
        <v>16919.2</v>
      </c>
      <c r="T4929" s="1">
        <f>MONTH(B4929)</f>
        <v>7</v>
      </c>
      <c r="U4929" s="1">
        <f t="shared" si="76"/>
        <v>1</v>
      </c>
    </row>
    <row r="4930" spans="2:21" x14ac:dyDescent="0.25">
      <c r="B4930" s="3">
        <v>45135</v>
      </c>
      <c r="C4930" s="4">
        <v>33727.1</v>
      </c>
      <c r="E4930" s="4">
        <v>36408.11</v>
      </c>
      <c r="G4930" s="4">
        <v>20506.080000000002</v>
      </c>
      <c r="I4930" s="4">
        <v>12820.04</v>
      </c>
      <c r="K4930" s="4">
        <v>8378.01</v>
      </c>
      <c r="M4930" s="4">
        <v>15270.6</v>
      </c>
      <c r="O4930" s="4">
        <v>2685.24</v>
      </c>
      <c r="Q4930" s="4">
        <v>16948.349999999999</v>
      </c>
      <c r="T4930" s="1">
        <f>MONTH(B4930)</f>
        <v>7</v>
      </c>
      <c r="U4930" s="1">
        <f t="shared" si="76"/>
        <v>1</v>
      </c>
    </row>
    <row r="4931" spans="2:21" x14ac:dyDescent="0.25">
      <c r="B4931" s="3">
        <v>45138</v>
      </c>
      <c r="C4931" s="4">
        <v>33995.699999999997</v>
      </c>
      <c r="E4931" s="4">
        <v>36747.480000000003</v>
      </c>
      <c r="G4931" s="4">
        <v>20607.86</v>
      </c>
      <c r="I4931" s="4">
        <v>12884.16</v>
      </c>
      <c r="K4931" s="4">
        <v>8502.2000000000007</v>
      </c>
      <c r="M4931" s="4">
        <v>15318.38</v>
      </c>
      <c r="O4931" s="4">
        <v>2706.58</v>
      </c>
      <c r="Q4931" s="4">
        <v>17059</v>
      </c>
      <c r="T4931" s="1">
        <f>MONTH(B4931)</f>
        <v>7</v>
      </c>
      <c r="U4931" s="1">
        <f t="shared" si="76"/>
        <v>0</v>
      </c>
    </row>
    <row r="4932" spans="2:21" x14ac:dyDescent="0.25">
      <c r="B4932" s="3">
        <v>45139</v>
      </c>
      <c r="C4932" s="4">
        <v>33841.550000000003</v>
      </c>
      <c r="E4932" s="4">
        <v>36487.089999999997</v>
      </c>
      <c r="G4932" s="4">
        <v>20587.21</v>
      </c>
      <c r="I4932" s="4">
        <v>12979.2</v>
      </c>
      <c r="K4932" s="4">
        <v>8509.19</v>
      </c>
      <c r="M4932" s="4">
        <v>15307.3</v>
      </c>
      <c r="O4932" s="4">
        <v>2706.01</v>
      </c>
      <c r="Q4932" s="4">
        <v>17051.150000000001</v>
      </c>
      <c r="T4932" s="1">
        <f>MONTH(B4932)</f>
        <v>8</v>
      </c>
      <c r="U4932" s="1">
        <f t="shared" ref="U4932:U4995" si="77">IF(T4932=T4933,1,0)</f>
        <v>1</v>
      </c>
    </row>
    <row r="4933" spans="2:21" x14ac:dyDescent="0.25">
      <c r="B4933" s="3">
        <v>45140</v>
      </c>
      <c r="C4933" s="4">
        <v>33402.800000000003</v>
      </c>
      <c r="E4933" s="4">
        <v>36063.68</v>
      </c>
      <c r="G4933" s="4">
        <v>20351.68</v>
      </c>
      <c r="I4933" s="4">
        <v>12857.69</v>
      </c>
      <c r="K4933" s="4">
        <v>8333.6</v>
      </c>
      <c r="M4933" s="4">
        <v>15148.68</v>
      </c>
      <c r="O4933" s="4">
        <v>2657.22</v>
      </c>
      <c r="Q4933" s="4">
        <v>16858.95</v>
      </c>
      <c r="T4933" s="1">
        <f>MONTH(B4933)</f>
        <v>8</v>
      </c>
      <c r="U4933" s="1">
        <f t="shared" si="77"/>
        <v>1</v>
      </c>
    </row>
    <row r="4934" spans="2:21" x14ac:dyDescent="0.25">
      <c r="B4934" s="3">
        <v>45141</v>
      </c>
      <c r="C4934" s="4">
        <v>33343.35</v>
      </c>
      <c r="E4934" s="4">
        <v>35984.239999999998</v>
      </c>
      <c r="G4934" s="4">
        <v>20311.86</v>
      </c>
      <c r="I4934" s="4">
        <v>12828.62</v>
      </c>
      <c r="K4934" s="4">
        <v>8306.32</v>
      </c>
      <c r="M4934" s="4">
        <v>15068.73</v>
      </c>
      <c r="O4934" s="4">
        <v>2662.16</v>
      </c>
      <c r="Q4934" s="4">
        <v>16772.3</v>
      </c>
      <c r="T4934" s="1">
        <f>MONTH(B4934)</f>
        <v>8</v>
      </c>
      <c r="U4934" s="1">
        <f t="shared" si="77"/>
        <v>1</v>
      </c>
    </row>
    <row r="4935" spans="2:21" x14ac:dyDescent="0.25">
      <c r="B4935" s="3">
        <v>45142</v>
      </c>
      <c r="C4935" s="4">
        <v>33494.25</v>
      </c>
      <c r="E4935" s="4">
        <v>36134.31</v>
      </c>
      <c r="G4935" s="4">
        <v>20403.25</v>
      </c>
      <c r="I4935" s="4">
        <v>12921.32</v>
      </c>
      <c r="K4935" s="4">
        <v>8299.7000000000007</v>
      </c>
      <c r="M4935" s="4">
        <v>15140.74</v>
      </c>
      <c r="O4935" s="4">
        <v>2684.49</v>
      </c>
      <c r="Q4935" s="4">
        <v>16890.599999999999</v>
      </c>
      <c r="T4935" s="1">
        <f>MONTH(B4935)</f>
        <v>8</v>
      </c>
      <c r="U4935" s="1">
        <f t="shared" si="77"/>
        <v>1</v>
      </c>
    </row>
    <row r="4936" spans="2:21" x14ac:dyDescent="0.25">
      <c r="B4936" s="3">
        <v>45145</v>
      </c>
      <c r="C4936" s="4">
        <v>33592.85</v>
      </c>
      <c r="E4936" s="4">
        <v>36318.04</v>
      </c>
      <c r="G4936" s="4">
        <v>20544.36</v>
      </c>
      <c r="I4936" s="4">
        <v>12939.95</v>
      </c>
      <c r="K4936" s="4">
        <v>8347.0400000000009</v>
      </c>
      <c r="M4936" s="4">
        <v>15184.03</v>
      </c>
      <c r="O4936" s="4">
        <v>2696.52</v>
      </c>
      <c r="Q4936" s="4">
        <v>16956.349999999999</v>
      </c>
      <c r="T4936" s="1">
        <f>MONTH(B4936)</f>
        <v>8</v>
      </c>
      <c r="U4936" s="1">
        <f t="shared" si="77"/>
        <v>1</v>
      </c>
    </row>
    <row r="4937" spans="2:21" x14ac:dyDescent="0.25">
      <c r="B4937" s="3">
        <v>45146</v>
      </c>
      <c r="C4937" s="4">
        <v>33807.449999999997</v>
      </c>
      <c r="E4937" s="4">
        <v>36289.17</v>
      </c>
      <c r="G4937" s="4">
        <v>20663.2</v>
      </c>
      <c r="I4937" s="4">
        <v>12943.14</v>
      </c>
      <c r="K4937" s="4">
        <v>8365.69</v>
      </c>
      <c r="M4937" s="4">
        <v>15200.64</v>
      </c>
      <c r="O4937" s="4">
        <v>2700.29</v>
      </c>
      <c r="Q4937" s="4">
        <v>16949.25</v>
      </c>
      <c r="T4937" s="1">
        <f>MONTH(B4937)</f>
        <v>8</v>
      </c>
      <c r="U4937" s="1">
        <f t="shared" si="77"/>
        <v>1</v>
      </c>
    </row>
    <row r="4938" spans="2:21" x14ac:dyDescent="0.25">
      <c r="B4938" s="3">
        <v>45147</v>
      </c>
      <c r="C4938" s="4">
        <v>33841.35</v>
      </c>
      <c r="E4938" s="4">
        <v>36295.9</v>
      </c>
      <c r="G4938" s="4">
        <v>20775.89</v>
      </c>
      <c r="I4938" s="4">
        <v>13003.56</v>
      </c>
      <c r="K4938" s="4">
        <v>8433.81</v>
      </c>
      <c r="M4938" s="4">
        <v>15232.78</v>
      </c>
      <c r="O4938" s="4">
        <v>2723.66</v>
      </c>
      <c r="Q4938" s="4">
        <v>17003.849999999999</v>
      </c>
      <c r="T4938" s="1">
        <f>MONTH(B4938)</f>
        <v>8</v>
      </c>
      <c r="U4938" s="1">
        <f t="shared" si="77"/>
        <v>1</v>
      </c>
    </row>
    <row r="4939" spans="2:21" x14ac:dyDescent="0.25">
      <c r="B4939" s="3">
        <v>45148</v>
      </c>
      <c r="C4939" s="4">
        <v>33721.5</v>
      </c>
      <c r="E4939" s="4">
        <v>36101.599999999999</v>
      </c>
      <c r="G4939" s="4">
        <v>20684.310000000001</v>
      </c>
      <c r="I4939" s="4">
        <v>12974.53</v>
      </c>
      <c r="K4939" s="4">
        <v>8414.08</v>
      </c>
      <c r="M4939" s="4">
        <v>15107.32</v>
      </c>
      <c r="O4939" s="4">
        <v>2730.61</v>
      </c>
      <c r="Q4939" s="4">
        <v>16939.849999999999</v>
      </c>
      <c r="T4939" s="1">
        <f>MONTH(B4939)</f>
        <v>8</v>
      </c>
      <c r="U4939" s="1">
        <f t="shared" si="77"/>
        <v>1</v>
      </c>
    </row>
    <row r="4940" spans="2:21" x14ac:dyDescent="0.25">
      <c r="B4940" s="3">
        <v>45149</v>
      </c>
      <c r="C4940" s="4">
        <v>33726.75</v>
      </c>
      <c r="E4940" s="4">
        <v>36129.17</v>
      </c>
      <c r="G4940" s="4">
        <v>20573.03</v>
      </c>
      <c r="I4940" s="4">
        <v>12981.92</v>
      </c>
      <c r="K4940" s="4">
        <v>8386.33</v>
      </c>
      <c r="M4940" s="4">
        <v>15015.61</v>
      </c>
      <c r="O4940" s="4">
        <v>2717.57</v>
      </c>
      <c r="Q4940" s="4">
        <v>16860.150000000001</v>
      </c>
      <c r="T4940" s="1">
        <f>MONTH(B4940)</f>
        <v>8</v>
      </c>
      <c r="U4940" s="1">
        <f t="shared" si="77"/>
        <v>1</v>
      </c>
    </row>
    <row r="4941" spans="2:21" x14ac:dyDescent="0.25">
      <c r="B4941" s="3">
        <v>45152</v>
      </c>
      <c r="C4941" s="4">
        <v>33534.449999999997</v>
      </c>
      <c r="E4941" s="4">
        <v>36014.75</v>
      </c>
      <c r="G4941" s="4">
        <v>20485.29</v>
      </c>
      <c r="I4941" s="4">
        <v>12936.2</v>
      </c>
      <c r="K4941" s="4">
        <v>8323.5400000000009</v>
      </c>
      <c r="M4941" s="4">
        <v>14975.95</v>
      </c>
      <c r="O4941" s="4">
        <v>2683.69</v>
      </c>
      <c r="Q4941" s="4">
        <v>16825.55</v>
      </c>
      <c r="T4941" s="1">
        <f>MONTH(B4941)</f>
        <v>8</v>
      </c>
      <c r="U4941" s="1">
        <f t="shared" si="77"/>
        <v>1</v>
      </c>
    </row>
    <row r="4942" spans="2:21" x14ac:dyDescent="0.25">
      <c r="B4942" s="3">
        <v>45154</v>
      </c>
      <c r="C4942" s="4">
        <v>33583.85</v>
      </c>
      <c r="E4942" s="4">
        <v>36065.760000000002</v>
      </c>
      <c r="G4942" s="4">
        <v>20569.560000000001</v>
      </c>
      <c r="I4942" s="4">
        <v>12940.86</v>
      </c>
      <c r="K4942" s="4">
        <v>8341.3799999999992</v>
      </c>
      <c r="M4942" s="4">
        <v>15026.71</v>
      </c>
      <c r="O4942" s="4">
        <v>2681.88</v>
      </c>
      <c r="Q4942" s="4">
        <v>16853.05</v>
      </c>
      <c r="T4942" s="1">
        <f>MONTH(B4942)</f>
        <v>8</v>
      </c>
      <c r="U4942" s="1">
        <f t="shared" si="77"/>
        <v>1</v>
      </c>
    </row>
    <row r="4943" spans="2:21" x14ac:dyDescent="0.25">
      <c r="B4943" s="3">
        <v>45155</v>
      </c>
      <c r="C4943" s="4">
        <v>33627.550000000003</v>
      </c>
      <c r="E4943" s="4">
        <v>36262.01</v>
      </c>
      <c r="G4943" s="4">
        <v>20653.43</v>
      </c>
      <c r="I4943" s="4">
        <v>12942.74</v>
      </c>
      <c r="K4943" s="4">
        <v>8365.92</v>
      </c>
      <c r="M4943" s="4">
        <v>15001.75</v>
      </c>
      <c r="O4943" s="4">
        <v>2686.39</v>
      </c>
      <c r="Q4943" s="4">
        <v>16802.25</v>
      </c>
      <c r="T4943" s="1">
        <f>MONTH(B4943)</f>
        <v>8</v>
      </c>
      <c r="U4943" s="1">
        <f t="shared" si="77"/>
        <v>1</v>
      </c>
    </row>
    <row r="4944" spans="2:21" x14ac:dyDescent="0.25">
      <c r="B4944" s="3">
        <v>45156</v>
      </c>
      <c r="C4944" s="4">
        <v>33638.35</v>
      </c>
      <c r="E4944" s="4">
        <v>36210.699999999997</v>
      </c>
      <c r="G4944" s="4">
        <v>20589.169999999998</v>
      </c>
      <c r="I4944" s="4">
        <v>12882.06</v>
      </c>
      <c r="K4944" s="4">
        <v>8306.5499999999993</v>
      </c>
      <c r="M4944" s="4">
        <v>14942.7</v>
      </c>
      <c r="O4944" s="4">
        <v>2681.72</v>
      </c>
      <c r="Q4944" s="4">
        <v>16757.7</v>
      </c>
      <c r="T4944" s="1">
        <f>MONTH(B4944)</f>
        <v>8</v>
      </c>
      <c r="U4944" s="1">
        <f t="shared" si="77"/>
        <v>1</v>
      </c>
    </row>
    <row r="4945" spans="2:21" x14ac:dyDescent="0.25">
      <c r="B4945" s="3">
        <v>45159</v>
      </c>
      <c r="C4945" s="4">
        <v>33778.5</v>
      </c>
      <c r="E4945" s="4">
        <v>36539.86</v>
      </c>
      <c r="G4945" s="4">
        <v>20661.169999999998</v>
      </c>
      <c r="I4945" s="4">
        <v>12950.11</v>
      </c>
      <c r="K4945" s="4">
        <v>8364.6299999999992</v>
      </c>
      <c r="M4945" s="4">
        <v>15015.61</v>
      </c>
      <c r="O4945" s="4">
        <v>2709.54</v>
      </c>
      <c r="Q4945" s="4">
        <v>16852.05</v>
      </c>
      <c r="T4945" s="1">
        <f>MONTH(B4945)</f>
        <v>8</v>
      </c>
      <c r="U4945" s="1">
        <f t="shared" si="77"/>
        <v>1</v>
      </c>
    </row>
    <row r="4946" spans="2:21" x14ac:dyDescent="0.25">
      <c r="B4946" s="3">
        <v>45160</v>
      </c>
      <c r="C4946" s="4">
        <v>34092.15</v>
      </c>
      <c r="E4946" s="4">
        <v>36841.51</v>
      </c>
      <c r="G4946" s="4">
        <v>20647.169999999998</v>
      </c>
      <c r="I4946" s="4">
        <v>12959.28</v>
      </c>
      <c r="K4946" s="4">
        <v>8380.8700000000008</v>
      </c>
      <c r="M4946" s="4">
        <v>15021.78</v>
      </c>
      <c r="O4946" s="4">
        <v>2733.63</v>
      </c>
      <c r="Q4946" s="4">
        <v>16905.25</v>
      </c>
      <c r="T4946" s="1">
        <f>MONTH(B4946)</f>
        <v>8</v>
      </c>
      <c r="U4946" s="1">
        <f t="shared" si="77"/>
        <v>1</v>
      </c>
    </row>
    <row r="4947" spans="2:21" x14ac:dyDescent="0.25">
      <c r="B4947" s="3">
        <v>45161</v>
      </c>
      <c r="C4947" s="4">
        <v>34383.1</v>
      </c>
      <c r="E4947" s="4">
        <v>37099.01</v>
      </c>
      <c r="G4947" s="4">
        <v>20655.5</v>
      </c>
      <c r="I4947" s="4">
        <v>12970.73</v>
      </c>
      <c r="K4947" s="4">
        <v>8433.5</v>
      </c>
      <c r="M4947" s="4">
        <v>15047.06</v>
      </c>
      <c r="O4947" s="4">
        <v>2741.55</v>
      </c>
      <c r="Q4947" s="4">
        <v>16950.25</v>
      </c>
      <c r="T4947" s="1">
        <f>MONTH(B4947)</f>
        <v>8</v>
      </c>
      <c r="U4947" s="1">
        <f t="shared" si="77"/>
        <v>1</v>
      </c>
    </row>
    <row r="4948" spans="2:21" x14ac:dyDescent="0.25">
      <c r="B4948" s="3">
        <v>45162</v>
      </c>
      <c r="C4948" s="4">
        <v>34246.75</v>
      </c>
      <c r="E4948" s="4">
        <v>37060.660000000003</v>
      </c>
      <c r="G4948" s="4">
        <v>20661.57</v>
      </c>
      <c r="I4948" s="4">
        <v>13064.2</v>
      </c>
      <c r="K4948" s="4">
        <v>8405.67</v>
      </c>
      <c r="M4948" s="4">
        <v>15056.07</v>
      </c>
      <c r="O4948" s="4">
        <v>2739.45</v>
      </c>
      <c r="Q4948" s="4">
        <v>16930.150000000001</v>
      </c>
      <c r="T4948" s="1">
        <f>MONTH(B4948)</f>
        <v>8</v>
      </c>
      <c r="U4948" s="1">
        <f t="shared" si="77"/>
        <v>1</v>
      </c>
    </row>
    <row r="4949" spans="2:21" x14ac:dyDescent="0.25">
      <c r="B4949" s="3">
        <v>45163</v>
      </c>
      <c r="C4949" s="4">
        <v>33905.5</v>
      </c>
      <c r="E4949" s="4">
        <v>36771.980000000003</v>
      </c>
      <c r="G4949" s="4">
        <v>20528.87</v>
      </c>
      <c r="I4949" s="4">
        <v>13036.86</v>
      </c>
      <c r="K4949" s="4">
        <v>8338.7099999999991</v>
      </c>
      <c r="M4949" s="4">
        <v>14957.16</v>
      </c>
      <c r="O4949" s="4">
        <v>2717.96</v>
      </c>
      <c r="Q4949" s="4">
        <v>16820.849999999999</v>
      </c>
      <c r="T4949" s="1">
        <f>MONTH(B4949)</f>
        <v>8</v>
      </c>
      <c r="U4949" s="1">
        <f t="shared" si="77"/>
        <v>1</v>
      </c>
    </row>
    <row r="4950" spans="2:21" x14ac:dyDescent="0.25">
      <c r="B4950" s="3">
        <v>45166</v>
      </c>
      <c r="C4950" s="4">
        <v>33978.15</v>
      </c>
      <c r="E4950" s="4">
        <v>36853.870000000003</v>
      </c>
      <c r="G4950" s="4">
        <v>20607.830000000002</v>
      </c>
      <c r="I4950" s="4">
        <v>13071.28</v>
      </c>
      <c r="K4950" s="4">
        <v>8421.52</v>
      </c>
      <c r="M4950" s="4">
        <v>15009.31</v>
      </c>
      <c r="O4950" s="4">
        <v>2750.95</v>
      </c>
      <c r="Q4950" s="4">
        <v>16875.3</v>
      </c>
      <c r="T4950" s="1">
        <f>MONTH(B4950)</f>
        <v>8</v>
      </c>
      <c r="U4950" s="1">
        <f t="shared" si="77"/>
        <v>1</v>
      </c>
    </row>
    <row r="4951" spans="2:21" x14ac:dyDescent="0.25">
      <c r="B4951" s="3">
        <v>45167</v>
      </c>
      <c r="C4951" s="4">
        <v>34115.449999999997</v>
      </c>
      <c r="E4951" s="4">
        <v>36952.17</v>
      </c>
      <c r="G4951" s="4">
        <v>20612.29</v>
      </c>
      <c r="I4951" s="4">
        <v>13128.61</v>
      </c>
      <c r="K4951" s="4">
        <v>8446.0499999999993</v>
      </c>
      <c r="M4951" s="4">
        <v>15041.94</v>
      </c>
      <c r="O4951" s="4">
        <v>2770.46</v>
      </c>
      <c r="Q4951" s="4">
        <v>16927.3</v>
      </c>
      <c r="T4951" s="1">
        <f>MONTH(B4951)</f>
        <v>8</v>
      </c>
      <c r="U4951" s="1">
        <f t="shared" si="77"/>
        <v>1</v>
      </c>
    </row>
    <row r="4952" spans="2:21" x14ac:dyDescent="0.25">
      <c r="B4952" s="3">
        <v>45168</v>
      </c>
      <c r="C4952" s="4">
        <v>34424.75</v>
      </c>
      <c r="E4952" s="4">
        <v>37288.21</v>
      </c>
      <c r="G4952" s="4">
        <v>20642.43</v>
      </c>
      <c r="I4952" s="4">
        <v>13185.19</v>
      </c>
      <c r="K4952" s="4">
        <v>8456.6200000000008</v>
      </c>
      <c r="M4952" s="4">
        <v>15035.88</v>
      </c>
      <c r="O4952" s="4">
        <v>2797.04</v>
      </c>
      <c r="Q4952" s="4">
        <v>16968.95</v>
      </c>
      <c r="T4952" s="1">
        <f>MONTH(B4952)</f>
        <v>8</v>
      </c>
      <c r="U4952" s="1">
        <f t="shared" si="77"/>
        <v>1</v>
      </c>
    </row>
    <row r="4953" spans="2:21" x14ac:dyDescent="0.25">
      <c r="B4953" s="3">
        <v>45169</v>
      </c>
      <c r="C4953" s="4">
        <v>34723.85</v>
      </c>
      <c r="E4953" s="4">
        <v>37550.959999999999</v>
      </c>
      <c r="G4953" s="4">
        <v>20624.62</v>
      </c>
      <c r="I4953" s="4">
        <v>13238.89</v>
      </c>
      <c r="K4953" s="4">
        <v>8385.7999999999993</v>
      </c>
      <c r="M4953" s="4">
        <v>14958.49</v>
      </c>
      <c r="O4953" s="4">
        <v>2787.75</v>
      </c>
      <c r="Q4953" s="4">
        <v>16924.3</v>
      </c>
      <c r="T4953" s="1">
        <f>MONTH(B4953)</f>
        <v>8</v>
      </c>
      <c r="U4953" s="1">
        <f t="shared" si="77"/>
        <v>0</v>
      </c>
    </row>
    <row r="4954" spans="2:21" x14ac:dyDescent="0.25">
      <c r="B4954" s="3">
        <v>45170</v>
      </c>
      <c r="C4954" s="4">
        <v>35082.65</v>
      </c>
      <c r="E4954" s="4">
        <v>37788.21</v>
      </c>
      <c r="G4954" s="4">
        <v>20727.62</v>
      </c>
      <c r="I4954" s="4">
        <v>13350.22</v>
      </c>
      <c r="K4954" s="4">
        <v>8563.24</v>
      </c>
      <c r="M4954" s="4">
        <v>15066.38</v>
      </c>
      <c r="O4954" s="4">
        <v>2828.32</v>
      </c>
      <c r="Q4954" s="4">
        <v>17074.55</v>
      </c>
      <c r="T4954" s="1">
        <f>MONTH(B4954)</f>
        <v>9</v>
      </c>
      <c r="U4954" s="1">
        <f t="shared" si="77"/>
        <v>1</v>
      </c>
    </row>
    <row r="4955" spans="2:21" x14ac:dyDescent="0.25">
      <c r="B4955" s="3">
        <v>45173</v>
      </c>
      <c r="C4955" s="4">
        <v>35491.25</v>
      </c>
      <c r="E4955" s="4">
        <v>38165.11</v>
      </c>
      <c r="G4955" s="4">
        <v>20917.77</v>
      </c>
      <c r="I4955" s="4">
        <v>13512.23</v>
      </c>
      <c r="K4955" s="4">
        <v>8753.91</v>
      </c>
      <c r="M4955" s="4">
        <v>15146.82</v>
      </c>
      <c r="O4955" s="4">
        <v>2863.01</v>
      </c>
      <c r="Q4955" s="4">
        <v>17180.95</v>
      </c>
      <c r="T4955" s="1">
        <f>MONTH(B4955)</f>
        <v>9</v>
      </c>
      <c r="U4955" s="1">
        <f t="shared" si="77"/>
        <v>1</v>
      </c>
    </row>
    <row r="4956" spans="2:21" x14ac:dyDescent="0.25">
      <c r="B4956" s="3">
        <v>45174</v>
      </c>
      <c r="C4956" s="4">
        <v>35885.15</v>
      </c>
      <c r="E4956" s="4">
        <v>38497.06</v>
      </c>
      <c r="G4956" s="4">
        <v>21117.48</v>
      </c>
      <c r="I4956" s="4">
        <v>13666.67</v>
      </c>
      <c r="K4956" s="4">
        <v>8806.4</v>
      </c>
      <c r="M4956" s="4">
        <v>15200.1</v>
      </c>
      <c r="O4956" s="4">
        <v>2868.94</v>
      </c>
      <c r="Q4956" s="4">
        <v>17252.099999999999</v>
      </c>
      <c r="T4956" s="1">
        <f>MONTH(B4956)</f>
        <v>9</v>
      </c>
      <c r="U4956" s="1">
        <f t="shared" si="77"/>
        <v>1</v>
      </c>
    </row>
    <row r="4957" spans="2:21" x14ac:dyDescent="0.25">
      <c r="B4957" s="3">
        <v>45175</v>
      </c>
      <c r="C4957" s="4">
        <v>35680.75</v>
      </c>
      <c r="E4957" s="4">
        <v>38371.65</v>
      </c>
      <c r="G4957" s="4">
        <v>21116.03</v>
      </c>
      <c r="I4957" s="4">
        <v>13717.56</v>
      </c>
      <c r="K4957" s="4">
        <v>8751.33</v>
      </c>
      <c r="M4957" s="4">
        <v>15271.96</v>
      </c>
      <c r="O4957" s="4">
        <v>2858.08</v>
      </c>
      <c r="Q4957" s="4">
        <v>17284.599999999999</v>
      </c>
      <c r="T4957" s="1">
        <f>MONTH(B4957)</f>
        <v>9</v>
      </c>
      <c r="U4957" s="1">
        <f t="shared" si="77"/>
        <v>1</v>
      </c>
    </row>
    <row r="4958" spans="2:21" x14ac:dyDescent="0.25">
      <c r="B4958" s="3">
        <v>45176</v>
      </c>
      <c r="C4958" s="4">
        <v>35839.949999999997</v>
      </c>
      <c r="E4958" s="4">
        <v>38614.92</v>
      </c>
      <c r="G4958" s="4">
        <v>21317.09</v>
      </c>
      <c r="I4958" s="4">
        <v>13852.51</v>
      </c>
      <c r="K4958" s="4">
        <v>8844.0499999999993</v>
      </c>
      <c r="M4958" s="4">
        <v>15336.79</v>
      </c>
      <c r="O4958" s="4">
        <v>2873.03</v>
      </c>
      <c r="Q4958" s="4">
        <v>17385.5</v>
      </c>
      <c r="T4958" s="1">
        <f>MONTH(B4958)</f>
        <v>9</v>
      </c>
      <c r="U4958" s="1">
        <f t="shared" si="77"/>
        <v>1</v>
      </c>
    </row>
    <row r="4959" spans="2:21" x14ac:dyDescent="0.25">
      <c r="B4959" s="3">
        <v>45177</v>
      </c>
      <c r="C4959" s="4">
        <v>36197.550000000003</v>
      </c>
      <c r="E4959" s="4">
        <v>39141.699999999997</v>
      </c>
      <c r="G4959" s="4">
        <v>21620.09</v>
      </c>
      <c r="I4959" s="4">
        <v>13950.82</v>
      </c>
      <c r="K4959" s="4">
        <v>9005.52</v>
      </c>
      <c r="M4959" s="4">
        <v>15404.04</v>
      </c>
      <c r="O4959" s="4">
        <v>2888.26</v>
      </c>
      <c r="Q4959" s="4">
        <v>17487.45</v>
      </c>
      <c r="T4959" s="1">
        <f>MONTH(B4959)</f>
        <v>9</v>
      </c>
      <c r="U4959" s="1">
        <f t="shared" si="77"/>
        <v>1</v>
      </c>
    </row>
    <row r="4960" spans="2:21" x14ac:dyDescent="0.25">
      <c r="B4960" s="3">
        <v>45180</v>
      </c>
      <c r="C4960" s="4">
        <v>36799.550000000003</v>
      </c>
      <c r="E4960" s="4">
        <v>39591.410000000003</v>
      </c>
      <c r="G4960" s="4">
        <v>21786.28</v>
      </c>
      <c r="I4960" s="4">
        <v>14091.21</v>
      </c>
      <c r="K4960" s="4">
        <v>9112.07</v>
      </c>
      <c r="M4960" s="4">
        <v>15534.29</v>
      </c>
      <c r="O4960" s="4">
        <v>2933.57</v>
      </c>
      <c r="Q4960" s="4">
        <v>17653.349999999999</v>
      </c>
      <c r="T4960" s="1">
        <f>MONTH(B4960)</f>
        <v>9</v>
      </c>
      <c r="U4960" s="1">
        <f t="shared" si="77"/>
        <v>1</v>
      </c>
    </row>
    <row r="4961" spans="2:21" x14ac:dyDescent="0.25">
      <c r="B4961" s="3">
        <v>45181</v>
      </c>
      <c r="C4961" s="4">
        <v>35508.65</v>
      </c>
      <c r="E4961" s="4">
        <v>38272.94</v>
      </c>
      <c r="G4961" s="4">
        <v>21202.78</v>
      </c>
      <c r="I4961" s="4">
        <v>13731.11</v>
      </c>
      <c r="K4961" s="4">
        <v>8770.1299999999992</v>
      </c>
      <c r="M4961" s="4">
        <v>15427.62</v>
      </c>
      <c r="O4961" s="4">
        <v>2826.77</v>
      </c>
      <c r="Q4961" s="4">
        <v>17460.55</v>
      </c>
      <c r="T4961" s="1">
        <f>MONTH(B4961)</f>
        <v>9</v>
      </c>
      <c r="U4961" s="1">
        <f t="shared" si="77"/>
        <v>1</v>
      </c>
    </row>
    <row r="4962" spans="2:21" x14ac:dyDescent="0.25">
      <c r="B4962" s="3">
        <v>45182</v>
      </c>
      <c r="C4962" s="4">
        <v>35738.199999999997</v>
      </c>
      <c r="E4962" s="4">
        <v>38233.51</v>
      </c>
      <c r="G4962" s="4">
        <v>21313.85</v>
      </c>
      <c r="I4962" s="4">
        <v>13760.38</v>
      </c>
      <c r="K4962" s="4">
        <v>8915.5300000000007</v>
      </c>
      <c r="M4962" s="4">
        <v>15522.78</v>
      </c>
      <c r="O4962" s="4">
        <v>2863.93</v>
      </c>
      <c r="Q4962" s="4">
        <v>17526.75</v>
      </c>
      <c r="T4962" s="1">
        <f>MONTH(B4962)</f>
        <v>9</v>
      </c>
      <c r="U4962" s="1">
        <f t="shared" si="77"/>
        <v>1</v>
      </c>
    </row>
    <row r="4963" spans="2:21" x14ac:dyDescent="0.25">
      <c r="B4963" s="3">
        <v>45183</v>
      </c>
      <c r="C4963" s="4">
        <v>36109.75</v>
      </c>
      <c r="E4963" s="4">
        <v>38692.089999999997</v>
      </c>
      <c r="G4963" s="4">
        <v>21449.86</v>
      </c>
      <c r="I4963" s="4">
        <v>13870.75</v>
      </c>
      <c r="K4963" s="4">
        <v>9039.2000000000007</v>
      </c>
      <c r="M4963" s="4">
        <v>15546.56</v>
      </c>
      <c r="O4963" s="4">
        <v>2900.65</v>
      </c>
      <c r="Q4963" s="4">
        <v>17603.5</v>
      </c>
      <c r="T4963" s="1">
        <f>MONTH(B4963)</f>
        <v>9</v>
      </c>
      <c r="U4963" s="1">
        <f t="shared" si="77"/>
        <v>1</v>
      </c>
    </row>
    <row r="4964" spans="2:21" x14ac:dyDescent="0.25">
      <c r="B4964" s="3">
        <v>45184</v>
      </c>
      <c r="C4964" s="4">
        <v>36010.449999999997</v>
      </c>
      <c r="E4964" s="4">
        <v>38787.449999999997</v>
      </c>
      <c r="G4964" s="4">
        <v>21477.14</v>
      </c>
      <c r="I4964" s="4">
        <v>13909.67</v>
      </c>
      <c r="K4964" s="4">
        <v>9011.7999999999993</v>
      </c>
      <c r="M4964" s="4">
        <v>15602.65</v>
      </c>
      <c r="O4964" s="4">
        <v>2908.13</v>
      </c>
      <c r="Q4964" s="4">
        <v>17665.8</v>
      </c>
      <c r="T4964" s="1">
        <f>MONTH(B4964)</f>
        <v>9</v>
      </c>
      <c r="U4964" s="1">
        <f t="shared" si="77"/>
        <v>1</v>
      </c>
    </row>
    <row r="4965" spans="2:21" x14ac:dyDescent="0.25">
      <c r="B4965" s="3">
        <v>45187</v>
      </c>
      <c r="C4965" s="4">
        <v>36120.75</v>
      </c>
      <c r="E4965" s="4">
        <v>38685.730000000003</v>
      </c>
      <c r="G4965" s="4">
        <v>21510.76</v>
      </c>
      <c r="I4965" s="4">
        <v>13874.09</v>
      </c>
      <c r="K4965" s="4">
        <v>9077.91</v>
      </c>
      <c r="M4965" s="4">
        <v>15605.27</v>
      </c>
      <c r="O4965" s="4">
        <v>2904.94</v>
      </c>
      <c r="Q4965" s="4">
        <v>17613.599999999999</v>
      </c>
      <c r="T4965" s="1">
        <f>MONTH(B4965)</f>
        <v>9</v>
      </c>
      <c r="U4965" s="1">
        <f t="shared" si="77"/>
        <v>1</v>
      </c>
    </row>
    <row r="4966" spans="2:21" x14ac:dyDescent="0.25">
      <c r="B4966" s="3">
        <v>45189</v>
      </c>
      <c r="C4966" s="4">
        <v>35888.9</v>
      </c>
      <c r="E4966" s="4">
        <v>38654.07</v>
      </c>
      <c r="G4966" s="4">
        <v>21433.08</v>
      </c>
      <c r="I4966" s="4">
        <v>13800.19</v>
      </c>
      <c r="K4966" s="4">
        <v>9045.23</v>
      </c>
      <c r="M4966" s="4">
        <v>15488.86</v>
      </c>
      <c r="O4966" s="4">
        <v>2886.29</v>
      </c>
      <c r="Q4966" s="4">
        <v>17449.349999999999</v>
      </c>
      <c r="T4966" s="1">
        <f>MONTH(B4966)</f>
        <v>9</v>
      </c>
      <c r="U4966" s="1">
        <f t="shared" si="77"/>
        <v>1</v>
      </c>
    </row>
    <row r="4967" spans="2:21" x14ac:dyDescent="0.25">
      <c r="B4967" s="3">
        <v>45190</v>
      </c>
      <c r="C4967" s="4">
        <v>35552.449999999997</v>
      </c>
      <c r="E4967" s="4">
        <v>38238.85</v>
      </c>
      <c r="G4967" s="4">
        <v>21310.76</v>
      </c>
      <c r="I4967" s="4">
        <v>13680.43</v>
      </c>
      <c r="K4967" s="4">
        <v>8960.9500000000007</v>
      </c>
      <c r="M4967" s="4">
        <v>15375.6</v>
      </c>
      <c r="O4967" s="4">
        <v>2853.42</v>
      </c>
      <c r="Q4967" s="4">
        <v>17303.5</v>
      </c>
      <c r="T4967" s="1">
        <f>MONTH(B4967)</f>
        <v>9</v>
      </c>
      <c r="U4967" s="1">
        <f t="shared" si="77"/>
        <v>1</v>
      </c>
    </row>
    <row r="4968" spans="2:21" x14ac:dyDescent="0.25">
      <c r="B4968" s="3">
        <v>45191</v>
      </c>
      <c r="C4968" s="4">
        <v>35667.5</v>
      </c>
      <c r="E4968" s="4">
        <v>38332.01</v>
      </c>
      <c r="G4968" s="4">
        <v>21393.8</v>
      </c>
      <c r="I4968" s="4">
        <v>13666.22</v>
      </c>
      <c r="K4968" s="4">
        <v>9011.9500000000007</v>
      </c>
      <c r="M4968" s="4">
        <v>15310.81</v>
      </c>
      <c r="O4968" s="4">
        <v>2865.02</v>
      </c>
      <c r="Q4968" s="4">
        <v>17260.8</v>
      </c>
      <c r="T4968" s="1">
        <f>MONTH(B4968)</f>
        <v>9</v>
      </c>
      <c r="U4968" s="1">
        <f t="shared" si="77"/>
        <v>1</v>
      </c>
    </row>
    <row r="4969" spans="2:21" x14ac:dyDescent="0.25">
      <c r="B4969" s="3">
        <v>45194</v>
      </c>
      <c r="C4969" s="4">
        <v>35763.25</v>
      </c>
      <c r="E4969" s="4">
        <v>38479.019999999997</v>
      </c>
      <c r="G4969" s="4">
        <v>21427.65</v>
      </c>
      <c r="I4969" s="4">
        <v>13722.51</v>
      </c>
      <c r="K4969" s="4">
        <v>9036.32</v>
      </c>
      <c r="M4969" s="4">
        <v>15299.03</v>
      </c>
      <c r="O4969" s="4">
        <v>2878.88</v>
      </c>
      <c r="Q4969" s="4">
        <v>17272.55</v>
      </c>
      <c r="T4969" s="1">
        <f>MONTH(B4969)</f>
        <v>9</v>
      </c>
      <c r="U4969" s="1">
        <f t="shared" si="77"/>
        <v>1</v>
      </c>
    </row>
    <row r="4970" spans="2:21" x14ac:dyDescent="0.25">
      <c r="B4970" s="3">
        <v>45195</v>
      </c>
      <c r="C4970" s="4">
        <v>35986</v>
      </c>
      <c r="E4970" s="4">
        <v>38669.519999999997</v>
      </c>
      <c r="G4970" s="4">
        <v>21435.21</v>
      </c>
      <c r="I4970" s="4">
        <v>13732.44</v>
      </c>
      <c r="K4970" s="4">
        <v>9021.15</v>
      </c>
      <c r="M4970" s="4">
        <v>15286.9</v>
      </c>
      <c r="O4970" s="4">
        <v>2881.84</v>
      </c>
      <c r="Q4970" s="4">
        <v>17276.75</v>
      </c>
      <c r="T4970" s="1">
        <f>MONTH(B4970)</f>
        <v>9</v>
      </c>
      <c r="U4970" s="1">
        <f t="shared" si="77"/>
        <v>1</v>
      </c>
    </row>
    <row r="4971" spans="2:21" x14ac:dyDescent="0.25">
      <c r="B4971" s="3">
        <v>45196</v>
      </c>
      <c r="C4971" s="4">
        <v>36373.85</v>
      </c>
      <c r="E4971" s="4">
        <v>39065.199999999997</v>
      </c>
      <c r="G4971" s="4">
        <v>21647.22</v>
      </c>
      <c r="I4971" s="4">
        <v>13812.84</v>
      </c>
      <c r="K4971" s="4">
        <v>9072.76</v>
      </c>
      <c r="M4971" s="4">
        <v>15321.41</v>
      </c>
      <c r="O4971" s="4">
        <v>2905.18</v>
      </c>
      <c r="Q4971" s="4">
        <v>17341.599999999999</v>
      </c>
      <c r="T4971" s="1">
        <f>MONTH(B4971)</f>
        <v>9</v>
      </c>
      <c r="U4971" s="1">
        <f t="shared" si="77"/>
        <v>1</v>
      </c>
    </row>
    <row r="4972" spans="2:21" x14ac:dyDescent="0.25">
      <c r="B4972" s="3">
        <v>45197</v>
      </c>
      <c r="C4972" s="4">
        <v>36093.4</v>
      </c>
      <c r="E4972" s="4">
        <v>38636.230000000003</v>
      </c>
      <c r="G4972" s="4">
        <v>21438.89</v>
      </c>
      <c r="I4972" s="4">
        <v>13624.33</v>
      </c>
      <c r="K4972" s="4">
        <v>8977.32</v>
      </c>
      <c r="M4972" s="4">
        <v>15140.85</v>
      </c>
      <c r="O4972" s="4">
        <v>2868.71</v>
      </c>
      <c r="Q4972" s="4">
        <v>17170.45</v>
      </c>
      <c r="T4972" s="1">
        <f>MONTH(B4972)</f>
        <v>9</v>
      </c>
      <c r="U4972" s="1">
        <f t="shared" si="77"/>
        <v>1</v>
      </c>
    </row>
    <row r="4973" spans="2:21" x14ac:dyDescent="0.25">
      <c r="B4973" s="3">
        <v>45198</v>
      </c>
      <c r="C4973" s="4">
        <v>36496.65</v>
      </c>
      <c r="E4973" s="4">
        <v>38911.370000000003</v>
      </c>
      <c r="G4973" s="4">
        <v>21763.040000000001</v>
      </c>
      <c r="I4973" s="4">
        <v>13721.87</v>
      </c>
      <c r="K4973" s="4">
        <v>9179.9599999999991</v>
      </c>
      <c r="M4973" s="4">
        <v>15296.23</v>
      </c>
      <c r="O4973" s="4">
        <v>2913.22</v>
      </c>
      <c r="Q4973" s="4">
        <v>17292.599999999999</v>
      </c>
      <c r="T4973" s="1">
        <f>MONTH(B4973)</f>
        <v>9</v>
      </c>
      <c r="U4973" s="1">
        <f t="shared" si="77"/>
        <v>0</v>
      </c>
    </row>
    <row r="4974" spans="2:21" x14ac:dyDescent="0.25">
      <c r="B4974" s="3">
        <v>45202</v>
      </c>
      <c r="C4974" s="4">
        <v>36802.699999999997</v>
      </c>
      <c r="E4974" s="4">
        <v>38994.07</v>
      </c>
      <c r="G4974" s="4">
        <v>21746.5</v>
      </c>
      <c r="I4974" s="4">
        <v>13741.88</v>
      </c>
      <c r="K4974" s="4">
        <v>9165.85</v>
      </c>
      <c r="M4974" s="4">
        <v>15209.3</v>
      </c>
      <c r="O4974" s="4">
        <v>2936.22</v>
      </c>
      <c r="Q4974" s="4">
        <v>17254.400000000001</v>
      </c>
      <c r="T4974" s="1">
        <f>MONTH(B4974)</f>
        <v>10</v>
      </c>
      <c r="U4974" s="1">
        <f t="shared" si="77"/>
        <v>1</v>
      </c>
    </row>
    <row r="4975" spans="2:21" x14ac:dyDescent="0.25">
      <c r="B4975" s="3">
        <v>45203</v>
      </c>
      <c r="C4975" s="4">
        <v>36154.1</v>
      </c>
      <c r="E4975" s="4">
        <v>38286.879999999997</v>
      </c>
      <c r="G4975" s="4">
        <v>21424.41</v>
      </c>
      <c r="I4975" s="4">
        <v>13648.2</v>
      </c>
      <c r="K4975" s="4">
        <v>8996.66</v>
      </c>
      <c r="M4975" s="4">
        <v>15059.06</v>
      </c>
      <c r="O4975" s="4">
        <v>2886.28</v>
      </c>
      <c r="Q4975" s="4">
        <v>17123.099999999999</v>
      </c>
      <c r="T4975" s="1">
        <f>MONTH(B4975)</f>
        <v>10</v>
      </c>
      <c r="U4975" s="1">
        <f t="shared" si="77"/>
        <v>1</v>
      </c>
    </row>
    <row r="4976" spans="2:21" x14ac:dyDescent="0.25">
      <c r="B4976" s="3">
        <v>45204</v>
      </c>
      <c r="C4976" s="4">
        <v>36124.199999999997</v>
      </c>
      <c r="E4976" s="4">
        <v>38325.54</v>
      </c>
      <c r="G4976" s="4">
        <v>21392.79</v>
      </c>
      <c r="I4976" s="4">
        <v>13703.94</v>
      </c>
      <c r="K4976" s="4">
        <v>8963.14</v>
      </c>
      <c r="M4976" s="4">
        <v>15096.46</v>
      </c>
      <c r="O4976" s="4">
        <v>2892.18</v>
      </c>
      <c r="Q4976" s="4">
        <v>17195.8</v>
      </c>
      <c r="T4976" s="1">
        <f>MONTH(B4976)</f>
        <v>10</v>
      </c>
      <c r="U4976" s="1">
        <f t="shared" si="77"/>
        <v>1</v>
      </c>
    </row>
    <row r="4977" spans="2:21" x14ac:dyDescent="0.25">
      <c r="B4977" s="3">
        <v>45205</v>
      </c>
      <c r="C4977" s="4">
        <v>36326.800000000003</v>
      </c>
      <c r="E4977" s="4">
        <v>38541.589999999997</v>
      </c>
      <c r="G4977" s="4">
        <v>21514.03</v>
      </c>
      <c r="I4977" s="4">
        <v>13732.88</v>
      </c>
      <c r="K4977" s="4">
        <v>9018.35</v>
      </c>
      <c r="M4977" s="4">
        <v>15176.45</v>
      </c>
      <c r="O4977" s="4">
        <v>2919.34</v>
      </c>
      <c r="Q4977" s="4">
        <v>17293.599999999999</v>
      </c>
      <c r="T4977" s="1">
        <f>MONTH(B4977)</f>
        <v>10</v>
      </c>
      <c r="U4977" s="1">
        <f t="shared" si="77"/>
        <v>1</v>
      </c>
    </row>
    <row r="4978" spans="2:21" x14ac:dyDescent="0.25">
      <c r="B4978" s="3">
        <v>45208</v>
      </c>
      <c r="C4978" s="4">
        <v>35546.25</v>
      </c>
      <c r="E4978" s="4">
        <v>38046.99</v>
      </c>
      <c r="G4978" s="4">
        <v>21286.23</v>
      </c>
      <c r="I4978" s="4">
        <v>13589.96</v>
      </c>
      <c r="K4978" s="4">
        <v>8876.48</v>
      </c>
      <c r="M4978" s="4">
        <v>15076.3</v>
      </c>
      <c r="O4978" s="4">
        <v>2859.14</v>
      </c>
      <c r="Q4978" s="4">
        <v>17127.7</v>
      </c>
      <c r="T4978" s="1">
        <f>MONTH(B4978)</f>
        <v>10</v>
      </c>
      <c r="U4978" s="1">
        <f t="shared" si="77"/>
        <v>1</v>
      </c>
    </row>
    <row r="4979" spans="2:21" x14ac:dyDescent="0.25">
      <c r="B4979" s="3">
        <v>45209</v>
      </c>
      <c r="C4979" s="4">
        <v>36200</v>
      </c>
      <c r="E4979" s="4">
        <v>38598.01</v>
      </c>
      <c r="G4979" s="4">
        <v>21609.81</v>
      </c>
      <c r="I4979" s="4">
        <v>13746.51</v>
      </c>
      <c r="K4979" s="4">
        <v>9047.67</v>
      </c>
      <c r="M4979" s="4">
        <v>15206.93</v>
      </c>
      <c r="O4979" s="4">
        <v>2908.96</v>
      </c>
      <c r="Q4979" s="4">
        <v>17303.349999999999</v>
      </c>
      <c r="T4979" s="1">
        <f>MONTH(B4979)</f>
        <v>10</v>
      </c>
      <c r="U4979" s="1">
        <f t="shared" si="77"/>
        <v>1</v>
      </c>
    </row>
    <row r="4980" spans="2:21" x14ac:dyDescent="0.25">
      <c r="B4980" s="3">
        <v>45210</v>
      </c>
      <c r="C4980" s="4">
        <v>36398.65</v>
      </c>
      <c r="E4980" s="4">
        <v>38685.26</v>
      </c>
      <c r="G4980" s="4">
        <v>21669.13</v>
      </c>
      <c r="I4980" s="4">
        <v>13785.39</v>
      </c>
      <c r="K4980" s="4">
        <v>9082.48</v>
      </c>
      <c r="M4980" s="4">
        <v>15295.17</v>
      </c>
      <c r="O4980" s="4">
        <v>2918.84</v>
      </c>
      <c r="Q4980" s="4">
        <v>17407.349999999999</v>
      </c>
      <c r="T4980" s="1">
        <f>MONTH(B4980)</f>
        <v>10</v>
      </c>
      <c r="U4980" s="1">
        <f t="shared" si="77"/>
        <v>1</v>
      </c>
    </row>
    <row r="4981" spans="2:21" x14ac:dyDescent="0.25">
      <c r="B4981" s="3">
        <v>45211</v>
      </c>
      <c r="C4981" s="4">
        <v>36495.550000000003</v>
      </c>
      <c r="E4981" s="4">
        <v>38803.620000000003</v>
      </c>
      <c r="G4981" s="4">
        <v>21758.77</v>
      </c>
      <c r="I4981" s="4">
        <v>13818.06</v>
      </c>
      <c r="K4981" s="4">
        <v>9157.4599999999991</v>
      </c>
      <c r="M4981" s="4">
        <v>15322.92</v>
      </c>
      <c r="O4981" s="4">
        <v>2919.95</v>
      </c>
      <c r="Q4981" s="4">
        <v>17419.7</v>
      </c>
      <c r="T4981" s="1">
        <f>MONTH(B4981)</f>
        <v>10</v>
      </c>
      <c r="U4981" s="1">
        <f t="shared" si="77"/>
        <v>1</v>
      </c>
    </row>
    <row r="4982" spans="2:21" x14ac:dyDescent="0.25">
      <c r="B4982" s="3">
        <v>45212</v>
      </c>
      <c r="C4982" s="4">
        <v>36378.6</v>
      </c>
      <c r="E4982" s="4">
        <v>38757.47</v>
      </c>
      <c r="G4982" s="4">
        <v>21727.93</v>
      </c>
      <c r="I4982" s="4">
        <v>13831.08</v>
      </c>
      <c r="K4982" s="4">
        <v>9143.1299999999992</v>
      </c>
      <c r="M4982" s="4">
        <v>15325.88</v>
      </c>
      <c r="O4982" s="4">
        <v>2905.98</v>
      </c>
      <c r="Q4982" s="4">
        <v>17390.349999999999</v>
      </c>
      <c r="T4982" s="1">
        <f>MONTH(B4982)</f>
        <v>10</v>
      </c>
      <c r="U4982" s="1">
        <f t="shared" si="77"/>
        <v>1</v>
      </c>
    </row>
    <row r="4983" spans="2:21" x14ac:dyDescent="0.25">
      <c r="B4983" s="3">
        <v>45215</v>
      </c>
      <c r="C4983" s="4">
        <v>36572.800000000003</v>
      </c>
      <c r="E4983" s="4">
        <v>38839.279999999999</v>
      </c>
      <c r="G4983" s="4">
        <v>21785.42</v>
      </c>
      <c r="I4983" s="4">
        <v>13872.89</v>
      </c>
      <c r="K4983" s="4">
        <v>9211.7000000000007</v>
      </c>
      <c r="M4983" s="4">
        <v>15326.79</v>
      </c>
      <c r="O4983" s="4">
        <v>2918.49</v>
      </c>
      <c r="Q4983" s="4">
        <v>17393</v>
      </c>
      <c r="T4983" s="1">
        <f>MONTH(B4983)</f>
        <v>10</v>
      </c>
      <c r="U4983" s="1">
        <f t="shared" si="77"/>
        <v>1</v>
      </c>
    </row>
    <row r="4984" spans="2:21" x14ac:dyDescent="0.25">
      <c r="B4984" s="3">
        <v>45216</v>
      </c>
      <c r="C4984" s="4">
        <v>36994.65</v>
      </c>
      <c r="E4984" s="4">
        <v>39011.919999999998</v>
      </c>
      <c r="G4984" s="4">
        <v>21914.54</v>
      </c>
      <c r="I4984" s="4">
        <v>13906.67</v>
      </c>
      <c r="K4984" s="4">
        <v>9274.36</v>
      </c>
      <c r="M4984" s="4">
        <v>15405.68</v>
      </c>
      <c r="O4984" s="4">
        <v>2930.83</v>
      </c>
      <c r="Q4984" s="4">
        <v>17467.7</v>
      </c>
      <c r="T4984" s="1">
        <f>MONTH(B4984)</f>
        <v>10</v>
      </c>
      <c r="U4984" s="1">
        <f t="shared" si="77"/>
        <v>1</v>
      </c>
    </row>
    <row r="4985" spans="2:21" x14ac:dyDescent="0.25">
      <c r="B4985" s="3">
        <v>45217</v>
      </c>
      <c r="C4985" s="4">
        <v>36657.800000000003</v>
      </c>
      <c r="E4985" s="4">
        <v>38532.660000000003</v>
      </c>
      <c r="G4985" s="4">
        <v>21733.66</v>
      </c>
      <c r="I4985" s="4">
        <v>13841.47</v>
      </c>
      <c r="K4985" s="4">
        <v>9172.8799999999992</v>
      </c>
      <c r="M4985" s="4">
        <v>15346.65</v>
      </c>
      <c r="O4985" s="4">
        <v>2906.65</v>
      </c>
      <c r="Q4985" s="4">
        <v>17344</v>
      </c>
      <c r="T4985" s="1">
        <f>MONTH(B4985)</f>
        <v>10</v>
      </c>
      <c r="U4985" s="1">
        <f t="shared" si="77"/>
        <v>1</v>
      </c>
    </row>
    <row r="4986" spans="2:21" x14ac:dyDescent="0.25">
      <c r="B4986" s="3">
        <v>45218</v>
      </c>
      <c r="C4986" s="4">
        <v>36707.199999999997</v>
      </c>
      <c r="E4986" s="4">
        <v>38617.279999999999</v>
      </c>
      <c r="G4986" s="4">
        <v>21758.23</v>
      </c>
      <c r="I4986" s="4">
        <v>13839</v>
      </c>
      <c r="K4986" s="4">
        <v>9180.76</v>
      </c>
      <c r="M4986" s="4">
        <v>15329.99</v>
      </c>
      <c r="O4986" s="4">
        <v>2906.72</v>
      </c>
      <c r="Q4986" s="4">
        <v>17310.5</v>
      </c>
      <c r="T4986" s="1">
        <f>MONTH(B4986)</f>
        <v>10</v>
      </c>
      <c r="U4986" s="1">
        <f t="shared" si="77"/>
        <v>1</v>
      </c>
    </row>
    <row r="4987" spans="2:21" x14ac:dyDescent="0.25">
      <c r="B4987" s="3">
        <v>45219</v>
      </c>
      <c r="C4987" s="4">
        <v>36402.65</v>
      </c>
      <c r="E4987" s="4">
        <v>38268.639999999999</v>
      </c>
      <c r="G4987" s="4">
        <v>21614.36</v>
      </c>
      <c r="I4987" s="4">
        <v>13791.31</v>
      </c>
      <c r="K4987" s="4">
        <v>9044.86</v>
      </c>
      <c r="M4987" s="4">
        <v>15282.05</v>
      </c>
      <c r="O4987" s="4">
        <v>2877.7</v>
      </c>
      <c r="Q4987" s="4">
        <v>17208.75</v>
      </c>
      <c r="T4987" s="1">
        <f>MONTH(B4987)</f>
        <v>10</v>
      </c>
      <c r="U4987" s="1">
        <f t="shared" si="77"/>
        <v>1</v>
      </c>
    </row>
    <row r="4988" spans="2:21" x14ac:dyDescent="0.25">
      <c r="B4988" s="3">
        <v>45222</v>
      </c>
      <c r="C4988" s="4">
        <v>35060.449999999997</v>
      </c>
      <c r="E4988" s="4">
        <v>37308.65</v>
      </c>
      <c r="G4988" s="4">
        <v>21117.81</v>
      </c>
      <c r="I4988" s="4">
        <v>13445.51</v>
      </c>
      <c r="K4988" s="4">
        <v>8795.41</v>
      </c>
      <c r="M4988" s="4">
        <v>15089.6</v>
      </c>
      <c r="O4988" s="4">
        <v>2776.2</v>
      </c>
      <c r="Q4988" s="4">
        <v>16888.7</v>
      </c>
      <c r="T4988" s="1">
        <f>MONTH(B4988)</f>
        <v>10</v>
      </c>
      <c r="U4988" s="1">
        <f t="shared" si="77"/>
        <v>1</v>
      </c>
    </row>
    <row r="4989" spans="2:21" x14ac:dyDescent="0.25">
      <c r="B4989" s="3">
        <v>45224</v>
      </c>
      <c r="C4989" s="4">
        <v>34748.550000000003</v>
      </c>
      <c r="E4989" s="4">
        <v>36895.69</v>
      </c>
      <c r="G4989" s="4">
        <v>20962.32</v>
      </c>
      <c r="I4989" s="4">
        <v>13380.31</v>
      </c>
      <c r="K4989" s="4">
        <v>8745.16</v>
      </c>
      <c r="M4989" s="4">
        <v>15004.78</v>
      </c>
      <c r="O4989" s="4">
        <v>2762.66</v>
      </c>
      <c r="Q4989" s="4">
        <v>16760.8</v>
      </c>
      <c r="T4989" s="1">
        <f>MONTH(B4989)</f>
        <v>10</v>
      </c>
      <c r="U4989" s="1">
        <f t="shared" si="77"/>
        <v>1</v>
      </c>
    </row>
    <row r="4990" spans="2:21" x14ac:dyDescent="0.25">
      <c r="B4990" s="3">
        <v>45225</v>
      </c>
      <c r="C4990" s="4">
        <v>34466.75</v>
      </c>
      <c r="E4990" s="4">
        <v>36560.68</v>
      </c>
      <c r="G4990" s="4">
        <v>20782.48</v>
      </c>
      <c r="I4990" s="4">
        <v>13263.95</v>
      </c>
      <c r="K4990" s="4">
        <v>8641.2900000000009</v>
      </c>
      <c r="M4990" s="4">
        <v>14814.34</v>
      </c>
      <c r="O4990" s="4">
        <v>2738.69</v>
      </c>
      <c r="Q4990" s="4">
        <v>16555.45</v>
      </c>
      <c r="T4990" s="1">
        <f>MONTH(B4990)</f>
        <v>10</v>
      </c>
      <c r="U4990" s="1">
        <f t="shared" si="77"/>
        <v>1</v>
      </c>
    </row>
    <row r="4991" spans="2:21" x14ac:dyDescent="0.25">
      <c r="B4991" s="3">
        <v>45226</v>
      </c>
      <c r="C4991" s="4">
        <v>35290.550000000003</v>
      </c>
      <c r="E4991" s="4">
        <v>37348.120000000003</v>
      </c>
      <c r="G4991" s="4">
        <v>21156.400000000001</v>
      </c>
      <c r="I4991" s="4">
        <v>13486.7</v>
      </c>
      <c r="K4991" s="4">
        <v>8797.41</v>
      </c>
      <c r="M4991" s="4">
        <v>14987.74</v>
      </c>
      <c r="O4991" s="4">
        <v>2802.93</v>
      </c>
      <c r="Q4991" s="4">
        <v>16765.45</v>
      </c>
      <c r="T4991" s="1">
        <f>MONTH(B4991)</f>
        <v>10</v>
      </c>
      <c r="U4991" s="1">
        <f t="shared" si="77"/>
        <v>1</v>
      </c>
    </row>
    <row r="4992" spans="2:21" x14ac:dyDescent="0.25">
      <c r="B4992" s="3">
        <v>45229</v>
      </c>
      <c r="C4992" s="4">
        <v>35259.300000000003</v>
      </c>
      <c r="E4992" s="4">
        <v>37281.339999999997</v>
      </c>
      <c r="G4992" s="4">
        <v>21115.01</v>
      </c>
      <c r="I4992" s="4">
        <v>13455.31</v>
      </c>
      <c r="K4992" s="4">
        <v>8838.43</v>
      </c>
      <c r="M4992" s="4">
        <v>15001.88</v>
      </c>
      <c r="O4992" s="4">
        <v>2797.52</v>
      </c>
      <c r="Q4992" s="4">
        <v>16826.099999999999</v>
      </c>
      <c r="T4992" s="1">
        <f>MONTH(B4992)</f>
        <v>10</v>
      </c>
      <c r="U4992" s="1">
        <f t="shared" si="77"/>
        <v>1</v>
      </c>
    </row>
    <row r="4993" spans="2:21" x14ac:dyDescent="0.25">
      <c r="B4993" s="3">
        <v>45230</v>
      </c>
      <c r="C4993" s="4">
        <v>35216.15</v>
      </c>
      <c r="E4993" s="4">
        <v>37348.69</v>
      </c>
      <c r="G4993" s="4">
        <v>21212.95</v>
      </c>
      <c r="I4993" s="4">
        <v>13510.74</v>
      </c>
      <c r="K4993" s="4">
        <v>8882.4</v>
      </c>
      <c r="M4993" s="4">
        <v>15056.18</v>
      </c>
      <c r="O4993" s="4">
        <v>2796.45</v>
      </c>
      <c r="Q4993" s="4">
        <v>16801.099999999999</v>
      </c>
      <c r="T4993" s="1">
        <f>MONTH(B4993)</f>
        <v>10</v>
      </c>
      <c r="U4993" s="1">
        <f t="shared" si="77"/>
        <v>0</v>
      </c>
    </row>
    <row r="4994" spans="2:21" x14ac:dyDescent="0.25">
      <c r="B4994" s="3">
        <v>45231</v>
      </c>
      <c r="C4994" s="4">
        <v>35187.050000000003</v>
      </c>
      <c r="E4994" s="4">
        <v>37217.46</v>
      </c>
      <c r="G4994" s="4">
        <v>21165.88</v>
      </c>
      <c r="I4994" s="4">
        <v>13384.88</v>
      </c>
      <c r="K4994" s="4">
        <v>8859.14</v>
      </c>
      <c r="M4994" s="4">
        <v>14995.65</v>
      </c>
      <c r="O4994" s="4">
        <v>2781.84</v>
      </c>
      <c r="Q4994" s="4">
        <v>16732.95</v>
      </c>
      <c r="T4994" s="1">
        <f>MONTH(B4994)</f>
        <v>11</v>
      </c>
      <c r="U4994" s="1">
        <f t="shared" si="77"/>
        <v>1</v>
      </c>
    </row>
    <row r="4995" spans="2:21" x14ac:dyDescent="0.25">
      <c r="B4995" s="3">
        <v>45232</v>
      </c>
      <c r="C4995" s="4">
        <v>35818.1</v>
      </c>
      <c r="E4995" s="4">
        <v>37906.18</v>
      </c>
      <c r="G4995" s="4">
        <v>21495.16</v>
      </c>
      <c r="I4995" s="4">
        <v>13498.59</v>
      </c>
      <c r="K4995" s="4">
        <v>9035.77</v>
      </c>
      <c r="M4995" s="4">
        <v>15128.67</v>
      </c>
      <c r="O4995" s="4">
        <v>2816.82</v>
      </c>
      <c r="Q4995" s="4">
        <v>16890.8</v>
      </c>
      <c r="T4995" s="1">
        <f>MONTH(B4995)</f>
        <v>11</v>
      </c>
      <c r="U4995" s="1">
        <f t="shared" si="77"/>
        <v>1</v>
      </c>
    </row>
    <row r="4996" spans="2:21" x14ac:dyDescent="0.25">
      <c r="B4996" s="3">
        <v>45233</v>
      </c>
      <c r="C4996" s="4">
        <v>36058.1</v>
      </c>
      <c r="E4996" s="4">
        <v>38192.839999999997</v>
      </c>
      <c r="G4996" s="4">
        <v>21619.26</v>
      </c>
      <c r="I4996" s="4">
        <v>13597.61</v>
      </c>
      <c r="K4996" s="4">
        <v>9087.3700000000008</v>
      </c>
      <c r="M4996" s="4">
        <v>15213.07</v>
      </c>
      <c r="O4996" s="4">
        <v>2854.15</v>
      </c>
      <c r="Q4996" s="4">
        <v>17000.95</v>
      </c>
      <c r="T4996" s="1">
        <f>MONTH(B4996)</f>
        <v>11</v>
      </c>
      <c r="U4996" s="1">
        <f t="shared" ref="U4996:U5059" si="78">IF(T4996=T4997,1,0)</f>
        <v>1</v>
      </c>
    </row>
    <row r="4997" spans="2:21" x14ac:dyDescent="0.25">
      <c r="B4997" s="3">
        <v>45236</v>
      </c>
      <c r="C4997" s="4">
        <v>36381.949999999997</v>
      </c>
      <c r="E4997" s="4">
        <v>38300.949999999997</v>
      </c>
      <c r="G4997" s="4">
        <v>21782.97</v>
      </c>
      <c r="I4997" s="4">
        <v>13751.68</v>
      </c>
      <c r="K4997" s="4">
        <v>9166.35</v>
      </c>
      <c r="M4997" s="4">
        <v>15344.62</v>
      </c>
      <c r="O4997" s="4">
        <v>2872.97</v>
      </c>
      <c r="Q4997" s="4">
        <v>17159.400000000001</v>
      </c>
      <c r="T4997" s="1">
        <f>MONTH(B4997)</f>
        <v>11</v>
      </c>
      <c r="U4997" s="1">
        <f t="shared" si="78"/>
        <v>1</v>
      </c>
    </row>
    <row r="4998" spans="2:21" x14ac:dyDescent="0.25">
      <c r="B4998" s="3">
        <v>45237</v>
      </c>
      <c r="C4998" s="4">
        <v>36518.699999999997</v>
      </c>
      <c r="E4998" s="4">
        <v>38503.440000000002</v>
      </c>
      <c r="G4998" s="4">
        <v>21889.48</v>
      </c>
      <c r="I4998" s="4">
        <v>13823.49</v>
      </c>
      <c r="K4998" s="4">
        <v>9242.4500000000007</v>
      </c>
      <c r="M4998" s="4">
        <v>15422.67</v>
      </c>
      <c r="O4998" s="4">
        <v>2868.95</v>
      </c>
      <c r="Q4998" s="4">
        <v>17187.8</v>
      </c>
      <c r="T4998" s="1">
        <f>MONTH(B4998)</f>
        <v>11</v>
      </c>
      <c r="U4998" s="1">
        <f t="shared" si="78"/>
        <v>1</v>
      </c>
    </row>
    <row r="4999" spans="2:21" x14ac:dyDescent="0.25">
      <c r="B4999" s="3">
        <v>45238</v>
      </c>
      <c r="C4999" s="4">
        <v>36976.15</v>
      </c>
      <c r="E4999" s="4">
        <v>38950.36</v>
      </c>
      <c r="G4999" s="4">
        <v>22105.26</v>
      </c>
      <c r="I4999" s="4">
        <v>13906.33</v>
      </c>
      <c r="K4999" s="4">
        <v>9292.74</v>
      </c>
      <c r="M4999" s="4">
        <v>15488.66</v>
      </c>
      <c r="O4999" s="4">
        <v>2888.22</v>
      </c>
      <c r="Q4999" s="4">
        <v>17259.7</v>
      </c>
      <c r="T4999" s="1">
        <f>MONTH(B4999)</f>
        <v>11</v>
      </c>
      <c r="U4999" s="1">
        <f t="shared" si="78"/>
        <v>1</v>
      </c>
    </row>
    <row r="5000" spans="2:21" x14ac:dyDescent="0.25">
      <c r="B5000" s="3">
        <v>45239</v>
      </c>
      <c r="C5000" s="4">
        <v>37023.1</v>
      </c>
      <c r="E5000" s="4">
        <v>39086.050000000003</v>
      </c>
      <c r="G5000" s="4">
        <v>22162.17</v>
      </c>
      <c r="I5000" s="4">
        <v>13895.53</v>
      </c>
      <c r="K5000" s="4">
        <v>9328.9699999999993</v>
      </c>
      <c r="M5000" s="4">
        <v>15486.58</v>
      </c>
      <c r="O5000" s="4">
        <v>2880.95</v>
      </c>
      <c r="Q5000" s="4">
        <v>17218.900000000001</v>
      </c>
      <c r="T5000" s="1">
        <f>MONTH(B5000)</f>
        <v>11</v>
      </c>
      <c r="U5000" s="1">
        <f t="shared" si="78"/>
        <v>1</v>
      </c>
    </row>
    <row r="5001" spans="2:21" x14ac:dyDescent="0.25">
      <c r="B5001" s="3">
        <v>45240</v>
      </c>
      <c r="C5001" s="4">
        <v>37286.65</v>
      </c>
      <c r="E5001" s="4">
        <v>39325</v>
      </c>
      <c r="G5001" s="4">
        <v>22279.58</v>
      </c>
      <c r="I5001" s="4">
        <v>13942.85</v>
      </c>
      <c r="K5001" s="4">
        <v>9425.8700000000008</v>
      </c>
      <c r="M5001" s="4">
        <v>15504.6</v>
      </c>
      <c r="O5001" s="4">
        <v>2887.22</v>
      </c>
      <c r="Q5001" s="4">
        <v>17256.599999999999</v>
      </c>
      <c r="T5001" s="1">
        <f>MONTH(B5001)</f>
        <v>11</v>
      </c>
      <c r="U5001" s="1">
        <f t="shared" si="78"/>
        <v>1</v>
      </c>
    </row>
    <row r="5002" spans="2:21" x14ac:dyDescent="0.25">
      <c r="B5002" s="3">
        <v>45242</v>
      </c>
      <c r="C5002" s="4">
        <v>37615.85</v>
      </c>
      <c r="E5002" s="4">
        <v>39663.25</v>
      </c>
      <c r="G5002" s="4">
        <v>22472.400000000001</v>
      </c>
      <c r="I5002" s="4">
        <v>14061.63</v>
      </c>
      <c r="K5002" s="4">
        <v>9510.8799999999992</v>
      </c>
      <c r="M5002" s="4">
        <v>15567.92</v>
      </c>
      <c r="O5002" s="4">
        <v>2906.25</v>
      </c>
      <c r="Q5002" s="4">
        <v>17361.099999999999</v>
      </c>
      <c r="T5002" s="1">
        <f>MONTH(B5002)</f>
        <v>11</v>
      </c>
      <c r="U5002" s="1">
        <f t="shared" si="78"/>
        <v>1</v>
      </c>
    </row>
    <row r="5003" spans="2:21" x14ac:dyDescent="0.25">
      <c r="B5003" s="3">
        <v>45243</v>
      </c>
      <c r="C5003" s="4">
        <v>37896.6</v>
      </c>
      <c r="E5003" s="4">
        <v>39704.49</v>
      </c>
      <c r="G5003" s="4">
        <v>22638.18</v>
      </c>
      <c r="I5003" s="4">
        <v>14095.15</v>
      </c>
      <c r="K5003" s="4">
        <v>9610.41</v>
      </c>
      <c r="M5003" s="4">
        <v>15523.37</v>
      </c>
      <c r="O5003" s="4">
        <v>2926.57</v>
      </c>
      <c r="Q5003" s="4">
        <v>17318.599999999999</v>
      </c>
      <c r="T5003" s="1">
        <f>MONTH(B5003)</f>
        <v>11</v>
      </c>
      <c r="U5003" s="1">
        <f t="shared" si="78"/>
        <v>1</v>
      </c>
    </row>
    <row r="5004" spans="2:21" x14ac:dyDescent="0.25">
      <c r="B5004" s="3">
        <v>45245</v>
      </c>
      <c r="C5004" s="4">
        <v>38227.25</v>
      </c>
      <c r="E5004" s="4">
        <v>40099.980000000003</v>
      </c>
      <c r="G5004" s="4">
        <v>22887.72</v>
      </c>
      <c r="I5004" s="4">
        <v>14238.48</v>
      </c>
      <c r="K5004" s="4">
        <v>9681.19</v>
      </c>
      <c r="M5004" s="4">
        <v>15653.91</v>
      </c>
      <c r="O5004" s="4">
        <v>2971.08</v>
      </c>
      <c r="Q5004" s="4">
        <v>17508.05</v>
      </c>
      <c r="T5004" s="1">
        <f>MONTH(B5004)</f>
        <v>11</v>
      </c>
      <c r="U5004" s="1">
        <f t="shared" si="78"/>
        <v>1</v>
      </c>
    </row>
    <row r="5005" spans="2:21" x14ac:dyDescent="0.25">
      <c r="B5005" s="3">
        <v>45246</v>
      </c>
      <c r="C5005" s="4">
        <v>38458.550000000003</v>
      </c>
      <c r="E5005" s="4">
        <v>40429.53</v>
      </c>
      <c r="G5005" s="4">
        <v>22945.360000000001</v>
      </c>
      <c r="I5005" s="4">
        <v>14349.97</v>
      </c>
      <c r="K5005" s="4">
        <v>9704.58</v>
      </c>
      <c r="M5005" s="4">
        <v>15724.28</v>
      </c>
      <c r="O5005" s="4">
        <v>2980.59</v>
      </c>
      <c r="Q5005" s="4">
        <v>17593.099999999999</v>
      </c>
      <c r="T5005" s="1">
        <f>MONTH(B5005)</f>
        <v>11</v>
      </c>
      <c r="U5005" s="1">
        <f t="shared" si="78"/>
        <v>1</v>
      </c>
    </row>
    <row r="5006" spans="2:21" x14ac:dyDescent="0.25">
      <c r="B5006" s="3">
        <v>45247</v>
      </c>
      <c r="C5006" s="4">
        <v>38538.050000000003</v>
      </c>
      <c r="E5006" s="4">
        <v>40516.730000000003</v>
      </c>
      <c r="G5006" s="4">
        <v>22986.5</v>
      </c>
      <c r="I5006" s="4">
        <v>14478.62</v>
      </c>
      <c r="K5006" s="4">
        <v>9686.36</v>
      </c>
      <c r="M5006" s="4">
        <v>15765.99</v>
      </c>
      <c r="O5006" s="4">
        <v>2947.56</v>
      </c>
      <c r="Q5006" s="4">
        <v>17600.5</v>
      </c>
      <c r="T5006" s="1">
        <f>MONTH(B5006)</f>
        <v>11</v>
      </c>
      <c r="U5006" s="1">
        <f t="shared" si="78"/>
        <v>1</v>
      </c>
    </row>
    <row r="5007" spans="2:21" x14ac:dyDescent="0.25">
      <c r="B5007" s="3">
        <v>45250</v>
      </c>
      <c r="C5007" s="4">
        <v>38762.5</v>
      </c>
      <c r="E5007" s="4">
        <v>40922.980000000003</v>
      </c>
      <c r="G5007" s="4">
        <v>23151.62</v>
      </c>
      <c r="I5007" s="4">
        <v>14511.46</v>
      </c>
      <c r="K5007" s="4">
        <v>9708.77</v>
      </c>
      <c r="M5007" s="4">
        <v>15763.44</v>
      </c>
      <c r="O5007" s="4">
        <v>2934.67</v>
      </c>
      <c r="Q5007" s="4">
        <v>17573.650000000001</v>
      </c>
      <c r="T5007" s="1">
        <f>MONTH(B5007)</f>
        <v>11</v>
      </c>
      <c r="U5007" s="1">
        <f t="shared" si="78"/>
        <v>1</v>
      </c>
    </row>
    <row r="5008" spans="2:21" x14ac:dyDescent="0.25">
      <c r="B5008" s="3">
        <v>45251</v>
      </c>
      <c r="C5008" s="4">
        <v>38397.800000000003</v>
      </c>
      <c r="E5008" s="4">
        <v>40656.97</v>
      </c>
      <c r="G5008" s="4">
        <v>23079.33</v>
      </c>
      <c r="I5008" s="4">
        <v>14481.8</v>
      </c>
      <c r="K5008" s="4">
        <v>9696.81</v>
      </c>
      <c r="M5008" s="4">
        <v>15808.46</v>
      </c>
      <c r="O5008" s="4">
        <v>2941.01</v>
      </c>
      <c r="Q5008" s="4">
        <v>17627.599999999999</v>
      </c>
      <c r="T5008" s="1">
        <f>MONTH(B5008)</f>
        <v>11</v>
      </c>
      <c r="U5008" s="1">
        <f t="shared" si="78"/>
        <v>1</v>
      </c>
    </row>
    <row r="5009" spans="2:21" x14ac:dyDescent="0.25">
      <c r="B5009" s="3">
        <v>45252</v>
      </c>
      <c r="C5009" s="4">
        <v>38098.1</v>
      </c>
      <c r="E5009" s="4">
        <v>40820.11</v>
      </c>
      <c r="G5009" s="4">
        <v>23094.959999999999</v>
      </c>
      <c r="I5009" s="4">
        <v>14577.26</v>
      </c>
      <c r="K5009" s="4">
        <v>9682.7900000000009</v>
      </c>
      <c r="M5009" s="4">
        <v>15841.35</v>
      </c>
      <c r="O5009" s="4">
        <v>2912.74</v>
      </c>
      <c r="Q5009" s="4">
        <v>17627.7</v>
      </c>
      <c r="T5009" s="1">
        <f>MONTH(B5009)</f>
        <v>11</v>
      </c>
      <c r="U5009" s="1">
        <f t="shared" si="78"/>
        <v>1</v>
      </c>
    </row>
    <row r="5010" spans="2:21" x14ac:dyDescent="0.25">
      <c r="B5010" s="3">
        <v>45253</v>
      </c>
      <c r="C5010" s="4">
        <v>38249.550000000003</v>
      </c>
      <c r="E5010" s="4">
        <v>40850.07</v>
      </c>
      <c r="G5010" s="4">
        <v>23155.15</v>
      </c>
      <c r="I5010" s="4">
        <v>14593.19</v>
      </c>
      <c r="K5010" s="4">
        <v>9730.27</v>
      </c>
      <c r="M5010" s="4">
        <v>15849.97</v>
      </c>
      <c r="O5010" s="4">
        <v>2921.21</v>
      </c>
      <c r="Q5010" s="4">
        <v>17639.400000000001</v>
      </c>
      <c r="T5010" s="1">
        <f>MONTH(B5010)</f>
        <v>11</v>
      </c>
      <c r="U5010" s="1">
        <f t="shared" si="78"/>
        <v>1</v>
      </c>
    </row>
    <row r="5011" spans="2:21" x14ac:dyDescent="0.25">
      <c r="B5011" s="3">
        <v>45254</v>
      </c>
      <c r="C5011" s="4">
        <v>38316.5</v>
      </c>
      <c r="E5011" s="4">
        <v>40792.300000000003</v>
      </c>
      <c r="G5011" s="4">
        <v>23066.720000000001</v>
      </c>
      <c r="I5011" s="4">
        <v>14518.03</v>
      </c>
      <c r="K5011" s="4">
        <v>9684.0400000000009</v>
      </c>
      <c r="M5011" s="4">
        <v>15841.38</v>
      </c>
      <c r="O5011" s="4">
        <v>2923.79</v>
      </c>
      <c r="Q5011" s="4">
        <v>17643.5</v>
      </c>
      <c r="T5011" s="1">
        <f>MONTH(B5011)</f>
        <v>11</v>
      </c>
      <c r="U5011" s="1">
        <f t="shared" si="78"/>
        <v>1</v>
      </c>
    </row>
    <row r="5012" spans="2:21" x14ac:dyDescent="0.25">
      <c r="B5012" s="3">
        <v>45258</v>
      </c>
      <c r="C5012" s="4">
        <v>38335.65</v>
      </c>
      <c r="E5012" s="4">
        <v>40909.160000000003</v>
      </c>
      <c r="G5012" s="4">
        <v>23166.9</v>
      </c>
      <c r="I5012" s="4">
        <v>14544.08</v>
      </c>
      <c r="K5012" s="4">
        <v>9839.18</v>
      </c>
      <c r="M5012" s="4">
        <v>15917.41</v>
      </c>
      <c r="O5012" s="4">
        <v>2986.79</v>
      </c>
      <c r="Q5012" s="4">
        <v>17741.8</v>
      </c>
      <c r="T5012" s="1">
        <f>MONTH(B5012)</f>
        <v>11</v>
      </c>
      <c r="U5012" s="1">
        <f t="shared" si="78"/>
        <v>1</v>
      </c>
    </row>
    <row r="5013" spans="2:21" x14ac:dyDescent="0.25">
      <c r="B5013" s="3">
        <v>45259</v>
      </c>
      <c r="C5013" s="4">
        <v>38710.199999999997</v>
      </c>
      <c r="E5013" s="4">
        <v>41219.629999999997</v>
      </c>
      <c r="G5013" s="4">
        <v>23374.66</v>
      </c>
      <c r="I5013" s="4">
        <v>14664.84</v>
      </c>
      <c r="K5013" s="4">
        <v>9914.3700000000008</v>
      </c>
      <c r="M5013" s="4">
        <v>16071.83</v>
      </c>
      <c r="O5013" s="4">
        <v>3022.64</v>
      </c>
      <c r="Q5013" s="4">
        <v>17904.099999999999</v>
      </c>
      <c r="T5013" s="1">
        <f>MONTH(B5013)</f>
        <v>11</v>
      </c>
      <c r="U5013" s="1">
        <f t="shared" si="78"/>
        <v>1</v>
      </c>
    </row>
    <row r="5014" spans="2:21" x14ac:dyDescent="0.25">
      <c r="B5014" s="3">
        <v>45260</v>
      </c>
      <c r="C5014" s="4">
        <v>39097.85</v>
      </c>
      <c r="E5014" s="4">
        <v>41716.050000000003</v>
      </c>
      <c r="G5014" s="4">
        <v>23644.98</v>
      </c>
      <c r="I5014" s="4">
        <v>14756.85</v>
      </c>
      <c r="K5014" s="4">
        <v>9988.4599999999991</v>
      </c>
      <c r="M5014" s="4">
        <v>16212.66</v>
      </c>
      <c r="O5014" s="4">
        <v>3029.13</v>
      </c>
      <c r="Q5014" s="4">
        <v>17987.95</v>
      </c>
      <c r="T5014" s="1">
        <f>MONTH(B5014)</f>
        <v>11</v>
      </c>
      <c r="U5014" s="1">
        <f t="shared" si="78"/>
        <v>0</v>
      </c>
    </row>
    <row r="5015" spans="2:21" x14ac:dyDescent="0.25">
      <c r="B5015" s="3">
        <v>45261</v>
      </c>
      <c r="C5015" s="4">
        <v>39649.65</v>
      </c>
      <c r="E5015" s="4">
        <v>42413.58</v>
      </c>
      <c r="G5015" s="4">
        <v>23990.54</v>
      </c>
      <c r="I5015" s="4">
        <v>14822.23</v>
      </c>
      <c r="K5015" s="4">
        <v>10186.26</v>
      </c>
      <c r="M5015" s="4">
        <v>16291.58</v>
      </c>
      <c r="O5015" s="4">
        <v>3048.27</v>
      </c>
      <c r="Q5015" s="4">
        <v>18115.349999999999</v>
      </c>
      <c r="T5015" s="1">
        <f>MONTH(B5015)</f>
        <v>12</v>
      </c>
      <c r="U5015" s="1">
        <f t="shared" si="78"/>
        <v>1</v>
      </c>
    </row>
    <row r="5016" spans="2:21" x14ac:dyDescent="0.25">
      <c r="B5016" s="3">
        <v>45264</v>
      </c>
      <c r="C5016" s="4">
        <v>40408.9</v>
      </c>
      <c r="E5016" s="4">
        <v>43127.22</v>
      </c>
      <c r="G5016" s="4">
        <v>24430.57</v>
      </c>
      <c r="I5016" s="4">
        <v>14932.57</v>
      </c>
      <c r="K5016" s="4">
        <v>10455.48</v>
      </c>
      <c r="M5016" s="4">
        <v>16515.830000000002</v>
      </c>
      <c r="O5016" s="4">
        <v>3119.83</v>
      </c>
      <c r="Q5016" s="4">
        <v>18448.5</v>
      </c>
      <c r="T5016" s="1">
        <f>MONTH(B5016)</f>
        <v>12</v>
      </c>
      <c r="U5016" s="1">
        <f t="shared" si="78"/>
        <v>1</v>
      </c>
    </row>
    <row r="5017" spans="2:21" x14ac:dyDescent="0.25">
      <c r="B5017" s="3">
        <v>45265</v>
      </c>
      <c r="C5017" s="4">
        <v>40494.449999999997</v>
      </c>
      <c r="E5017" s="4">
        <v>43268.62</v>
      </c>
      <c r="G5017" s="4">
        <v>24528.77</v>
      </c>
      <c r="I5017" s="4">
        <v>14918.13</v>
      </c>
      <c r="K5017" s="4">
        <v>10562.45</v>
      </c>
      <c r="M5017" s="4">
        <v>16636.349999999999</v>
      </c>
      <c r="O5017" s="4">
        <v>3196.32</v>
      </c>
      <c r="Q5017" s="4">
        <v>18588.55</v>
      </c>
      <c r="T5017" s="1">
        <f>MONTH(B5017)</f>
        <v>12</v>
      </c>
      <c r="U5017" s="1">
        <f t="shared" si="78"/>
        <v>1</v>
      </c>
    </row>
    <row r="5018" spans="2:21" x14ac:dyDescent="0.25">
      <c r="B5018" s="3">
        <v>45266</v>
      </c>
      <c r="C5018" s="4">
        <v>40715.1</v>
      </c>
      <c r="E5018" s="4">
        <v>43405.760000000002</v>
      </c>
      <c r="G5018" s="4">
        <v>24629.37</v>
      </c>
      <c r="I5018" s="4">
        <v>14994.21</v>
      </c>
      <c r="K5018" s="4">
        <v>10625.66</v>
      </c>
      <c r="M5018" s="4">
        <v>16610.91</v>
      </c>
      <c r="O5018" s="4">
        <v>3249.34</v>
      </c>
      <c r="Q5018" s="4">
        <v>18680</v>
      </c>
      <c r="T5018" s="1">
        <f>MONTH(B5018)</f>
        <v>12</v>
      </c>
      <c r="U5018" s="1">
        <f t="shared" si="78"/>
        <v>1</v>
      </c>
    </row>
    <row r="5019" spans="2:21" x14ac:dyDescent="0.25">
      <c r="B5019" s="3">
        <v>45267</v>
      </c>
      <c r="C5019" s="4">
        <v>40776.449999999997</v>
      </c>
      <c r="E5019" s="4">
        <v>43304.76</v>
      </c>
      <c r="G5019" s="4">
        <v>24652.04</v>
      </c>
      <c r="I5019" s="4">
        <v>15036.43</v>
      </c>
      <c r="K5019" s="4">
        <v>10658.29</v>
      </c>
      <c r="M5019" s="4">
        <v>16661.330000000002</v>
      </c>
      <c r="O5019" s="4">
        <v>3277.15</v>
      </c>
      <c r="Q5019" s="4">
        <v>18703.849999999999</v>
      </c>
      <c r="T5019" s="1">
        <f>MONTH(B5019)</f>
        <v>12</v>
      </c>
      <c r="U5019" s="1">
        <f t="shared" si="78"/>
        <v>1</v>
      </c>
    </row>
    <row r="5020" spans="2:21" x14ac:dyDescent="0.25">
      <c r="B5020" s="3">
        <v>45268</v>
      </c>
      <c r="C5020" s="4">
        <v>40686.75</v>
      </c>
      <c r="E5020" s="4">
        <v>43468.29</v>
      </c>
      <c r="G5020" s="4">
        <v>24561.17</v>
      </c>
      <c r="I5020" s="4">
        <v>14986.91</v>
      </c>
      <c r="K5020" s="4">
        <v>10648.66</v>
      </c>
      <c r="M5020" s="4">
        <v>16651.14</v>
      </c>
      <c r="O5020" s="4">
        <v>3256.07</v>
      </c>
      <c r="Q5020" s="4">
        <v>18703.5</v>
      </c>
      <c r="T5020" s="1">
        <f>MONTH(B5020)</f>
        <v>12</v>
      </c>
      <c r="U5020" s="1">
        <f t="shared" si="78"/>
        <v>1</v>
      </c>
    </row>
    <row r="5021" spans="2:21" x14ac:dyDescent="0.25">
      <c r="B5021" s="3">
        <v>45271</v>
      </c>
      <c r="C5021" s="4">
        <v>41276.15</v>
      </c>
      <c r="E5021" s="4">
        <v>44083.23</v>
      </c>
      <c r="G5021" s="4">
        <v>24640.3</v>
      </c>
      <c r="I5021" s="4">
        <v>15123.34</v>
      </c>
      <c r="K5021" s="4">
        <v>10713.97</v>
      </c>
      <c r="M5021" s="4">
        <v>16659.419999999998</v>
      </c>
      <c r="O5021" s="4">
        <v>3290.92</v>
      </c>
      <c r="Q5021" s="4">
        <v>18770.2</v>
      </c>
      <c r="T5021" s="1">
        <f>MONTH(B5021)</f>
        <v>12</v>
      </c>
      <c r="U5021" s="1">
        <f t="shared" si="78"/>
        <v>1</v>
      </c>
    </row>
    <row r="5022" spans="2:21" x14ac:dyDescent="0.25">
      <c r="B5022" s="3">
        <v>45272</v>
      </c>
      <c r="C5022" s="4">
        <v>41276.550000000003</v>
      </c>
      <c r="E5022" s="4">
        <v>43913.93</v>
      </c>
      <c r="G5022" s="4">
        <v>24651.29</v>
      </c>
      <c r="I5022" s="4">
        <v>15117.17</v>
      </c>
      <c r="K5022" s="4">
        <v>10678.13</v>
      </c>
      <c r="M5022" s="4">
        <v>16619.849999999999</v>
      </c>
      <c r="O5022" s="4">
        <v>3275.2</v>
      </c>
      <c r="Q5022" s="4">
        <v>18686.8</v>
      </c>
      <c r="T5022" s="1">
        <f>MONTH(B5022)</f>
        <v>12</v>
      </c>
      <c r="U5022" s="1">
        <f t="shared" si="78"/>
        <v>1</v>
      </c>
    </row>
    <row r="5023" spans="2:21" x14ac:dyDescent="0.25">
      <c r="B5023" s="3">
        <v>45273</v>
      </c>
      <c r="C5023" s="4">
        <v>41759.800000000003</v>
      </c>
      <c r="E5023" s="4">
        <v>44619.55</v>
      </c>
      <c r="G5023" s="4">
        <v>25006.720000000001</v>
      </c>
      <c r="I5023" s="4">
        <v>15178.41</v>
      </c>
      <c r="K5023" s="4">
        <v>10934.27</v>
      </c>
      <c r="M5023" s="4">
        <v>16725.169999999998</v>
      </c>
      <c r="O5023" s="4">
        <v>3286.87</v>
      </c>
      <c r="Q5023" s="4">
        <v>18751.45</v>
      </c>
      <c r="T5023" s="1">
        <f>MONTH(B5023)</f>
        <v>12</v>
      </c>
      <c r="U5023" s="1">
        <f t="shared" si="78"/>
        <v>1</v>
      </c>
    </row>
    <row r="5024" spans="2:21" x14ac:dyDescent="0.25">
      <c r="B5024" s="3">
        <v>45274</v>
      </c>
      <c r="C5024" s="4">
        <v>42340.3</v>
      </c>
      <c r="E5024" s="4">
        <v>45182.42</v>
      </c>
      <c r="G5024" s="4">
        <v>25316.61</v>
      </c>
      <c r="I5024" s="4">
        <v>15344.01</v>
      </c>
      <c r="K5024" s="4">
        <v>11026.24</v>
      </c>
      <c r="M5024" s="4">
        <v>16815.89</v>
      </c>
      <c r="O5024" s="4">
        <v>3345.86</v>
      </c>
      <c r="Q5024" s="4">
        <v>18973.849999999999</v>
      </c>
      <c r="T5024" s="1">
        <f>MONTH(B5024)</f>
        <v>12</v>
      </c>
      <c r="U5024" s="1">
        <f t="shared" si="78"/>
        <v>1</v>
      </c>
    </row>
    <row r="5025" spans="2:21" x14ac:dyDescent="0.25">
      <c r="B5025" s="3">
        <v>45275</v>
      </c>
      <c r="C5025" s="4">
        <v>42518.9</v>
      </c>
      <c r="E5025" s="4">
        <v>45244.83</v>
      </c>
      <c r="G5025" s="4">
        <v>25412.18</v>
      </c>
      <c r="I5025" s="4">
        <v>15508.55</v>
      </c>
      <c r="K5025" s="4">
        <v>11155.33</v>
      </c>
      <c r="M5025" s="4">
        <v>16931.11</v>
      </c>
      <c r="O5025" s="4">
        <v>3389.77</v>
      </c>
      <c r="Q5025" s="4">
        <v>19145.05</v>
      </c>
      <c r="T5025" s="1">
        <f>MONTH(B5025)</f>
        <v>12</v>
      </c>
      <c r="U5025" s="1">
        <f t="shared" si="78"/>
        <v>1</v>
      </c>
    </row>
    <row r="5026" spans="2:21" x14ac:dyDescent="0.25">
      <c r="B5026" s="3">
        <v>45278</v>
      </c>
      <c r="C5026" s="4">
        <v>42508.95</v>
      </c>
      <c r="E5026" s="4">
        <v>45465.67</v>
      </c>
      <c r="G5026" s="4">
        <v>25425.32</v>
      </c>
      <c r="I5026" s="4">
        <v>15590.16</v>
      </c>
      <c r="K5026" s="4">
        <v>11157.38</v>
      </c>
      <c r="M5026" s="4">
        <v>16953</v>
      </c>
      <c r="O5026" s="4">
        <v>3393.02</v>
      </c>
      <c r="Q5026" s="4">
        <v>19155.55</v>
      </c>
      <c r="T5026" s="1">
        <f>MONTH(B5026)</f>
        <v>12</v>
      </c>
      <c r="U5026" s="1">
        <f t="shared" si="78"/>
        <v>1</v>
      </c>
    </row>
    <row r="5027" spans="2:21" x14ac:dyDescent="0.25">
      <c r="B5027" s="3">
        <v>45279</v>
      </c>
      <c r="C5027" s="4">
        <v>42490.2</v>
      </c>
      <c r="E5027" s="4">
        <v>45357.98</v>
      </c>
      <c r="G5027" s="4">
        <v>25530.93</v>
      </c>
      <c r="I5027" s="4">
        <v>15636.14</v>
      </c>
      <c r="K5027" s="4">
        <v>11190.34</v>
      </c>
      <c r="M5027" s="4">
        <v>16987.96</v>
      </c>
      <c r="O5027" s="4">
        <v>3381.76</v>
      </c>
      <c r="Q5027" s="4">
        <v>19169.25</v>
      </c>
      <c r="T5027" s="1">
        <f>MONTH(B5027)</f>
        <v>12</v>
      </c>
      <c r="U5027" s="1">
        <f t="shared" si="78"/>
        <v>1</v>
      </c>
    </row>
    <row r="5028" spans="2:21" x14ac:dyDescent="0.25">
      <c r="B5028" s="3">
        <v>45280</v>
      </c>
      <c r="C5028" s="4">
        <v>41005.1</v>
      </c>
      <c r="E5028" s="4">
        <v>44141.73</v>
      </c>
      <c r="G5028" s="4">
        <v>24814.16</v>
      </c>
      <c r="I5028" s="4">
        <v>15228.61</v>
      </c>
      <c r="K5028" s="4">
        <v>10723.29</v>
      </c>
      <c r="M5028" s="4">
        <v>16701.09</v>
      </c>
      <c r="O5028" s="4">
        <v>3229.31</v>
      </c>
      <c r="Q5028" s="4">
        <v>18779.45</v>
      </c>
      <c r="T5028" s="1">
        <f>MONTH(B5028)</f>
        <v>12</v>
      </c>
      <c r="U5028" s="1">
        <f t="shared" si="78"/>
        <v>1</v>
      </c>
    </row>
    <row r="5029" spans="2:21" x14ac:dyDescent="0.25">
      <c r="B5029" s="3">
        <v>45281</v>
      </c>
      <c r="C5029" s="4">
        <v>41666.65</v>
      </c>
      <c r="E5029" s="4">
        <v>44838.12</v>
      </c>
      <c r="G5029" s="4">
        <v>25163.35</v>
      </c>
      <c r="I5029" s="4">
        <v>15434.95</v>
      </c>
      <c r="K5029" s="4">
        <v>10949.6</v>
      </c>
      <c r="M5029" s="4">
        <v>16794.509999999998</v>
      </c>
      <c r="O5029" s="4">
        <v>3289.4</v>
      </c>
      <c r="Q5029" s="4">
        <v>18941.8</v>
      </c>
      <c r="T5029" s="1">
        <f>MONTH(B5029)</f>
        <v>12</v>
      </c>
      <c r="U5029" s="1">
        <f t="shared" si="78"/>
        <v>1</v>
      </c>
    </row>
    <row r="5030" spans="2:21" x14ac:dyDescent="0.25">
      <c r="B5030" s="3">
        <v>45282</v>
      </c>
      <c r="C5030" s="4">
        <v>41811.599999999999</v>
      </c>
      <c r="E5030" s="4">
        <v>45050.2</v>
      </c>
      <c r="G5030" s="4">
        <v>25327.11</v>
      </c>
      <c r="I5030" s="4">
        <v>15684.17</v>
      </c>
      <c r="K5030" s="4">
        <v>11003.11</v>
      </c>
      <c r="M5030" s="4">
        <v>16908.310000000001</v>
      </c>
      <c r="O5030" s="4">
        <v>3316.58</v>
      </c>
      <c r="Q5030" s="4">
        <v>19054.7</v>
      </c>
      <c r="T5030" s="1">
        <f>MONTH(B5030)</f>
        <v>12</v>
      </c>
      <c r="U5030" s="1">
        <f t="shared" si="78"/>
        <v>1</v>
      </c>
    </row>
    <row r="5031" spans="2:21" x14ac:dyDescent="0.25">
      <c r="B5031" s="3">
        <v>45286</v>
      </c>
      <c r="C5031" s="4">
        <v>41962.35</v>
      </c>
      <c r="E5031" s="4">
        <v>45313.79</v>
      </c>
      <c r="G5031" s="4">
        <v>25519.99</v>
      </c>
      <c r="I5031" s="4">
        <v>15811.81</v>
      </c>
      <c r="K5031" s="4">
        <v>11137.8</v>
      </c>
      <c r="M5031" s="4">
        <v>17068.330000000002</v>
      </c>
      <c r="O5031" s="4">
        <v>3317.03</v>
      </c>
      <c r="Q5031" s="4">
        <v>19148.849999999999</v>
      </c>
      <c r="T5031" s="1">
        <f>MONTH(B5031)</f>
        <v>12</v>
      </c>
      <c r="U5031" s="1">
        <f t="shared" si="78"/>
        <v>1</v>
      </c>
    </row>
    <row r="5032" spans="2:21" x14ac:dyDescent="0.25">
      <c r="B5032" s="3">
        <v>45287</v>
      </c>
      <c r="C5032" s="4">
        <v>42025.45</v>
      </c>
      <c r="E5032" s="4">
        <v>45306.49</v>
      </c>
      <c r="G5032" s="4">
        <v>25527.13</v>
      </c>
      <c r="I5032" s="4">
        <v>15828.6</v>
      </c>
      <c r="K5032" s="4">
        <v>11176.81</v>
      </c>
      <c r="M5032" s="4">
        <v>17203.55</v>
      </c>
      <c r="O5032" s="4">
        <v>3349.23</v>
      </c>
      <c r="Q5032" s="4">
        <v>19296.95</v>
      </c>
      <c r="T5032" s="1">
        <f>MONTH(B5032)</f>
        <v>12</v>
      </c>
      <c r="U5032" s="1">
        <f t="shared" si="78"/>
        <v>1</v>
      </c>
    </row>
    <row r="5033" spans="2:21" x14ac:dyDescent="0.25">
      <c r="B5033" s="3">
        <v>45288</v>
      </c>
      <c r="C5033" s="4">
        <v>42059.4</v>
      </c>
      <c r="E5033" s="4">
        <v>45143.12</v>
      </c>
      <c r="G5033" s="4">
        <v>25795.29</v>
      </c>
      <c r="I5033" s="4">
        <v>15965.28</v>
      </c>
      <c r="K5033" s="4">
        <v>11411.27</v>
      </c>
      <c r="M5033" s="4">
        <v>17379.509999999998</v>
      </c>
      <c r="O5033" s="4">
        <v>3377.11</v>
      </c>
      <c r="Q5033" s="4">
        <v>19399.25</v>
      </c>
      <c r="T5033" s="1">
        <f>MONTH(B5033)</f>
        <v>12</v>
      </c>
      <c r="U5033" s="1">
        <f t="shared" si="78"/>
        <v>1</v>
      </c>
    </row>
    <row r="5034" spans="2:21" x14ac:dyDescent="0.25">
      <c r="B5034" s="3">
        <v>45289</v>
      </c>
      <c r="C5034" s="4">
        <v>42306.3</v>
      </c>
      <c r="E5034" s="4">
        <v>45317.41</v>
      </c>
      <c r="G5034" s="4">
        <v>25901.74</v>
      </c>
      <c r="I5034" s="4">
        <v>16051.58</v>
      </c>
      <c r="K5034" s="4">
        <v>11364.37</v>
      </c>
      <c r="M5034" s="4">
        <v>17421.099999999999</v>
      </c>
      <c r="O5034" s="4">
        <v>3401.85</v>
      </c>
      <c r="Q5034" s="4">
        <v>19429.150000000001</v>
      </c>
      <c r="T5034" s="1">
        <f>MONTH(B5034)</f>
        <v>12</v>
      </c>
      <c r="U5034" s="1">
        <f t="shared" si="78"/>
        <v>0</v>
      </c>
    </row>
    <row r="5035" spans="2:21" x14ac:dyDescent="0.25">
      <c r="B5035" s="3">
        <v>45292</v>
      </c>
      <c r="C5035" s="4">
        <v>42422.35</v>
      </c>
      <c r="E5035" s="4">
        <v>45566.47</v>
      </c>
      <c r="G5035" s="4">
        <v>26062.18</v>
      </c>
      <c r="I5035" s="4">
        <v>16089.9</v>
      </c>
      <c r="K5035" s="4">
        <v>11457.93</v>
      </c>
      <c r="M5035" s="4">
        <v>17418.63</v>
      </c>
      <c r="O5035" s="4">
        <v>3429.99</v>
      </c>
      <c r="Q5035" s="4">
        <v>19469.5</v>
      </c>
      <c r="T5035" s="1">
        <f>MONTH(B5035)</f>
        <v>1</v>
      </c>
      <c r="U5035" s="1">
        <f t="shared" si="78"/>
        <v>1</v>
      </c>
    </row>
    <row r="5036" spans="2:21" x14ac:dyDescent="0.25">
      <c r="B5036" s="3">
        <v>45293</v>
      </c>
      <c r="C5036" s="4">
        <v>42330.5</v>
      </c>
      <c r="E5036" s="4">
        <v>45519.21</v>
      </c>
      <c r="G5036" s="4">
        <v>26090.55</v>
      </c>
      <c r="I5036" s="4">
        <v>16083.83</v>
      </c>
      <c r="K5036" s="4">
        <v>11473.96</v>
      </c>
      <c r="M5036" s="4">
        <v>17416.59</v>
      </c>
      <c r="O5036" s="4">
        <v>3427.57</v>
      </c>
      <c r="Q5036" s="4">
        <v>19418.400000000001</v>
      </c>
      <c r="T5036" s="1">
        <f>MONTH(B5036)</f>
        <v>1</v>
      </c>
      <c r="U5036" s="1">
        <f t="shared" si="78"/>
        <v>1</v>
      </c>
    </row>
    <row r="5037" spans="2:21" x14ac:dyDescent="0.25">
      <c r="B5037" s="3">
        <v>45294</v>
      </c>
      <c r="C5037" s="4">
        <v>42480.35</v>
      </c>
      <c r="E5037" s="4">
        <v>45663.9</v>
      </c>
      <c r="G5037" s="4">
        <v>25982.36</v>
      </c>
      <c r="I5037" s="4">
        <v>15993.68</v>
      </c>
      <c r="K5037" s="4">
        <v>11445.22</v>
      </c>
      <c r="M5037" s="4">
        <v>17377.3</v>
      </c>
      <c r="O5037" s="4">
        <v>3447.77</v>
      </c>
      <c r="Q5037" s="4">
        <v>19367.150000000001</v>
      </c>
      <c r="T5037" s="1">
        <f>MONTH(B5037)</f>
        <v>1</v>
      </c>
      <c r="U5037" s="1">
        <f t="shared" si="78"/>
        <v>1</v>
      </c>
    </row>
    <row r="5038" spans="2:21" x14ac:dyDescent="0.25">
      <c r="B5038" s="3">
        <v>45295</v>
      </c>
      <c r="C5038" s="4">
        <v>43080.2</v>
      </c>
      <c r="E5038" s="4">
        <v>46249.04</v>
      </c>
      <c r="G5038" s="4">
        <v>26257.200000000001</v>
      </c>
      <c r="I5038" s="4">
        <v>16164.21</v>
      </c>
      <c r="K5038" s="4">
        <v>11540.3</v>
      </c>
      <c r="M5038" s="4">
        <v>17494</v>
      </c>
      <c r="O5038" s="4">
        <v>3511.9</v>
      </c>
      <c r="Q5038" s="4">
        <v>19541.25</v>
      </c>
      <c r="T5038" s="1">
        <f>MONTH(B5038)</f>
        <v>1</v>
      </c>
      <c r="U5038" s="1">
        <f t="shared" si="78"/>
        <v>1</v>
      </c>
    </row>
    <row r="5039" spans="2:21" x14ac:dyDescent="0.25">
      <c r="B5039" s="3">
        <v>45296</v>
      </c>
      <c r="C5039" s="4">
        <v>43353.25</v>
      </c>
      <c r="E5039" s="4">
        <v>46514.35</v>
      </c>
      <c r="G5039" s="4">
        <v>26324.23</v>
      </c>
      <c r="I5039" s="4">
        <v>16196.4</v>
      </c>
      <c r="K5039" s="4">
        <v>11522.58</v>
      </c>
      <c r="M5039" s="4">
        <v>17489.14</v>
      </c>
      <c r="O5039" s="4">
        <v>3511.11</v>
      </c>
      <c r="Q5039" s="4">
        <v>19590.599999999999</v>
      </c>
      <c r="T5039" s="1">
        <f>MONTH(B5039)</f>
        <v>1</v>
      </c>
      <c r="U5039" s="1">
        <f t="shared" si="78"/>
        <v>1</v>
      </c>
    </row>
    <row r="5040" spans="2:21" x14ac:dyDescent="0.25">
      <c r="B5040" s="3">
        <v>45299</v>
      </c>
      <c r="C5040" s="4">
        <v>43343.05</v>
      </c>
      <c r="E5040" s="4">
        <v>46455.76</v>
      </c>
      <c r="G5040" s="4">
        <v>26069.200000000001</v>
      </c>
      <c r="I5040" s="4">
        <v>15999.34</v>
      </c>
      <c r="K5040" s="4">
        <v>11398.34</v>
      </c>
      <c r="M5040" s="4">
        <v>17287.939999999999</v>
      </c>
      <c r="O5040" s="4">
        <v>3471.12</v>
      </c>
      <c r="Q5040" s="4">
        <v>19417.7</v>
      </c>
      <c r="T5040" s="1">
        <f>MONTH(B5040)</f>
        <v>1</v>
      </c>
      <c r="U5040" s="1">
        <f t="shared" si="78"/>
        <v>1</v>
      </c>
    </row>
    <row r="5041" spans="2:21" x14ac:dyDescent="0.25">
      <c r="B5041" s="3">
        <v>45300</v>
      </c>
      <c r="C5041" s="4">
        <v>43325.85</v>
      </c>
      <c r="E5041" s="4">
        <v>46456.22</v>
      </c>
      <c r="G5041" s="4">
        <v>25999.759999999998</v>
      </c>
      <c r="I5041" s="4">
        <v>16049.91</v>
      </c>
      <c r="K5041" s="4">
        <v>11424.08</v>
      </c>
      <c r="M5041" s="4">
        <v>17301.849999999999</v>
      </c>
      <c r="O5041" s="4">
        <v>3483.77</v>
      </c>
      <c r="Q5041" s="4">
        <v>19459.55</v>
      </c>
      <c r="T5041" s="1">
        <f>MONTH(B5041)</f>
        <v>1</v>
      </c>
      <c r="U5041" s="1">
        <f t="shared" si="78"/>
        <v>1</v>
      </c>
    </row>
    <row r="5042" spans="2:21" x14ac:dyDescent="0.25">
      <c r="B5042" s="3">
        <v>45301</v>
      </c>
      <c r="C5042" s="4">
        <v>43432</v>
      </c>
      <c r="E5042" s="4">
        <v>46651.29</v>
      </c>
      <c r="G5042" s="4">
        <v>25925.35</v>
      </c>
      <c r="I5042" s="4">
        <v>16092.69</v>
      </c>
      <c r="K5042" s="4">
        <v>11378.93</v>
      </c>
      <c r="M5042" s="4">
        <v>17278.169999999998</v>
      </c>
      <c r="O5042" s="4">
        <v>3493.94</v>
      </c>
      <c r="Q5042" s="4">
        <v>19517.849999999999</v>
      </c>
      <c r="T5042" s="1">
        <f>MONTH(B5042)</f>
        <v>1</v>
      </c>
      <c r="U5042" s="1">
        <f t="shared" si="78"/>
        <v>1</v>
      </c>
    </row>
    <row r="5043" spans="2:21" x14ac:dyDescent="0.25">
      <c r="B5043" s="3">
        <v>45302</v>
      </c>
      <c r="C5043" s="4">
        <v>43397</v>
      </c>
      <c r="E5043" s="4">
        <v>46649.14</v>
      </c>
      <c r="G5043" s="4">
        <v>25932.3</v>
      </c>
      <c r="I5043" s="4">
        <v>16190.18</v>
      </c>
      <c r="K5043" s="4">
        <v>11470.74</v>
      </c>
      <c r="M5043" s="4">
        <v>17386.11</v>
      </c>
      <c r="O5043" s="4">
        <v>3533.68</v>
      </c>
      <c r="Q5043" s="4">
        <v>19584.349999999999</v>
      </c>
      <c r="T5043" s="1">
        <f>MONTH(B5043)</f>
        <v>1</v>
      </c>
      <c r="U5043" s="1">
        <f t="shared" si="78"/>
        <v>1</v>
      </c>
    </row>
    <row r="5044" spans="2:21" x14ac:dyDescent="0.25">
      <c r="B5044" s="3">
        <v>45303</v>
      </c>
      <c r="C5044" s="4">
        <v>43748.6</v>
      </c>
      <c r="E5044" s="4">
        <v>46991.12</v>
      </c>
      <c r="G5044" s="4">
        <v>26104.25</v>
      </c>
      <c r="I5044" s="4">
        <v>16269.73</v>
      </c>
      <c r="K5044" s="4">
        <v>11569.03</v>
      </c>
      <c r="M5044" s="4">
        <v>17463.39</v>
      </c>
      <c r="O5044" s="4">
        <v>3565.9</v>
      </c>
      <c r="Q5044" s="4">
        <v>19745.599999999999</v>
      </c>
      <c r="T5044" s="1">
        <f>MONTH(B5044)</f>
        <v>1</v>
      </c>
      <c r="U5044" s="1">
        <f t="shared" si="78"/>
        <v>1</v>
      </c>
    </row>
    <row r="5045" spans="2:21" x14ac:dyDescent="0.25">
      <c r="B5045" s="3">
        <v>45306</v>
      </c>
      <c r="C5045" s="4">
        <v>44378.05</v>
      </c>
      <c r="E5045" s="4">
        <v>47757.08</v>
      </c>
      <c r="G5045" s="4">
        <v>26542.65</v>
      </c>
      <c r="I5045" s="4">
        <v>16378.59</v>
      </c>
      <c r="K5045" s="4">
        <v>11682.07</v>
      </c>
      <c r="M5045" s="4">
        <v>17632.63</v>
      </c>
      <c r="O5045" s="4">
        <v>3571.43</v>
      </c>
      <c r="Q5045" s="4">
        <v>19885.55</v>
      </c>
      <c r="T5045" s="1">
        <f>MONTH(B5045)</f>
        <v>1</v>
      </c>
      <c r="U5045" s="1">
        <f t="shared" si="78"/>
        <v>1</v>
      </c>
    </row>
    <row r="5046" spans="2:21" x14ac:dyDescent="0.25">
      <c r="B5046" s="3">
        <v>45307</v>
      </c>
      <c r="C5046" s="4">
        <v>44363.6</v>
      </c>
      <c r="E5046" s="4">
        <v>47605.21</v>
      </c>
      <c r="G5046" s="4">
        <v>26440.86</v>
      </c>
      <c r="I5046" s="4">
        <v>16309.56</v>
      </c>
      <c r="K5046" s="4">
        <v>11738.58</v>
      </c>
      <c r="M5046" s="4">
        <v>17619.259999999998</v>
      </c>
      <c r="O5046" s="4">
        <v>3553.9</v>
      </c>
      <c r="Q5046" s="4">
        <v>19827.55</v>
      </c>
      <c r="T5046" s="1">
        <f>MONTH(B5046)</f>
        <v>1</v>
      </c>
      <c r="U5046" s="1">
        <f t="shared" si="78"/>
        <v>1</v>
      </c>
    </row>
    <row r="5047" spans="2:21" x14ac:dyDescent="0.25">
      <c r="B5047" s="3">
        <v>45308</v>
      </c>
      <c r="C5047" s="4">
        <v>44157.599999999999</v>
      </c>
      <c r="E5047" s="4">
        <v>47467.13</v>
      </c>
      <c r="G5047" s="4">
        <v>26133.88</v>
      </c>
      <c r="I5047" s="4">
        <v>16145.9</v>
      </c>
      <c r="K5047" s="4">
        <v>11532.91</v>
      </c>
      <c r="M5047" s="4">
        <v>17373.79</v>
      </c>
      <c r="O5047" s="4">
        <v>3486.12</v>
      </c>
      <c r="Q5047" s="4">
        <v>19487.599999999999</v>
      </c>
      <c r="T5047" s="1">
        <f>MONTH(B5047)</f>
        <v>1</v>
      </c>
      <c r="U5047" s="1">
        <f t="shared" si="78"/>
        <v>1</v>
      </c>
    </row>
    <row r="5048" spans="2:21" x14ac:dyDescent="0.25">
      <c r="B5048" s="3">
        <v>45309</v>
      </c>
      <c r="C5048" s="4">
        <v>44251.1</v>
      </c>
      <c r="E5048" s="4">
        <v>47602.77</v>
      </c>
      <c r="G5048" s="4">
        <v>26286.86</v>
      </c>
      <c r="I5048" s="4">
        <v>16083.1</v>
      </c>
      <c r="K5048" s="4">
        <v>11496.89</v>
      </c>
      <c r="M5048" s="4">
        <v>17331.59</v>
      </c>
      <c r="O5048" s="4">
        <v>3482.15</v>
      </c>
      <c r="Q5048" s="4">
        <v>19414.8</v>
      </c>
      <c r="T5048" s="1">
        <f>MONTH(B5048)</f>
        <v>1</v>
      </c>
      <c r="U5048" s="1">
        <f t="shared" si="78"/>
        <v>1</v>
      </c>
    </row>
    <row r="5049" spans="2:21" x14ac:dyDescent="0.25">
      <c r="B5049" s="3">
        <v>45310</v>
      </c>
      <c r="C5049" s="4">
        <v>45381.95</v>
      </c>
      <c r="E5049" s="4">
        <v>48712.11</v>
      </c>
      <c r="G5049" s="4">
        <v>26764.58</v>
      </c>
      <c r="I5049" s="4">
        <v>16287.05</v>
      </c>
      <c r="K5049" s="4">
        <v>11723.74</v>
      </c>
      <c r="M5049" s="4">
        <v>17509.32</v>
      </c>
      <c r="O5049" s="4">
        <v>3515.09</v>
      </c>
      <c r="Q5049" s="4">
        <v>19606.400000000001</v>
      </c>
      <c r="T5049" s="1">
        <f>MONTH(B5049)</f>
        <v>1</v>
      </c>
      <c r="U5049" s="1">
        <f t="shared" si="78"/>
        <v>1</v>
      </c>
    </row>
    <row r="5050" spans="2:21" x14ac:dyDescent="0.25">
      <c r="B5050" s="3">
        <v>45311</v>
      </c>
      <c r="C5050" s="4">
        <v>45752.4</v>
      </c>
      <c r="E5050" s="4">
        <v>49055.81</v>
      </c>
      <c r="G5050" s="4">
        <v>26880.71</v>
      </c>
      <c r="I5050" s="4">
        <v>16377.39</v>
      </c>
      <c r="K5050" s="4">
        <v>11836.95</v>
      </c>
      <c r="M5050" s="4">
        <v>17501.46</v>
      </c>
      <c r="O5050" s="4">
        <v>3549.44</v>
      </c>
      <c r="Q5050" s="4">
        <v>19601.900000000001</v>
      </c>
      <c r="T5050" s="1">
        <f>MONTH(B5050)</f>
        <v>1</v>
      </c>
      <c r="U5050" s="1">
        <f t="shared" si="78"/>
        <v>1</v>
      </c>
    </row>
    <row r="5051" spans="2:21" x14ac:dyDescent="0.25">
      <c r="B5051" s="3">
        <v>45314</v>
      </c>
      <c r="C5051" s="4">
        <v>43958.400000000001</v>
      </c>
      <c r="E5051" s="4">
        <v>47270.65</v>
      </c>
      <c r="G5051" s="4">
        <v>26051.54</v>
      </c>
      <c r="I5051" s="4">
        <v>15970.23</v>
      </c>
      <c r="K5051" s="4">
        <v>11365.18</v>
      </c>
      <c r="M5051" s="4">
        <v>17187.16</v>
      </c>
      <c r="O5051" s="4">
        <v>3390.87</v>
      </c>
      <c r="Q5051" s="4">
        <v>19206.45</v>
      </c>
      <c r="T5051" s="1">
        <f>MONTH(B5051)</f>
        <v>1</v>
      </c>
      <c r="U5051" s="1">
        <f t="shared" si="78"/>
        <v>1</v>
      </c>
    </row>
    <row r="5052" spans="2:21" x14ac:dyDescent="0.25">
      <c r="B5052" s="3">
        <v>45315</v>
      </c>
      <c r="C5052" s="4">
        <v>45056.800000000003</v>
      </c>
      <c r="E5052" s="4">
        <v>48526.49</v>
      </c>
      <c r="G5052" s="4">
        <v>26609.21</v>
      </c>
      <c r="I5052" s="4">
        <v>16178.46</v>
      </c>
      <c r="K5052" s="4">
        <v>11707.84</v>
      </c>
      <c r="M5052" s="4">
        <v>17419.57</v>
      </c>
      <c r="O5052" s="4">
        <v>3450.29</v>
      </c>
      <c r="Q5052" s="4">
        <v>19451</v>
      </c>
      <c r="T5052" s="1">
        <f>MONTH(B5052)</f>
        <v>1</v>
      </c>
      <c r="U5052" s="1">
        <f t="shared" si="78"/>
        <v>1</v>
      </c>
    </row>
    <row r="5053" spans="2:21" x14ac:dyDescent="0.25">
      <c r="B5053" s="3">
        <v>45316</v>
      </c>
      <c r="C5053" s="4">
        <v>45055.7</v>
      </c>
      <c r="E5053" s="4">
        <v>48698.09</v>
      </c>
      <c r="G5053" s="4">
        <v>26624.14</v>
      </c>
      <c r="I5053" s="4">
        <v>16141.78</v>
      </c>
      <c r="K5053" s="4">
        <v>11753.21</v>
      </c>
      <c r="M5053" s="4">
        <v>17302.849999999999</v>
      </c>
      <c r="O5053" s="4">
        <v>3490.27</v>
      </c>
      <c r="Q5053" s="4">
        <v>19393</v>
      </c>
      <c r="T5053" s="1">
        <f>MONTH(B5053)</f>
        <v>1</v>
      </c>
      <c r="U5053" s="1">
        <f t="shared" si="78"/>
        <v>1</v>
      </c>
    </row>
    <row r="5054" spans="2:21" x14ac:dyDescent="0.25">
      <c r="B5054" s="3">
        <v>45320</v>
      </c>
      <c r="C5054" s="4">
        <v>45895.4</v>
      </c>
      <c r="E5054" s="4">
        <v>49519.98</v>
      </c>
      <c r="G5054" s="4">
        <v>27200.5</v>
      </c>
      <c r="I5054" s="4">
        <v>16331.62</v>
      </c>
      <c r="K5054" s="4">
        <v>12096.65</v>
      </c>
      <c r="M5054" s="4">
        <v>17531.89</v>
      </c>
      <c r="O5054" s="4">
        <v>3556.55</v>
      </c>
      <c r="Q5054" s="4">
        <v>19711.650000000001</v>
      </c>
      <c r="T5054" s="1">
        <f>MONTH(B5054)</f>
        <v>1</v>
      </c>
      <c r="U5054" s="1">
        <f t="shared" si="78"/>
        <v>1</v>
      </c>
    </row>
    <row r="5055" spans="2:21" x14ac:dyDescent="0.25">
      <c r="B5055" s="3">
        <v>45321</v>
      </c>
      <c r="C5055" s="4">
        <v>45991.3</v>
      </c>
      <c r="E5055" s="4">
        <v>49579.360000000001</v>
      </c>
      <c r="G5055" s="4">
        <v>27167.66</v>
      </c>
      <c r="I5055" s="4">
        <v>16213.71</v>
      </c>
      <c r="K5055" s="4">
        <v>12091.46</v>
      </c>
      <c r="M5055" s="4">
        <v>17433.73</v>
      </c>
      <c r="O5055" s="4">
        <v>3569.93</v>
      </c>
      <c r="Q5055" s="4">
        <v>19574.2</v>
      </c>
      <c r="T5055" s="1">
        <f>MONTH(B5055)</f>
        <v>1</v>
      </c>
      <c r="U5055" s="1">
        <f t="shared" si="78"/>
        <v>1</v>
      </c>
    </row>
    <row r="5056" spans="2:21" x14ac:dyDescent="0.25">
      <c r="B5056" s="3">
        <v>45322</v>
      </c>
      <c r="C5056" s="4">
        <v>47075.199999999997</v>
      </c>
      <c r="E5056" s="4">
        <v>50435.33</v>
      </c>
      <c r="G5056" s="4">
        <v>27527.62</v>
      </c>
      <c r="I5056" s="4">
        <v>16501.88</v>
      </c>
      <c r="K5056" s="4">
        <v>12254.01</v>
      </c>
      <c r="M5056" s="4">
        <v>17663.29</v>
      </c>
      <c r="O5056" s="4">
        <v>3628.29</v>
      </c>
      <c r="Q5056" s="4">
        <v>19802.099999999999</v>
      </c>
      <c r="T5056" s="1">
        <f>MONTH(B5056)</f>
        <v>1</v>
      </c>
      <c r="U5056" s="1">
        <f t="shared" si="78"/>
        <v>0</v>
      </c>
    </row>
    <row r="5057" spans="2:21" x14ac:dyDescent="0.25">
      <c r="B5057" s="3">
        <v>45323</v>
      </c>
      <c r="C5057" s="4">
        <v>46758.5</v>
      </c>
      <c r="E5057" s="4">
        <v>50312.6</v>
      </c>
      <c r="G5057" s="4">
        <v>27527.43</v>
      </c>
      <c r="I5057" s="4">
        <v>16376.3</v>
      </c>
      <c r="K5057" s="4">
        <v>12278.59</v>
      </c>
      <c r="M5057" s="4">
        <v>17676.95</v>
      </c>
      <c r="O5057" s="4">
        <v>3637.28</v>
      </c>
      <c r="Q5057" s="4">
        <v>19777.349999999999</v>
      </c>
      <c r="T5057" s="1">
        <f>MONTH(B5057)</f>
        <v>2</v>
      </c>
      <c r="U5057" s="1">
        <f t="shared" si="78"/>
        <v>1</v>
      </c>
    </row>
    <row r="5058" spans="2:21" x14ac:dyDescent="0.25">
      <c r="B5058" s="3">
        <v>45324</v>
      </c>
      <c r="C5058" s="4">
        <v>47086.15</v>
      </c>
      <c r="E5058" s="4">
        <v>50844.82</v>
      </c>
      <c r="G5058" s="4">
        <v>27920.16</v>
      </c>
      <c r="I5058" s="4">
        <v>16510.11</v>
      </c>
      <c r="K5058" s="4">
        <v>12622.82</v>
      </c>
      <c r="M5058" s="4">
        <v>17882.2</v>
      </c>
      <c r="O5058" s="4">
        <v>3676</v>
      </c>
      <c r="Q5058" s="4">
        <v>19910.8</v>
      </c>
      <c r="T5058" s="1">
        <f>MONTH(B5058)</f>
        <v>2</v>
      </c>
      <c r="U5058" s="1">
        <f t="shared" si="78"/>
        <v>1</v>
      </c>
    </row>
    <row r="5059" spans="2:21" x14ac:dyDescent="0.25">
      <c r="B5059" s="3">
        <v>45327</v>
      </c>
      <c r="C5059" s="4">
        <v>46752</v>
      </c>
      <c r="E5059" s="4">
        <v>50836.65</v>
      </c>
      <c r="G5059" s="4">
        <v>28150.16</v>
      </c>
      <c r="I5059" s="4">
        <v>16533.48</v>
      </c>
      <c r="K5059" s="4">
        <v>12760.34</v>
      </c>
      <c r="M5059" s="4">
        <v>17859.41</v>
      </c>
      <c r="O5059" s="4">
        <v>3658.76</v>
      </c>
      <c r="Q5059" s="4">
        <v>19853.5</v>
      </c>
      <c r="T5059" s="1">
        <f>MONTH(B5059)</f>
        <v>2</v>
      </c>
      <c r="U5059" s="1">
        <f t="shared" si="78"/>
        <v>1</v>
      </c>
    </row>
    <row r="5060" spans="2:21" x14ac:dyDescent="0.25">
      <c r="B5060" s="3">
        <v>45328</v>
      </c>
      <c r="C5060" s="4">
        <v>46896.7</v>
      </c>
      <c r="E5060" s="4">
        <v>51006.61</v>
      </c>
      <c r="G5060" s="4">
        <v>28633.22</v>
      </c>
      <c r="I5060" s="4">
        <v>16817.03</v>
      </c>
      <c r="K5060" s="4">
        <v>12954.25</v>
      </c>
      <c r="M5060" s="4">
        <v>18057.169999999998</v>
      </c>
      <c r="O5060" s="4">
        <v>3683.94</v>
      </c>
      <c r="Q5060" s="4">
        <v>20033.75</v>
      </c>
      <c r="T5060" s="1">
        <f>MONTH(B5060)</f>
        <v>2</v>
      </c>
      <c r="U5060" s="1">
        <f t="shared" ref="U5060:U5123" si="79">IF(T5060=T5061,1,0)</f>
        <v>1</v>
      </c>
    </row>
    <row r="5061" spans="2:21" x14ac:dyDescent="0.25">
      <c r="B5061" s="3">
        <v>45329</v>
      </c>
      <c r="C5061" s="4">
        <v>47499.1</v>
      </c>
      <c r="E5061" s="4">
        <v>51779.81</v>
      </c>
      <c r="G5061" s="4">
        <v>28667.599999999999</v>
      </c>
      <c r="I5061" s="4">
        <v>16788.900000000001</v>
      </c>
      <c r="K5061" s="4">
        <v>12977.02</v>
      </c>
      <c r="M5061" s="4">
        <v>18137.87</v>
      </c>
      <c r="O5061" s="4">
        <v>3721.68</v>
      </c>
      <c r="Q5061" s="4">
        <v>20109.55</v>
      </c>
      <c r="T5061" s="1">
        <f>MONTH(B5061)</f>
        <v>2</v>
      </c>
      <c r="U5061" s="1">
        <f t="shared" si="79"/>
        <v>1</v>
      </c>
    </row>
    <row r="5062" spans="2:21" x14ac:dyDescent="0.25">
      <c r="B5062" s="3">
        <v>45330</v>
      </c>
      <c r="C5062" s="4">
        <v>47460.25</v>
      </c>
      <c r="E5062" s="4">
        <v>52374.879999999997</v>
      </c>
      <c r="G5062" s="4">
        <v>28634.65</v>
      </c>
      <c r="I5062" s="4">
        <v>16731.98</v>
      </c>
      <c r="K5062" s="4">
        <v>13044</v>
      </c>
      <c r="M5062" s="4">
        <v>18040.349999999999</v>
      </c>
      <c r="O5062" s="4">
        <v>3715.98</v>
      </c>
      <c r="Q5062" s="4">
        <v>19987.55</v>
      </c>
      <c r="T5062" s="1">
        <f>MONTH(B5062)</f>
        <v>2</v>
      </c>
      <c r="U5062" s="1">
        <f t="shared" si="79"/>
        <v>1</v>
      </c>
    </row>
    <row r="5063" spans="2:21" x14ac:dyDescent="0.25">
      <c r="B5063" s="3">
        <v>45331</v>
      </c>
      <c r="C5063" s="4">
        <v>46578.95</v>
      </c>
      <c r="E5063" s="4">
        <v>51070.96</v>
      </c>
      <c r="G5063" s="4">
        <v>28299.21</v>
      </c>
      <c r="I5063" s="4">
        <v>16624.78</v>
      </c>
      <c r="K5063" s="4">
        <v>12854.6</v>
      </c>
      <c r="M5063" s="4">
        <v>18054.68</v>
      </c>
      <c r="O5063" s="4">
        <v>3700.95</v>
      </c>
      <c r="Q5063" s="4">
        <v>19961.5</v>
      </c>
      <c r="T5063" s="1">
        <f>MONTH(B5063)</f>
        <v>2</v>
      </c>
      <c r="U5063" s="1">
        <f t="shared" si="79"/>
        <v>1</v>
      </c>
    </row>
    <row r="5064" spans="2:21" x14ac:dyDescent="0.25">
      <c r="B5064" s="3">
        <v>45334</v>
      </c>
      <c r="C5064" s="4">
        <v>45018.45</v>
      </c>
      <c r="E5064" s="4">
        <v>48909.25</v>
      </c>
      <c r="G5064" s="4">
        <v>27597.71</v>
      </c>
      <c r="I5064" s="4">
        <v>16268.36</v>
      </c>
      <c r="K5064" s="4">
        <v>12355.49</v>
      </c>
      <c r="M5064" s="4">
        <v>17917.71</v>
      </c>
      <c r="O5064" s="4">
        <v>3581.13</v>
      </c>
      <c r="Q5064" s="4">
        <v>19675.2</v>
      </c>
      <c r="T5064" s="1">
        <f>MONTH(B5064)</f>
        <v>2</v>
      </c>
      <c r="U5064" s="1">
        <f t="shared" si="79"/>
        <v>1</v>
      </c>
    </row>
    <row r="5065" spans="2:21" x14ac:dyDescent="0.25">
      <c r="B5065" s="3">
        <v>45335</v>
      </c>
      <c r="C5065" s="4">
        <v>45310.55</v>
      </c>
      <c r="E5065" s="4">
        <v>49260.53</v>
      </c>
      <c r="G5065" s="4">
        <v>27839.81</v>
      </c>
      <c r="I5065" s="4">
        <v>16359.83</v>
      </c>
      <c r="K5065" s="4">
        <v>12384.69</v>
      </c>
      <c r="M5065" s="4">
        <v>18096.18</v>
      </c>
      <c r="O5065" s="4">
        <v>3594.05</v>
      </c>
      <c r="Q5065" s="4">
        <v>19782.900000000001</v>
      </c>
      <c r="T5065" s="1">
        <f>MONTH(B5065)</f>
        <v>2</v>
      </c>
      <c r="U5065" s="1">
        <f t="shared" si="79"/>
        <v>1</v>
      </c>
    </row>
    <row r="5066" spans="2:21" x14ac:dyDescent="0.25">
      <c r="B5066" s="3">
        <v>45336</v>
      </c>
      <c r="C5066" s="4">
        <v>45796.6</v>
      </c>
      <c r="E5066" s="4">
        <v>49984.07</v>
      </c>
      <c r="G5066" s="4">
        <v>28353.64</v>
      </c>
      <c r="I5066" s="4">
        <v>16499.830000000002</v>
      </c>
      <c r="K5066" s="4">
        <v>12756.22</v>
      </c>
      <c r="M5066" s="4">
        <v>18294.099999999999</v>
      </c>
      <c r="O5066" s="4">
        <v>3650.51</v>
      </c>
      <c r="Q5066" s="4">
        <v>19922.3</v>
      </c>
      <c r="T5066" s="1">
        <f>MONTH(B5066)</f>
        <v>2</v>
      </c>
      <c r="U5066" s="1">
        <f t="shared" si="79"/>
        <v>1</v>
      </c>
    </row>
    <row r="5067" spans="2:21" x14ac:dyDescent="0.25">
      <c r="B5067" s="3">
        <v>45337</v>
      </c>
      <c r="C5067" s="4">
        <v>46321.3</v>
      </c>
      <c r="E5067" s="4">
        <v>50754.63</v>
      </c>
      <c r="G5067" s="4">
        <v>28788.71</v>
      </c>
      <c r="I5067" s="4">
        <v>16666.64</v>
      </c>
      <c r="K5067" s="4">
        <v>13046.4</v>
      </c>
      <c r="M5067" s="4">
        <v>18414.400000000001</v>
      </c>
      <c r="O5067" s="4">
        <v>3688.95</v>
      </c>
      <c r="Q5067" s="4">
        <v>20037</v>
      </c>
      <c r="T5067" s="1">
        <f>MONTH(B5067)</f>
        <v>2</v>
      </c>
      <c r="U5067" s="1">
        <f t="shared" si="79"/>
        <v>1</v>
      </c>
    </row>
    <row r="5068" spans="2:21" x14ac:dyDescent="0.25">
      <c r="B5068" s="3">
        <v>45338</v>
      </c>
      <c r="C5068" s="4">
        <v>46543.05</v>
      </c>
      <c r="E5068" s="4">
        <v>50941.79</v>
      </c>
      <c r="G5068" s="4">
        <v>28951.599999999999</v>
      </c>
      <c r="I5068" s="4">
        <v>16703.53</v>
      </c>
      <c r="K5068" s="4">
        <v>13024.42</v>
      </c>
      <c r="M5068" s="4">
        <v>18518.97</v>
      </c>
      <c r="O5068" s="4">
        <v>3713.86</v>
      </c>
      <c r="Q5068" s="4">
        <v>20164.900000000001</v>
      </c>
      <c r="T5068" s="1">
        <f>MONTH(B5068)</f>
        <v>2</v>
      </c>
      <c r="U5068" s="1">
        <f t="shared" si="79"/>
        <v>1</v>
      </c>
    </row>
    <row r="5069" spans="2:21" x14ac:dyDescent="0.25">
      <c r="B5069" s="3">
        <v>45341</v>
      </c>
      <c r="C5069" s="4">
        <v>46823.45</v>
      </c>
      <c r="E5069" s="4">
        <v>51073.27</v>
      </c>
      <c r="G5069" s="4">
        <v>29016.98</v>
      </c>
      <c r="I5069" s="4">
        <v>16700.27</v>
      </c>
      <c r="K5069" s="4">
        <v>13048.45</v>
      </c>
      <c r="M5069" s="4">
        <v>18591.55</v>
      </c>
      <c r="O5069" s="4">
        <v>3707.63</v>
      </c>
      <c r="Q5069" s="4">
        <v>20241.099999999999</v>
      </c>
      <c r="T5069" s="1">
        <f>MONTH(B5069)</f>
        <v>2</v>
      </c>
      <c r="U5069" s="1">
        <f t="shared" si="79"/>
        <v>1</v>
      </c>
    </row>
    <row r="5070" spans="2:21" x14ac:dyDescent="0.25">
      <c r="B5070" s="3">
        <v>45342</v>
      </c>
      <c r="C5070" s="4">
        <v>46681.9</v>
      </c>
      <c r="E5070" s="4">
        <v>50755.59</v>
      </c>
      <c r="G5070" s="4">
        <v>29004.89</v>
      </c>
      <c r="I5070" s="4">
        <v>16644</v>
      </c>
      <c r="K5070" s="4">
        <v>13081.25</v>
      </c>
      <c r="M5070" s="4">
        <v>18672.18</v>
      </c>
      <c r="O5070" s="4">
        <v>3709.71</v>
      </c>
      <c r="Q5070" s="4">
        <v>20271.900000000001</v>
      </c>
      <c r="T5070" s="1">
        <f>MONTH(B5070)</f>
        <v>2</v>
      </c>
      <c r="U5070" s="1">
        <f t="shared" si="79"/>
        <v>1</v>
      </c>
    </row>
    <row r="5071" spans="2:21" x14ac:dyDescent="0.25">
      <c r="B5071" s="3">
        <v>45343</v>
      </c>
      <c r="C5071" s="4">
        <v>46019</v>
      </c>
      <c r="E5071" s="4">
        <v>49998.81</v>
      </c>
      <c r="G5071" s="4">
        <v>28637.53</v>
      </c>
      <c r="I5071" s="4">
        <v>16478.45</v>
      </c>
      <c r="K5071" s="4">
        <v>12907.33</v>
      </c>
      <c r="M5071" s="4">
        <v>18559.080000000002</v>
      </c>
      <c r="O5071" s="4">
        <v>3680.14</v>
      </c>
      <c r="Q5071" s="4">
        <v>20128.3</v>
      </c>
      <c r="T5071" s="1">
        <f>MONTH(B5071)</f>
        <v>2</v>
      </c>
      <c r="U5071" s="1">
        <f t="shared" si="79"/>
        <v>1</v>
      </c>
    </row>
    <row r="5072" spans="2:21" x14ac:dyDescent="0.25">
      <c r="B5072" s="3">
        <v>45344</v>
      </c>
      <c r="C5072" s="4">
        <v>46615.05</v>
      </c>
      <c r="E5072" s="4">
        <v>50403.27</v>
      </c>
      <c r="G5072" s="4">
        <v>28833.18</v>
      </c>
      <c r="I5072" s="4">
        <v>16624.900000000001</v>
      </c>
      <c r="K5072" s="4">
        <v>12998.35</v>
      </c>
      <c r="M5072" s="4">
        <v>18620.080000000002</v>
      </c>
      <c r="O5072" s="4">
        <v>3713.67</v>
      </c>
      <c r="Q5072" s="4">
        <v>20283.95</v>
      </c>
      <c r="T5072" s="1">
        <f>MONTH(B5072)</f>
        <v>2</v>
      </c>
      <c r="U5072" s="1">
        <f t="shared" si="79"/>
        <v>1</v>
      </c>
    </row>
    <row r="5073" spans="2:21" x14ac:dyDescent="0.25">
      <c r="B5073" s="3">
        <v>45345</v>
      </c>
      <c r="C5073" s="4">
        <v>46959.75</v>
      </c>
      <c r="E5073" s="4">
        <v>50617.79</v>
      </c>
      <c r="G5073" s="4">
        <v>28825.52</v>
      </c>
      <c r="I5073" s="4">
        <v>16728.34</v>
      </c>
      <c r="K5073" s="4">
        <v>12926.92</v>
      </c>
      <c r="M5073" s="4">
        <v>18590.400000000001</v>
      </c>
      <c r="O5073" s="4">
        <v>3727.07</v>
      </c>
      <c r="Q5073" s="4">
        <v>20313.5</v>
      </c>
      <c r="T5073" s="1">
        <f>MONTH(B5073)</f>
        <v>2</v>
      </c>
      <c r="U5073" s="1">
        <f t="shared" si="79"/>
        <v>1</v>
      </c>
    </row>
    <row r="5074" spans="2:21" x14ac:dyDescent="0.25">
      <c r="B5074" s="3">
        <v>45348</v>
      </c>
      <c r="C5074" s="4">
        <v>46919.6</v>
      </c>
      <c r="E5074" s="4">
        <v>50308.31</v>
      </c>
      <c r="G5074" s="4">
        <v>28694.62</v>
      </c>
      <c r="I5074" s="4">
        <v>16662.32</v>
      </c>
      <c r="K5074" s="4">
        <v>12877.56</v>
      </c>
      <c r="M5074" s="4">
        <v>18537</v>
      </c>
      <c r="O5074" s="4">
        <v>3726.98</v>
      </c>
      <c r="Q5074" s="4">
        <v>20255.8</v>
      </c>
      <c r="T5074" s="1">
        <f>MONTH(B5074)</f>
        <v>2</v>
      </c>
      <c r="U5074" s="1">
        <f t="shared" si="79"/>
        <v>1</v>
      </c>
    </row>
    <row r="5075" spans="2:21" x14ac:dyDescent="0.25">
      <c r="B5075" s="3">
        <v>45349</v>
      </c>
      <c r="C5075" s="4">
        <v>47027.65</v>
      </c>
      <c r="E5075" s="4">
        <v>50478.33</v>
      </c>
      <c r="G5075" s="4">
        <v>28607.57</v>
      </c>
      <c r="I5075" s="4">
        <v>16641.53</v>
      </c>
      <c r="K5075" s="4">
        <v>12829.52</v>
      </c>
      <c r="M5075" s="4">
        <v>18543.63</v>
      </c>
      <c r="O5075" s="4">
        <v>3706.88</v>
      </c>
      <c r="Q5075" s="4">
        <v>20292.849999999999</v>
      </c>
      <c r="T5075" s="1">
        <f>MONTH(B5075)</f>
        <v>2</v>
      </c>
      <c r="U5075" s="1">
        <f t="shared" si="79"/>
        <v>1</v>
      </c>
    </row>
    <row r="5076" spans="2:21" x14ac:dyDescent="0.25">
      <c r="B5076" s="3">
        <v>45350</v>
      </c>
      <c r="C5076" s="4">
        <v>46137.9</v>
      </c>
      <c r="E5076" s="4">
        <v>49654.18</v>
      </c>
      <c r="G5076" s="4">
        <v>28063.49</v>
      </c>
      <c r="I5076" s="4">
        <v>16412.259999999998</v>
      </c>
      <c r="K5076" s="4">
        <v>12557.91</v>
      </c>
      <c r="M5076" s="4">
        <v>18279.89</v>
      </c>
      <c r="O5076" s="4">
        <v>3609.98</v>
      </c>
      <c r="Q5076" s="4">
        <v>20020.400000000001</v>
      </c>
      <c r="T5076" s="1">
        <f>MONTH(B5076)</f>
        <v>2</v>
      </c>
      <c r="U5076" s="1">
        <f t="shared" si="79"/>
        <v>1</v>
      </c>
    </row>
    <row r="5077" spans="2:21" x14ac:dyDescent="0.25">
      <c r="B5077" s="3">
        <v>45351</v>
      </c>
      <c r="C5077" s="4">
        <v>46491.55</v>
      </c>
      <c r="E5077" s="4">
        <v>49893.01</v>
      </c>
      <c r="G5077" s="4">
        <v>28242.66</v>
      </c>
      <c r="I5077" s="4">
        <v>16555.919999999998</v>
      </c>
      <c r="K5077" s="4">
        <v>12625.95</v>
      </c>
      <c r="M5077" s="4">
        <v>18360.75</v>
      </c>
      <c r="O5077" s="4">
        <v>3653.96</v>
      </c>
      <c r="Q5077" s="4">
        <v>20090.05</v>
      </c>
      <c r="T5077" s="1">
        <f>MONTH(B5077)</f>
        <v>2</v>
      </c>
      <c r="U5077" s="1">
        <f t="shared" si="79"/>
        <v>0</v>
      </c>
    </row>
    <row r="5078" spans="2:21" x14ac:dyDescent="0.25">
      <c r="B5078" s="3">
        <v>45352</v>
      </c>
      <c r="C5078" s="4">
        <v>46864.55</v>
      </c>
      <c r="E5078" s="4">
        <v>50338.01</v>
      </c>
      <c r="G5078" s="4">
        <v>28719.9</v>
      </c>
      <c r="I5078" s="4">
        <v>16669.41</v>
      </c>
      <c r="K5078" s="4">
        <v>12950.78</v>
      </c>
      <c r="M5078" s="4">
        <v>18551.560000000001</v>
      </c>
      <c r="O5078" s="4">
        <v>3719.7</v>
      </c>
      <c r="Q5078" s="4">
        <v>20349.8</v>
      </c>
      <c r="T5078" s="1">
        <f>MONTH(B5078)</f>
        <v>3</v>
      </c>
      <c r="U5078" s="1">
        <f t="shared" si="79"/>
        <v>1</v>
      </c>
    </row>
    <row r="5079" spans="2:21" x14ac:dyDescent="0.25">
      <c r="B5079" s="3">
        <v>45353</v>
      </c>
      <c r="C5079" s="4">
        <v>47130.2</v>
      </c>
      <c r="E5079" s="4">
        <v>50754.53</v>
      </c>
      <c r="G5079" s="4">
        <v>28916.98</v>
      </c>
      <c r="I5079" s="4">
        <v>16766.169999999998</v>
      </c>
      <c r="K5079" s="4">
        <v>13042.08</v>
      </c>
      <c r="M5079" s="4">
        <v>18611.97</v>
      </c>
      <c r="O5079" s="4">
        <v>3746.4</v>
      </c>
      <c r="Q5079" s="4">
        <v>20421.349999999999</v>
      </c>
      <c r="T5079" s="1">
        <f>MONTH(B5079)</f>
        <v>3</v>
      </c>
      <c r="U5079" s="1">
        <f t="shared" si="79"/>
        <v>1</v>
      </c>
    </row>
    <row r="5080" spans="2:21" x14ac:dyDescent="0.25">
      <c r="B5080" s="3">
        <v>45355</v>
      </c>
      <c r="C5080" s="4">
        <v>47128.9</v>
      </c>
      <c r="E5080" s="4">
        <v>50919.67</v>
      </c>
      <c r="G5080" s="4">
        <v>29094.400000000001</v>
      </c>
      <c r="I5080" s="4">
        <v>16777.599999999999</v>
      </c>
      <c r="K5080" s="4">
        <v>13188.84</v>
      </c>
      <c r="M5080" s="4">
        <v>18660.05</v>
      </c>
      <c r="O5080" s="4">
        <v>3770.31</v>
      </c>
      <c r="Q5080" s="4">
        <v>20432.05</v>
      </c>
      <c r="T5080" s="1">
        <f>MONTH(B5080)</f>
        <v>3</v>
      </c>
      <c r="U5080" s="1">
        <f t="shared" si="79"/>
        <v>1</v>
      </c>
    </row>
    <row r="5081" spans="2:21" x14ac:dyDescent="0.25">
      <c r="B5081" s="3">
        <v>45356</v>
      </c>
      <c r="C5081" s="4">
        <v>46755.199999999997</v>
      </c>
      <c r="E5081" s="4">
        <v>50590.23</v>
      </c>
      <c r="G5081" s="4">
        <v>29104.82</v>
      </c>
      <c r="I5081" s="4">
        <v>16713.82</v>
      </c>
      <c r="K5081" s="4">
        <v>13299.59</v>
      </c>
      <c r="M5081" s="4">
        <v>18651.669999999998</v>
      </c>
      <c r="O5081" s="4">
        <v>3765.99</v>
      </c>
      <c r="Q5081" s="4">
        <v>20382</v>
      </c>
      <c r="T5081" s="1">
        <f>MONTH(B5081)</f>
        <v>3</v>
      </c>
      <c r="U5081" s="1">
        <f t="shared" si="79"/>
        <v>1</v>
      </c>
    </row>
    <row r="5082" spans="2:21" x14ac:dyDescent="0.25">
      <c r="B5082" s="3">
        <v>45357</v>
      </c>
      <c r="C5082" s="4">
        <v>46336.05</v>
      </c>
      <c r="E5082" s="4">
        <v>49976.22</v>
      </c>
      <c r="G5082" s="4">
        <v>28984.65</v>
      </c>
      <c r="I5082" s="4">
        <v>16567.919999999998</v>
      </c>
      <c r="K5082" s="4">
        <v>13218.92</v>
      </c>
      <c r="M5082" s="4">
        <v>18697.93</v>
      </c>
      <c r="O5082" s="4">
        <v>3713.85</v>
      </c>
      <c r="Q5082" s="4">
        <v>20379.55</v>
      </c>
      <c r="T5082" s="1">
        <f>MONTH(B5082)</f>
        <v>3</v>
      </c>
      <c r="U5082" s="1">
        <f t="shared" si="79"/>
        <v>1</v>
      </c>
    </row>
    <row r="5083" spans="2:21" x14ac:dyDescent="0.25">
      <c r="B5083" s="3">
        <v>45358</v>
      </c>
      <c r="C5083" s="4">
        <v>46686</v>
      </c>
      <c r="E5083" s="4">
        <v>50424.78</v>
      </c>
      <c r="G5083" s="4">
        <v>28974.73</v>
      </c>
      <c r="I5083" s="4">
        <v>16600.71</v>
      </c>
      <c r="K5083" s="4">
        <v>13226.26</v>
      </c>
      <c r="M5083" s="4">
        <v>18740.830000000002</v>
      </c>
      <c r="O5083" s="4">
        <v>3737.56</v>
      </c>
      <c r="Q5083" s="4">
        <v>20434.8</v>
      </c>
      <c r="T5083" s="1">
        <f>MONTH(B5083)</f>
        <v>3</v>
      </c>
      <c r="U5083" s="1">
        <f t="shared" si="79"/>
        <v>1</v>
      </c>
    </row>
    <row r="5084" spans="2:21" x14ac:dyDescent="0.25">
      <c r="B5084" s="3">
        <v>45362</v>
      </c>
      <c r="C5084" s="4">
        <v>46477.15</v>
      </c>
      <c r="E5084" s="4">
        <v>50074.1</v>
      </c>
      <c r="G5084" s="4">
        <v>28733.86</v>
      </c>
      <c r="I5084" s="4">
        <v>16485.47</v>
      </c>
      <c r="K5084" s="4">
        <v>13034.6</v>
      </c>
      <c r="M5084" s="4">
        <v>18657.27</v>
      </c>
      <c r="O5084" s="4">
        <v>3686.44</v>
      </c>
      <c r="Q5084" s="4">
        <v>20288.75</v>
      </c>
      <c r="T5084" s="1">
        <f>MONTH(B5084)</f>
        <v>3</v>
      </c>
      <c r="U5084" s="1">
        <f t="shared" si="79"/>
        <v>1</v>
      </c>
    </row>
    <row r="5085" spans="2:21" x14ac:dyDescent="0.25">
      <c r="B5085" s="3">
        <v>45363</v>
      </c>
      <c r="C5085" s="4">
        <v>45774.1</v>
      </c>
      <c r="E5085" s="4">
        <v>49056.800000000003</v>
      </c>
      <c r="G5085" s="4">
        <v>28394.06</v>
      </c>
      <c r="I5085" s="4">
        <v>16276</v>
      </c>
      <c r="K5085" s="4">
        <v>12845.37</v>
      </c>
      <c r="M5085" s="4">
        <v>18526.87</v>
      </c>
      <c r="O5085" s="4">
        <v>3619.5</v>
      </c>
      <c r="Q5085" s="4">
        <v>20171.400000000001</v>
      </c>
      <c r="T5085" s="1">
        <f>MONTH(B5085)</f>
        <v>3</v>
      </c>
      <c r="U5085" s="1">
        <f t="shared" si="79"/>
        <v>1</v>
      </c>
    </row>
    <row r="5086" spans="2:21" x14ac:dyDescent="0.25">
      <c r="B5086" s="3">
        <v>45364</v>
      </c>
      <c r="C5086" s="4">
        <v>43434.9</v>
      </c>
      <c r="E5086" s="4">
        <v>46359.07</v>
      </c>
      <c r="G5086" s="4">
        <v>27276.02</v>
      </c>
      <c r="I5086" s="4">
        <v>15676.7</v>
      </c>
      <c r="K5086" s="4">
        <v>12115.79</v>
      </c>
      <c r="M5086" s="4">
        <v>18119.89</v>
      </c>
      <c r="O5086" s="4">
        <v>3419.88</v>
      </c>
      <c r="Q5086" s="4">
        <v>19646.3</v>
      </c>
      <c r="T5086" s="1">
        <f>MONTH(B5086)</f>
        <v>3</v>
      </c>
      <c r="U5086" s="1">
        <f t="shared" si="79"/>
        <v>1</v>
      </c>
    </row>
    <row r="5087" spans="2:21" x14ac:dyDescent="0.25">
      <c r="B5087" s="3">
        <v>45365</v>
      </c>
      <c r="C5087" s="4">
        <v>44767.95</v>
      </c>
      <c r="E5087" s="4">
        <v>48068.54</v>
      </c>
      <c r="G5087" s="4">
        <v>27938.68</v>
      </c>
      <c r="I5087" s="4">
        <v>16067.96</v>
      </c>
      <c r="K5087" s="4">
        <v>12381.31</v>
      </c>
      <c r="M5087" s="4">
        <v>18340.95</v>
      </c>
      <c r="O5087" s="4">
        <v>3498.11</v>
      </c>
      <c r="Q5087" s="4">
        <v>19916.349999999999</v>
      </c>
      <c r="T5087" s="1">
        <f>MONTH(B5087)</f>
        <v>3</v>
      </c>
      <c r="U5087" s="1">
        <f t="shared" si="79"/>
        <v>1</v>
      </c>
    </row>
    <row r="5088" spans="2:21" x14ac:dyDescent="0.25">
      <c r="B5088" s="3">
        <v>45366</v>
      </c>
      <c r="C5088" s="4">
        <v>44583.65</v>
      </c>
      <c r="E5088" s="4">
        <v>47800.25</v>
      </c>
      <c r="G5088" s="4">
        <v>27735.52</v>
      </c>
      <c r="I5088" s="4">
        <v>16084.52</v>
      </c>
      <c r="K5088" s="4">
        <v>12248.02</v>
      </c>
      <c r="M5088" s="4">
        <v>18239.3</v>
      </c>
      <c r="O5088" s="4">
        <v>3505.67</v>
      </c>
      <c r="Q5088" s="4">
        <v>19825.2</v>
      </c>
      <c r="T5088" s="1">
        <f>MONTH(B5088)</f>
        <v>3</v>
      </c>
      <c r="U5088" s="1">
        <f t="shared" si="79"/>
        <v>1</v>
      </c>
    </row>
    <row r="5089" spans="2:21" x14ac:dyDescent="0.25">
      <c r="B5089" s="3">
        <v>45369</v>
      </c>
      <c r="C5089" s="4">
        <v>44274.3</v>
      </c>
      <c r="E5089" s="4">
        <v>47370.78</v>
      </c>
      <c r="G5089" s="4">
        <v>27689.47</v>
      </c>
      <c r="I5089" s="4">
        <v>16073.3</v>
      </c>
      <c r="K5089" s="4">
        <v>12283.76</v>
      </c>
      <c r="M5089" s="4">
        <v>18281.560000000001</v>
      </c>
      <c r="O5089" s="4">
        <v>3506.18</v>
      </c>
      <c r="Q5089" s="4">
        <v>19843.099999999999</v>
      </c>
      <c r="T5089" s="1">
        <f>MONTH(B5089)</f>
        <v>3</v>
      </c>
      <c r="U5089" s="1">
        <f t="shared" si="79"/>
        <v>1</v>
      </c>
    </row>
    <row r="5090" spans="2:21" x14ac:dyDescent="0.25">
      <c r="B5090" s="3">
        <v>45370</v>
      </c>
      <c r="C5090" s="4">
        <v>43595.25</v>
      </c>
      <c r="E5090" s="4">
        <v>46624.61</v>
      </c>
      <c r="G5090" s="4">
        <v>27191.91</v>
      </c>
      <c r="I5090" s="4">
        <v>15823.43</v>
      </c>
      <c r="K5090" s="4">
        <v>12095.98</v>
      </c>
      <c r="M5090" s="4">
        <v>17992.650000000001</v>
      </c>
      <c r="O5090" s="4">
        <v>3457.3</v>
      </c>
      <c r="Q5090" s="4">
        <v>19610.55</v>
      </c>
      <c r="T5090" s="1">
        <f>MONTH(B5090)</f>
        <v>3</v>
      </c>
      <c r="U5090" s="1">
        <f t="shared" si="79"/>
        <v>1</v>
      </c>
    </row>
    <row r="5091" spans="2:21" x14ac:dyDescent="0.25">
      <c r="B5091" s="3">
        <v>45371</v>
      </c>
      <c r="C5091" s="4">
        <v>43925.3</v>
      </c>
      <c r="E5091" s="4">
        <v>46611.44</v>
      </c>
      <c r="G5091" s="4">
        <v>27316.400000000001</v>
      </c>
      <c r="I5091" s="4">
        <v>15841.66</v>
      </c>
      <c r="K5091" s="4">
        <v>12134.9</v>
      </c>
      <c r="M5091" s="4">
        <v>18039.32</v>
      </c>
      <c r="O5091" s="4">
        <v>3460.98</v>
      </c>
      <c r="Q5091" s="4">
        <v>19632.05</v>
      </c>
      <c r="T5091" s="1">
        <f>MONTH(B5091)</f>
        <v>3</v>
      </c>
      <c r="U5091" s="1">
        <f t="shared" si="79"/>
        <v>1</v>
      </c>
    </row>
    <row r="5092" spans="2:21" x14ac:dyDescent="0.25">
      <c r="B5092" s="3">
        <v>45372</v>
      </c>
      <c r="C5092" s="4">
        <v>45271.55</v>
      </c>
      <c r="E5092" s="4">
        <v>48140.79</v>
      </c>
      <c r="G5092" s="4">
        <v>27907.93</v>
      </c>
      <c r="I5092" s="4">
        <v>16222.59</v>
      </c>
      <c r="K5092" s="4">
        <v>12454.91</v>
      </c>
      <c r="M5092" s="4">
        <v>18259.939999999999</v>
      </c>
      <c r="O5092" s="4">
        <v>3551.63</v>
      </c>
      <c r="Q5092" s="4">
        <v>19897.400000000001</v>
      </c>
      <c r="T5092" s="1">
        <f>MONTH(B5092)</f>
        <v>3</v>
      </c>
      <c r="U5092" s="1">
        <f t="shared" si="79"/>
        <v>1</v>
      </c>
    </row>
    <row r="5093" spans="2:21" x14ac:dyDescent="0.25">
      <c r="B5093" s="3">
        <v>45373</v>
      </c>
      <c r="C5093" s="4">
        <v>45591.15</v>
      </c>
      <c r="E5093" s="4">
        <v>48628.32</v>
      </c>
      <c r="G5093" s="4">
        <v>28052.959999999999</v>
      </c>
      <c r="I5093" s="4">
        <v>16235.2</v>
      </c>
      <c r="K5093" s="4">
        <v>12530.73</v>
      </c>
      <c r="M5093" s="4">
        <v>18383.47</v>
      </c>
      <c r="O5093" s="4">
        <v>3579.07</v>
      </c>
      <c r="Q5093" s="4">
        <v>19994.599999999999</v>
      </c>
      <c r="T5093" s="1">
        <f>MONTH(B5093)</f>
        <v>3</v>
      </c>
      <c r="U5093" s="1">
        <f t="shared" si="79"/>
        <v>1</v>
      </c>
    </row>
    <row r="5094" spans="2:21" x14ac:dyDescent="0.25">
      <c r="B5094" s="3">
        <v>45377</v>
      </c>
      <c r="C5094" s="4">
        <v>46511.95</v>
      </c>
      <c r="E5094" s="4">
        <v>49262.55</v>
      </c>
      <c r="G5094" s="4">
        <v>28316.799999999999</v>
      </c>
      <c r="I5094" s="4">
        <v>16358.03</v>
      </c>
      <c r="K5094" s="4">
        <v>12598.71</v>
      </c>
      <c r="M5094" s="4">
        <v>18399.09</v>
      </c>
      <c r="O5094" s="4">
        <v>3598.42</v>
      </c>
      <c r="Q5094" s="4">
        <v>20005.25</v>
      </c>
      <c r="T5094" s="1">
        <f>MONTH(B5094)</f>
        <v>3</v>
      </c>
      <c r="U5094" s="1">
        <f t="shared" si="79"/>
        <v>1</v>
      </c>
    </row>
    <row r="5095" spans="2:21" x14ac:dyDescent="0.25">
      <c r="B5095" s="3">
        <v>45378</v>
      </c>
      <c r="C5095" s="4">
        <v>46807.35</v>
      </c>
      <c r="E5095" s="4">
        <v>49637.05</v>
      </c>
      <c r="G5095" s="4">
        <v>28252.07</v>
      </c>
      <c r="I5095" s="4">
        <v>16302.27</v>
      </c>
      <c r="K5095" s="4">
        <v>12530.12</v>
      </c>
      <c r="M5095" s="4">
        <v>18372.349999999999</v>
      </c>
      <c r="O5095" s="4">
        <v>3605.45</v>
      </c>
      <c r="Q5095" s="4">
        <v>20087.8</v>
      </c>
      <c r="T5095" s="1">
        <f>MONTH(B5095)</f>
        <v>3</v>
      </c>
      <c r="U5095" s="1">
        <f t="shared" si="79"/>
        <v>1</v>
      </c>
    </row>
    <row r="5096" spans="2:21" x14ac:dyDescent="0.25">
      <c r="B5096" s="3">
        <v>45379</v>
      </c>
      <c r="C5096" s="4">
        <v>47200.3</v>
      </c>
      <c r="E5096" s="4">
        <v>50009.36</v>
      </c>
      <c r="G5096" s="4">
        <v>28464.11</v>
      </c>
      <c r="I5096" s="4">
        <v>16296.83</v>
      </c>
      <c r="K5096" s="4">
        <v>12693.2</v>
      </c>
      <c r="M5096" s="4">
        <v>18558.71</v>
      </c>
      <c r="O5096" s="4">
        <v>3642.36</v>
      </c>
      <c r="Q5096" s="4">
        <v>20255.150000000001</v>
      </c>
      <c r="T5096" s="1">
        <f>MONTH(B5096)</f>
        <v>3</v>
      </c>
      <c r="U5096" s="1">
        <f t="shared" si="79"/>
        <v>0</v>
      </c>
    </row>
    <row r="5097" spans="2:21" x14ac:dyDescent="0.25">
      <c r="B5097" s="3">
        <v>45383</v>
      </c>
      <c r="C5097" s="4">
        <v>48392.25</v>
      </c>
      <c r="E5097" s="4">
        <v>51296.3</v>
      </c>
      <c r="G5097" s="4">
        <v>28860.34</v>
      </c>
      <c r="I5097" s="4">
        <v>16569.8</v>
      </c>
      <c r="K5097" s="4">
        <v>12951.66</v>
      </c>
      <c r="M5097" s="4">
        <v>18719.57</v>
      </c>
      <c r="O5097" s="4">
        <v>3764.72</v>
      </c>
      <c r="Q5097" s="4">
        <v>20492.55</v>
      </c>
      <c r="T5097" s="1">
        <f>MONTH(B5097)</f>
        <v>4</v>
      </c>
      <c r="U5097" s="1">
        <f t="shared" si="79"/>
        <v>1</v>
      </c>
    </row>
    <row r="5098" spans="2:21" x14ac:dyDescent="0.25">
      <c r="B5098" s="3">
        <v>45384</v>
      </c>
      <c r="C5098" s="4">
        <v>48855.4</v>
      </c>
      <c r="E5098" s="4">
        <v>51825.72</v>
      </c>
      <c r="G5098" s="4">
        <v>29215.81</v>
      </c>
      <c r="I5098" s="4">
        <v>16760.099999999999</v>
      </c>
      <c r="K5098" s="4">
        <v>13166.79</v>
      </c>
      <c r="M5098" s="4">
        <v>18797.259999999998</v>
      </c>
      <c r="O5098" s="4">
        <v>3828.91</v>
      </c>
      <c r="Q5098" s="4">
        <v>20569.75</v>
      </c>
      <c r="T5098" s="1">
        <f>MONTH(B5098)</f>
        <v>4</v>
      </c>
      <c r="U5098" s="1">
        <f t="shared" si="79"/>
        <v>1</v>
      </c>
    </row>
    <row r="5099" spans="2:21" x14ac:dyDescent="0.25">
      <c r="B5099" s="3">
        <v>45385</v>
      </c>
      <c r="C5099" s="4">
        <v>49245.2</v>
      </c>
      <c r="E5099" s="4">
        <v>52575.09</v>
      </c>
      <c r="G5099" s="4">
        <v>29404.51</v>
      </c>
      <c r="I5099" s="4">
        <v>16857.05</v>
      </c>
      <c r="K5099" s="4">
        <v>13281.86</v>
      </c>
      <c r="M5099" s="4">
        <v>18767.32</v>
      </c>
      <c r="O5099" s="4">
        <v>3860.26</v>
      </c>
      <c r="Q5099" s="4">
        <v>20605.7</v>
      </c>
      <c r="T5099" s="1">
        <f>MONTH(B5099)</f>
        <v>4</v>
      </c>
      <c r="U5099" s="1">
        <f t="shared" si="79"/>
        <v>1</v>
      </c>
    </row>
    <row r="5100" spans="2:21" x14ac:dyDescent="0.25">
      <c r="B5100" s="3">
        <v>45386</v>
      </c>
      <c r="C5100" s="4">
        <v>49411.75</v>
      </c>
      <c r="E5100" s="4">
        <v>52559.42</v>
      </c>
      <c r="G5100" s="4">
        <v>29241.81</v>
      </c>
      <c r="I5100" s="4">
        <v>16824.939999999999</v>
      </c>
      <c r="K5100" s="4">
        <v>13240.96</v>
      </c>
      <c r="M5100" s="4">
        <v>18707.64</v>
      </c>
      <c r="O5100" s="4">
        <v>3863.91</v>
      </c>
      <c r="Q5100" s="4">
        <v>20664.650000000001</v>
      </c>
      <c r="T5100" s="1">
        <f>MONTH(B5100)</f>
        <v>4</v>
      </c>
      <c r="U5100" s="1">
        <f t="shared" si="79"/>
        <v>1</v>
      </c>
    </row>
    <row r="5101" spans="2:21" x14ac:dyDescent="0.25">
      <c r="B5101" s="3">
        <v>45387</v>
      </c>
      <c r="C5101" s="4">
        <v>49628.85</v>
      </c>
      <c r="E5101" s="4">
        <v>52781.85</v>
      </c>
      <c r="G5101" s="4">
        <v>29304.79</v>
      </c>
      <c r="I5101" s="4">
        <v>16901.45</v>
      </c>
      <c r="K5101" s="4">
        <v>13282.43</v>
      </c>
      <c r="M5101" s="4">
        <v>18756.580000000002</v>
      </c>
      <c r="O5101" s="4">
        <v>3881.94</v>
      </c>
      <c r="Q5101" s="4">
        <v>20715.099999999999</v>
      </c>
      <c r="T5101" s="1">
        <f>MONTH(B5101)</f>
        <v>4</v>
      </c>
      <c r="U5101" s="1">
        <f t="shared" si="79"/>
        <v>1</v>
      </c>
    </row>
    <row r="5102" spans="2:21" x14ac:dyDescent="0.25">
      <c r="B5102" s="3">
        <v>45390</v>
      </c>
      <c r="C5102" s="4">
        <v>49323.3</v>
      </c>
      <c r="E5102" s="4">
        <v>52441.35</v>
      </c>
      <c r="G5102" s="4">
        <v>29261.66</v>
      </c>
      <c r="I5102" s="4">
        <v>16868.27</v>
      </c>
      <c r="K5102" s="4">
        <v>13343.2</v>
      </c>
      <c r="M5102" s="4">
        <v>18910.77</v>
      </c>
      <c r="O5102" s="4">
        <v>3883.12</v>
      </c>
      <c r="Q5102" s="4">
        <v>20819.099999999999</v>
      </c>
      <c r="T5102" s="1">
        <f>MONTH(B5102)</f>
        <v>4</v>
      </c>
      <c r="U5102" s="1">
        <f t="shared" si="79"/>
        <v>1</v>
      </c>
    </row>
    <row r="5103" spans="2:21" x14ac:dyDescent="0.25">
      <c r="B5103" s="3">
        <v>45391</v>
      </c>
      <c r="C5103" s="4">
        <v>49055.95</v>
      </c>
      <c r="E5103" s="4">
        <v>52041.05</v>
      </c>
      <c r="G5103" s="4">
        <v>29163.78</v>
      </c>
      <c r="I5103" s="4">
        <v>16887.419999999998</v>
      </c>
      <c r="K5103" s="4">
        <v>13373.65</v>
      </c>
      <c r="M5103" s="4">
        <v>18838.89</v>
      </c>
      <c r="O5103" s="4">
        <v>3888.99</v>
      </c>
      <c r="Q5103" s="4">
        <v>20790.7</v>
      </c>
      <c r="T5103" s="1">
        <f>MONTH(B5103)</f>
        <v>4</v>
      </c>
      <c r="U5103" s="1">
        <f t="shared" si="79"/>
        <v>1</v>
      </c>
    </row>
    <row r="5104" spans="2:21" x14ac:dyDescent="0.25">
      <c r="B5104" s="3">
        <v>45392</v>
      </c>
      <c r="C5104" s="4">
        <v>49497</v>
      </c>
      <c r="E5104" s="4">
        <v>52432.85</v>
      </c>
      <c r="G5104" s="4">
        <v>29337.81</v>
      </c>
      <c r="I5104" s="4">
        <v>17025.61</v>
      </c>
      <c r="K5104" s="4">
        <v>13606.31</v>
      </c>
      <c r="M5104" s="4">
        <v>18944.7</v>
      </c>
      <c r="O5104" s="4">
        <v>3921.46</v>
      </c>
      <c r="Q5104" s="4">
        <v>20915.2</v>
      </c>
      <c r="T5104" s="1">
        <f>MONTH(B5104)</f>
        <v>4</v>
      </c>
      <c r="U5104" s="1">
        <f t="shared" si="79"/>
        <v>1</v>
      </c>
    </row>
    <row r="5105" spans="2:21" x14ac:dyDescent="0.25">
      <c r="B5105" s="3">
        <v>45394</v>
      </c>
      <c r="C5105" s="4">
        <v>49075.95</v>
      </c>
      <c r="E5105" s="4">
        <v>52258.67</v>
      </c>
      <c r="G5105" s="4">
        <v>29064.639999999999</v>
      </c>
      <c r="I5105" s="4">
        <v>16971.62</v>
      </c>
      <c r="K5105" s="4">
        <v>13474.5</v>
      </c>
      <c r="M5105" s="4">
        <v>18739.28</v>
      </c>
      <c r="O5105" s="4">
        <v>3897.68</v>
      </c>
      <c r="Q5105" s="4">
        <v>20745.5</v>
      </c>
      <c r="T5105" s="1">
        <f>MONTH(B5105)</f>
        <v>4</v>
      </c>
      <c r="U5105" s="1">
        <f t="shared" si="79"/>
        <v>1</v>
      </c>
    </row>
    <row r="5106" spans="2:21" x14ac:dyDescent="0.25">
      <c r="B5106" s="3">
        <v>45397</v>
      </c>
      <c r="C5106" s="4">
        <v>48213.9</v>
      </c>
      <c r="E5106" s="4">
        <v>51274.239999999998</v>
      </c>
      <c r="G5106" s="4">
        <v>28820.49</v>
      </c>
      <c r="I5106" s="4">
        <v>16774.919999999998</v>
      </c>
      <c r="K5106" s="4">
        <v>13373.2</v>
      </c>
      <c r="M5106" s="4">
        <v>18557.46</v>
      </c>
      <c r="O5106" s="4">
        <v>3830.04</v>
      </c>
      <c r="Q5106" s="4">
        <v>20478.75</v>
      </c>
      <c r="T5106" s="1">
        <f>MONTH(B5106)</f>
        <v>4</v>
      </c>
      <c r="U5106" s="1">
        <f t="shared" si="79"/>
        <v>1</v>
      </c>
    </row>
    <row r="5107" spans="2:21" x14ac:dyDescent="0.25">
      <c r="B5107" s="3">
        <v>45398</v>
      </c>
      <c r="C5107" s="4">
        <v>48229.85</v>
      </c>
      <c r="E5107" s="4">
        <v>51515.43</v>
      </c>
      <c r="G5107" s="4">
        <v>28946.42</v>
      </c>
      <c r="I5107" s="4">
        <v>16745.95</v>
      </c>
      <c r="K5107" s="4">
        <v>13400.99</v>
      </c>
      <c r="M5107" s="4">
        <v>18576.669999999998</v>
      </c>
      <c r="O5107" s="4">
        <v>3818.06</v>
      </c>
      <c r="Q5107" s="4">
        <v>20423</v>
      </c>
      <c r="T5107" s="1">
        <f>MONTH(B5107)</f>
        <v>4</v>
      </c>
      <c r="U5107" s="1">
        <f t="shared" si="79"/>
        <v>1</v>
      </c>
    </row>
    <row r="5108" spans="2:21" x14ac:dyDescent="0.25">
      <c r="B5108" s="3">
        <v>45400</v>
      </c>
      <c r="C5108" s="4">
        <v>48039.3</v>
      </c>
      <c r="E5108" s="4">
        <v>51507.4</v>
      </c>
      <c r="G5108" s="4">
        <v>28706.81</v>
      </c>
      <c r="I5108" s="4">
        <v>16608.87</v>
      </c>
      <c r="K5108" s="4">
        <v>13325.48</v>
      </c>
      <c r="M5108" s="4">
        <v>18439.61</v>
      </c>
      <c r="O5108" s="4">
        <v>3802.25</v>
      </c>
      <c r="Q5108" s="4">
        <v>20324.7</v>
      </c>
      <c r="T5108" s="1">
        <f>MONTH(B5108)</f>
        <v>4</v>
      </c>
      <c r="U5108" s="1">
        <f t="shared" si="79"/>
        <v>1</v>
      </c>
    </row>
    <row r="5109" spans="2:21" x14ac:dyDescent="0.25">
      <c r="B5109" s="3">
        <v>45401</v>
      </c>
      <c r="C5109" s="4">
        <v>47743.75</v>
      </c>
      <c r="E5109" s="4">
        <v>51251.33</v>
      </c>
      <c r="G5109" s="4">
        <v>28645.09</v>
      </c>
      <c r="I5109" s="4">
        <v>16585.259999999998</v>
      </c>
      <c r="K5109" s="4">
        <v>13322.75</v>
      </c>
      <c r="M5109" s="4">
        <v>18458.400000000001</v>
      </c>
      <c r="O5109" s="4">
        <v>3796.54</v>
      </c>
      <c r="Q5109" s="4">
        <v>20385.2</v>
      </c>
      <c r="T5109" s="1">
        <f>MONTH(B5109)</f>
        <v>4</v>
      </c>
      <c r="U5109" s="1">
        <f t="shared" si="79"/>
        <v>1</v>
      </c>
    </row>
    <row r="5110" spans="2:21" x14ac:dyDescent="0.25">
      <c r="B5110" s="3">
        <v>45404</v>
      </c>
      <c r="C5110" s="4">
        <v>48566.400000000001</v>
      </c>
      <c r="E5110" s="4">
        <v>52021.96</v>
      </c>
      <c r="G5110" s="4">
        <v>28905.63</v>
      </c>
      <c r="I5110" s="4">
        <v>16575.34</v>
      </c>
      <c r="K5110" s="4">
        <v>13438.66</v>
      </c>
      <c r="M5110" s="4">
        <v>18668.88</v>
      </c>
      <c r="O5110" s="4">
        <v>3849.4</v>
      </c>
      <c r="Q5110" s="4">
        <v>20574.849999999999</v>
      </c>
      <c r="T5110" s="1">
        <f>MONTH(B5110)</f>
        <v>4</v>
      </c>
      <c r="U5110" s="1">
        <f t="shared" si="79"/>
        <v>1</v>
      </c>
    </row>
    <row r="5111" spans="2:21" x14ac:dyDescent="0.25">
      <c r="B5111" s="3">
        <v>45405</v>
      </c>
      <c r="C5111" s="4">
        <v>49282.55</v>
      </c>
      <c r="E5111" s="4">
        <v>52891.22</v>
      </c>
      <c r="G5111" s="4">
        <v>28963.24</v>
      </c>
      <c r="I5111" s="4">
        <v>16670.240000000002</v>
      </c>
      <c r="K5111" s="4">
        <v>13446.32</v>
      </c>
      <c r="M5111" s="4">
        <v>18707.84</v>
      </c>
      <c r="O5111" s="4">
        <v>3888.83</v>
      </c>
      <c r="Q5111" s="4">
        <v>20652.650000000001</v>
      </c>
      <c r="T5111" s="1">
        <f>MONTH(B5111)</f>
        <v>4</v>
      </c>
      <c r="U5111" s="1">
        <f t="shared" si="79"/>
        <v>1</v>
      </c>
    </row>
    <row r="5112" spans="2:21" x14ac:dyDescent="0.25">
      <c r="B5112" s="3">
        <v>45406</v>
      </c>
      <c r="C5112" s="4">
        <v>49506.2</v>
      </c>
      <c r="E5112" s="4">
        <v>53367.43</v>
      </c>
      <c r="G5112" s="4">
        <v>29211.46</v>
      </c>
      <c r="I5112" s="4">
        <v>16812.599999999999</v>
      </c>
      <c r="K5112" s="4">
        <v>13640.35</v>
      </c>
      <c r="M5112" s="4">
        <v>18791.41</v>
      </c>
      <c r="O5112" s="4">
        <v>3906.32</v>
      </c>
      <c r="Q5112" s="4">
        <v>20730.650000000001</v>
      </c>
      <c r="T5112" s="1">
        <f>MONTH(B5112)</f>
        <v>4</v>
      </c>
      <c r="U5112" s="1">
        <f t="shared" si="79"/>
        <v>1</v>
      </c>
    </row>
    <row r="5113" spans="2:21" x14ac:dyDescent="0.25">
      <c r="B5113" s="3">
        <v>45407</v>
      </c>
      <c r="C5113" s="4">
        <v>49881.7</v>
      </c>
      <c r="E5113" s="4">
        <v>54112.77</v>
      </c>
      <c r="G5113" s="4">
        <v>29424.1</v>
      </c>
      <c r="I5113" s="4">
        <v>16872.84</v>
      </c>
      <c r="K5113" s="4">
        <v>13828.25</v>
      </c>
      <c r="M5113" s="4">
        <v>18896.77</v>
      </c>
      <c r="O5113" s="4">
        <v>3956.91</v>
      </c>
      <c r="Q5113" s="4">
        <v>20867.900000000001</v>
      </c>
      <c r="T5113" s="1">
        <f>MONTH(B5113)</f>
        <v>4</v>
      </c>
      <c r="U5113" s="1">
        <f t="shared" si="79"/>
        <v>1</v>
      </c>
    </row>
    <row r="5114" spans="2:21" x14ac:dyDescent="0.25">
      <c r="B5114" s="3">
        <v>45408</v>
      </c>
      <c r="C5114" s="4">
        <v>50299.3</v>
      </c>
      <c r="E5114" s="4">
        <v>54628.93</v>
      </c>
      <c r="G5114" s="4">
        <v>29666.62</v>
      </c>
      <c r="I5114" s="4">
        <v>17028.95</v>
      </c>
      <c r="K5114" s="4">
        <v>13901.68</v>
      </c>
      <c r="M5114" s="4">
        <v>18924.759999999998</v>
      </c>
      <c r="O5114" s="4">
        <v>3976.95</v>
      </c>
      <c r="Q5114" s="4">
        <v>20839.349999999999</v>
      </c>
      <c r="T5114" s="1">
        <f>MONTH(B5114)</f>
        <v>4</v>
      </c>
      <c r="U5114" s="1">
        <f t="shared" si="79"/>
        <v>1</v>
      </c>
    </row>
    <row r="5115" spans="2:21" x14ac:dyDescent="0.25">
      <c r="B5115" s="3">
        <v>45411</v>
      </c>
      <c r="C5115" s="4">
        <v>50173.95</v>
      </c>
      <c r="E5115" s="4">
        <v>54732.72</v>
      </c>
      <c r="G5115" s="4">
        <v>29778.18</v>
      </c>
      <c r="I5115" s="4">
        <v>17064.82</v>
      </c>
      <c r="K5115" s="4">
        <v>14022.18</v>
      </c>
      <c r="M5115" s="4">
        <v>19011.86</v>
      </c>
      <c r="O5115" s="4">
        <v>4002.88</v>
      </c>
      <c r="Q5115" s="4">
        <v>20992.2</v>
      </c>
      <c r="T5115" s="1">
        <f>MONTH(B5115)</f>
        <v>4</v>
      </c>
      <c r="U5115" s="1">
        <f t="shared" si="79"/>
        <v>1</v>
      </c>
    </row>
    <row r="5116" spans="2:21" x14ac:dyDescent="0.25">
      <c r="B5116" s="3">
        <v>45412</v>
      </c>
      <c r="C5116" s="4">
        <v>50494.7</v>
      </c>
      <c r="E5116" s="4">
        <v>55087.85</v>
      </c>
      <c r="G5116" s="4">
        <v>29858.57</v>
      </c>
      <c r="I5116" s="4">
        <v>17063.72</v>
      </c>
      <c r="K5116" s="4">
        <v>14047.15</v>
      </c>
      <c r="M5116" s="4">
        <v>19035.59</v>
      </c>
      <c r="O5116" s="4">
        <v>4008.88</v>
      </c>
      <c r="Q5116" s="4">
        <v>20997.200000000001</v>
      </c>
      <c r="T5116" s="1">
        <f>MONTH(B5116)</f>
        <v>4</v>
      </c>
      <c r="U5116" s="1">
        <f t="shared" si="79"/>
        <v>0</v>
      </c>
    </row>
    <row r="5117" spans="2:21" x14ac:dyDescent="0.25">
      <c r="B5117" s="3">
        <v>45414</v>
      </c>
      <c r="C5117" s="4">
        <v>51158.7</v>
      </c>
      <c r="E5117" s="4">
        <v>55860.9</v>
      </c>
      <c r="G5117" s="4">
        <v>30191.87</v>
      </c>
      <c r="I5117" s="4">
        <v>17101.439999999999</v>
      </c>
      <c r="K5117" s="4">
        <v>14241.34</v>
      </c>
      <c r="M5117" s="4">
        <v>19142.84</v>
      </c>
      <c r="O5117" s="4">
        <v>4040.96</v>
      </c>
      <c r="Q5117" s="4">
        <v>21083.599999999999</v>
      </c>
      <c r="T5117" s="1">
        <f>MONTH(B5117)</f>
        <v>5</v>
      </c>
      <c r="U5117" s="1">
        <f t="shared" si="79"/>
        <v>1</v>
      </c>
    </row>
    <row r="5118" spans="2:21" x14ac:dyDescent="0.25">
      <c r="B5118" s="3">
        <v>45415</v>
      </c>
      <c r="C5118" s="4">
        <v>51036.1</v>
      </c>
      <c r="E5118" s="4">
        <v>55851.31</v>
      </c>
      <c r="G5118" s="4">
        <v>30140.17</v>
      </c>
      <c r="I5118" s="4">
        <v>17085.72</v>
      </c>
      <c r="K5118" s="4">
        <v>14271.49</v>
      </c>
      <c r="M5118" s="4">
        <v>19035.400000000001</v>
      </c>
      <c r="O5118" s="4">
        <v>4018.39</v>
      </c>
      <c r="Q5118" s="4">
        <v>20959.55</v>
      </c>
      <c r="T5118" s="1">
        <f>MONTH(B5118)</f>
        <v>5</v>
      </c>
      <c r="U5118" s="1">
        <f t="shared" si="79"/>
        <v>1</v>
      </c>
    </row>
    <row r="5119" spans="2:21" x14ac:dyDescent="0.25">
      <c r="B5119" s="3">
        <v>45418</v>
      </c>
      <c r="C5119" s="4">
        <v>50313.65</v>
      </c>
      <c r="E5119" s="4">
        <v>54962.87</v>
      </c>
      <c r="G5119" s="4">
        <v>29729.31</v>
      </c>
      <c r="I5119" s="4">
        <v>17060.73</v>
      </c>
      <c r="K5119" s="4">
        <v>13950.51</v>
      </c>
      <c r="M5119" s="4">
        <v>19031</v>
      </c>
      <c r="O5119" s="4">
        <v>3934.93</v>
      </c>
      <c r="Q5119" s="4">
        <v>20864.95</v>
      </c>
      <c r="T5119" s="1">
        <f>MONTH(B5119)</f>
        <v>5</v>
      </c>
      <c r="U5119" s="1">
        <f t="shared" si="79"/>
        <v>1</v>
      </c>
    </row>
    <row r="5120" spans="2:21" x14ac:dyDescent="0.25">
      <c r="B5120" s="3">
        <v>45419</v>
      </c>
      <c r="C5120" s="4">
        <v>49099.4</v>
      </c>
      <c r="E5120" s="4">
        <v>53700.66</v>
      </c>
      <c r="G5120" s="4">
        <v>29436.04</v>
      </c>
      <c r="I5120" s="4">
        <v>16951.66</v>
      </c>
      <c r="K5120" s="4">
        <v>13605.62</v>
      </c>
      <c r="M5120" s="4">
        <v>18849.080000000002</v>
      </c>
      <c r="O5120" s="4">
        <v>3832.56</v>
      </c>
      <c r="Q5120" s="4">
        <v>20636.05</v>
      </c>
      <c r="T5120" s="1">
        <f>MONTH(B5120)</f>
        <v>5</v>
      </c>
      <c r="U5120" s="1">
        <f t="shared" si="79"/>
        <v>1</v>
      </c>
    </row>
    <row r="5121" spans="2:21" x14ac:dyDescent="0.25">
      <c r="B5121" s="3">
        <v>45420</v>
      </c>
      <c r="C5121" s="4">
        <v>49712.15</v>
      </c>
      <c r="E5121" s="4">
        <v>54372.32</v>
      </c>
      <c r="G5121" s="4">
        <v>29683.79</v>
      </c>
      <c r="I5121" s="4">
        <v>17039.34</v>
      </c>
      <c r="K5121" s="4">
        <v>13809.8</v>
      </c>
      <c r="M5121" s="4">
        <v>18911.84</v>
      </c>
      <c r="O5121" s="4">
        <v>3851.78</v>
      </c>
      <c r="Q5121" s="4">
        <v>20704.900000000001</v>
      </c>
      <c r="T5121" s="1">
        <f>MONTH(B5121)</f>
        <v>5</v>
      </c>
      <c r="U5121" s="1">
        <f t="shared" si="79"/>
        <v>1</v>
      </c>
    </row>
    <row r="5122" spans="2:21" x14ac:dyDescent="0.25">
      <c r="B5122" s="3">
        <v>45421</v>
      </c>
      <c r="C5122" s="4">
        <v>48666.9</v>
      </c>
      <c r="E5122" s="4">
        <v>53018.54</v>
      </c>
      <c r="G5122" s="4">
        <v>28924.49</v>
      </c>
      <c r="I5122" s="4">
        <v>16668.12</v>
      </c>
      <c r="K5122" s="4">
        <v>13400.79</v>
      </c>
      <c r="M5122" s="4">
        <v>18596.36</v>
      </c>
      <c r="O5122" s="4">
        <v>3749.35</v>
      </c>
      <c r="Q5122" s="4">
        <v>20344.8</v>
      </c>
      <c r="T5122" s="1">
        <f>MONTH(B5122)</f>
        <v>5</v>
      </c>
      <c r="U5122" s="1">
        <f t="shared" si="79"/>
        <v>1</v>
      </c>
    </row>
    <row r="5123" spans="2:21" x14ac:dyDescent="0.25">
      <c r="B5123" s="3">
        <v>45422</v>
      </c>
      <c r="C5123" s="4">
        <v>48961</v>
      </c>
      <c r="E5123" s="4">
        <v>53322.61</v>
      </c>
      <c r="G5123" s="4">
        <v>29225.73</v>
      </c>
      <c r="I5123" s="4">
        <v>16751.439999999999</v>
      </c>
      <c r="K5123" s="4">
        <v>13611.86</v>
      </c>
      <c r="M5123" s="4">
        <v>18770.78</v>
      </c>
      <c r="O5123" s="4">
        <v>3789.38</v>
      </c>
      <c r="Q5123" s="4">
        <v>20469.099999999999</v>
      </c>
      <c r="T5123" s="1">
        <f>MONTH(B5123)</f>
        <v>5</v>
      </c>
      <c r="U5123" s="1">
        <f t="shared" si="79"/>
        <v>1</v>
      </c>
    </row>
    <row r="5124" spans="2:21" x14ac:dyDescent="0.25">
      <c r="B5124" s="3">
        <v>45425</v>
      </c>
      <c r="C5124" s="4">
        <v>48922.7</v>
      </c>
      <c r="E5124" s="4">
        <v>53323.11</v>
      </c>
      <c r="G5124" s="4">
        <v>29356.3</v>
      </c>
      <c r="I5124" s="4">
        <v>16768.32</v>
      </c>
      <c r="K5124" s="4">
        <v>13609.72</v>
      </c>
      <c r="M5124" s="4">
        <v>18891.82</v>
      </c>
      <c r="O5124" s="4">
        <v>3788.25</v>
      </c>
      <c r="Q5124" s="4">
        <v>20511</v>
      </c>
      <c r="T5124" s="1">
        <f>MONTH(B5124)</f>
        <v>5</v>
      </c>
      <c r="U5124" s="1">
        <f t="shared" ref="U5124:U5187" si="80">IF(T5124=T5125,1,0)</f>
        <v>1</v>
      </c>
    </row>
    <row r="5125" spans="2:21" x14ac:dyDescent="0.25">
      <c r="B5125" s="3">
        <v>45426</v>
      </c>
      <c r="C5125" s="4">
        <v>49974.25</v>
      </c>
      <c r="E5125" s="4">
        <v>54503.360000000001</v>
      </c>
      <c r="G5125" s="4">
        <v>29822.57</v>
      </c>
      <c r="I5125" s="4">
        <v>17000.09</v>
      </c>
      <c r="K5125" s="4">
        <v>13823.53</v>
      </c>
      <c r="M5125" s="4">
        <v>18982.43</v>
      </c>
      <c r="O5125" s="4">
        <v>3874.19</v>
      </c>
      <c r="Q5125" s="4">
        <v>20683.8</v>
      </c>
      <c r="T5125" s="1">
        <f>MONTH(B5125)</f>
        <v>5</v>
      </c>
      <c r="U5125" s="1">
        <f t="shared" si="80"/>
        <v>1</v>
      </c>
    </row>
    <row r="5126" spans="2:21" x14ac:dyDescent="0.25">
      <c r="B5126" s="3">
        <v>45427</v>
      </c>
      <c r="C5126" s="4">
        <v>50632.5</v>
      </c>
      <c r="E5126" s="4">
        <v>55329.06</v>
      </c>
      <c r="G5126" s="4">
        <v>29925.1</v>
      </c>
      <c r="I5126" s="4">
        <v>17088.84</v>
      </c>
      <c r="K5126" s="4">
        <v>13984.29</v>
      </c>
      <c r="M5126" s="4">
        <v>18977.330000000002</v>
      </c>
      <c r="O5126" s="4">
        <v>3896.18</v>
      </c>
      <c r="Q5126" s="4">
        <v>20741.849999999999</v>
      </c>
      <c r="T5126" s="1">
        <f>MONTH(B5126)</f>
        <v>5</v>
      </c>
      <c r="U5126" s="1">
        <f t="shared" si="80"/>
        <v>1</v>
      </c>
    </row>
    <row r="5127" spans="2:21" x14ac:dyDescent="0.25">
      <c r="B5127" s="3">
        <v>45428</v>
      </c>
      <c r="C5127" s="4">
        <v>51290</v>
      </c>
      <c r="E5127" s="4">
        <v>56136.92</v>
      </c>
      <c r="G5127" s="4">
        <v>30095.77</v>
      </c>
      <c r="I5127" s="4">
        <v>17229.830000000002</v>
      </c>
      <c r="K5127" s="4">
        <v>13997.64</v>
      </c>
      <c r="M5127" s="4">
        <v>19087.509999999998</v>
      </c>
      <c r="O5127" s="4">
        <v>3903.04</v>
      </c>
      <c r="Q5127" s="4">
        <v>20929.05</v>
      </c>
      <c r="T5127" s="1">
        <f>MONTH(B5127)</f>
        <v>5</v>
      </c>
      <c r="U5127" s="1">
        <f t="shared" si="80"/>
        <v>1</v>
      </c>
    </row>
    <row r="5128" spans="2:21" x14ac:dyDescent="0.25">
      <c r="B5128" s="3">
        <v>45429</v>
      </c>
      <c r="C5128" s="4">
        <v>51835.35</v>
      </c>
      <c r="E5128" s="4">
        <v>57002.46</v>
      </c>
      <c r="G5128" s="4">
        <v>30273.65</v>
      </c>
      <c r="I5128" s="4">
        <v>17484.939999999999</v>
      </c>
      <c r="K5128" s="4">
        <v>14142.35</v>
      </c>
      <c r="M5128" s="4">
        <v>19172.89</v>
      </c>
      <c r="O5128" s="4">
        <v>3939.93</v>
      </c>
      <c r="Q5128" s="4">
        <v>21064.55</v>
      </c>
      <c r="T5128" s="1">
        <f>MONTH(B5128)</f>
        <v>5</v>
      </c>
      <c r="U5128" s="1">
        <f t="shared" si="80"/>
        <v>1</v>
      </c>
    </row>
    <row r="5129" spans="2:21" x14ac:dyDescent="0.25">
      <c r="B5129" s="3">
        <v>45430</v>
      </c>
      <c r="C5129" s="4">
        <v>52315.65</v>
      </c>
      <c r="E5129" s="4">
        <v>57655.79</v>
      </c>
      <c r="G5129" s="4">
        <v>30434.28</v>
      </c>
      <c r="I5129" s="4">
        <v>17595.68</v>
      </c>
      <c r="K5129" s="4">
        <v>14237.99</v>
      </c>
      <c r="M5129" s="4">
        <v>19222.84</v>
      </c>
      <c r="O5129" s="4">
        <v>3966.12</v>
      </c>
      <c r="Q5129" s="4">
        <v>21144.45</v>
      </c>
      <c r="T5129" s="1">
        <f>MONTH(B5129)</f>
        <v>5</v>
      </c>
      <c r="U5129" s="1">
        <f t="shared" si="80"/>
        <v>1</v>
      </c>
    </row>
    <row r="5130" spans="2:21" x14ac:dyDescent="0.25">
      <c r="B5130" s="3">
        <v>45433</v>
      </c>
      <c r="C5130" s="4">
        <v>52818.25</v>
      </c>
      <c r="E5130" s="4">
        <v>58131</v>
      </c>
      <c r="G5130" s="4">
        <v>30538.69</v>
      </c>
      <c r="I5130" s="4">
        <v>17659.07</v>
      </c>
      <c r="K5130" s="4">
        <v>14516.11</v>
      </c>
      <c r="M5130" s="4">
        <v>19251.5</v>
      </c>
      <c r="O5130" s="4">
        <v>4026.11</v>
      </c>
      <c r="Q5130" s="4">
        <v>21187.65</v>
      </c>
      <c r="T5130" s="1">
        <f>MONTH(B5130)</f>
        <v>5</v>
      </c>
      <c r="U5130" s="1">
        <f t="shared" si="80"/>
        <v>1</v>
      </c>
    </row>
    <row r="5131" spans="2:21" x14ac:dyDescent="0.25">
      <c r="B5131" s="3">
        <v>45434</v>
      </c>
      <c r="C5131" s="4">
        <v>52848.800000000003</v>
      </c>
      <c r="E5131" s="4">
        <v>57913.13</v>
      </c>
      <c r="G5131" s="4">
        <v>30555.56</v>
      </c>
      <c r="I5131" s="4">
        <v>17750.66</v>
      </c>
      <c r="K5131" s="4">
        <v>14451.94</v>
      </c>
      <c r="M5131" s="4">
        <v>19268.599999999999</v>
      </c>
      <c r="O5131" s="4">
        <v>4026.77</v>
      </c>
      <c r="Q5131" s="4">
        <v>21237.75</v>
      </c>
      <c r="T5131" s="1">
        <f>MONTH(B5131)</f>
        <v>5</v>
      </c>
      <c r="U5131" s="1">
        <f t="shared" si="80"/>
        <v>1</v>
      </c>
    </row>
    <row r="5132" spans="2:21" x14ac:dyDescent="0.25">
      <c r="B5132" s="3">
        <v>45435</v>
      </c>
      <c r="C5132" s="4">
        <v>53503.15</v>
      </c>
      <c r="E5132" s="4">
        <v>58580.29</v>
      </c>
      <c r="G5132" s="4">
        <v>30683.17</v>
      </c>
      <c r="I5132" s="4">
        <v>17792.439999999999</v>
      </c>
      <c r="K5132" s="4">
        <v>14445.29</v>
      </c>
      <c r="M5132" s="4">
        <v>19474.259999999998</v>
      </c>
      <c r="O5132" s="4">
        <v>4066.52</v>
      </c>
      <c r="Q5132" s="4">
        <v>21489.55</v>
      </c>
      <c r="T5132" s="1">
        <f>MONTH(B5132)</f>
        <v>5</v>
      </c>
      <c r="U5132" s="1">
        <f t="shared" si="80"/>
        <v>1</v>
      </c>
    </row>
    <row r="5133" spans="2:21" x14ac:dyDescent="0.25">
      <c r="B5133" s="3">
        <v>45436</v>
      </c>
      <c r="C5133" s="4">
        <v>53550.45</v>
      </c>
      <c r="E5133" s="4">
        <v>58767.19</v>
      </c>
      <c r="G5133" s="4">
        <v>30698.48</v>
      </c>
      <c r="I5133" s="4">
        <v>17805.599999999999</v>
      </c>
      <c r="K5133" s="4">
        <v>14479.9</v>
      </c>
      <c r="M5133" s="4">
        <v>19452.13</v>
      </c>
      <c r="O5133" s="4">
        <v>4068.87</v>
      </c>
      <c r="Q5133" s="4">
        <v>21483.75</v>
      </c>
      <c r="T5133" s="1">
        <f>MONTH(B5133)</f>
        <v>5</v>
      </c>
      <c r="U5133" s="1">
        <f t="shared" si="80"/>
        <v>1</v>
      </c>
    </row>
    <row r="5134" spans="2:21" x14ac:dyDescent="0.25">
      <c r="B5134" s="3">
        <v>45439</v>
      </c>
      <c r="C5134" s="4">
        <v>53763.35</v>
      </c>
      <c r="E5134" s="4">
        <v>58990.31</v>
      </c>
      <c r="G5134" s="4">
        <v>30763.18</v>
      </c>
      <c r="I5134" s="4">
        <v>17765.509999999998</v>
      </c>
      <c r="K5134" s="4">
        <v>14493.29</v>
      </c>
      <c r="M5134" s="4">
        <v>19436.12</v>
      </c>
      <c r="O5134" s="4">
        <v>4078.2</v>
      </c>
      <c r="Q5134" s="4">
        <v>21493</v>
      </c>
      <c r="T5134" s="1">
        <f>MONTH(B5134)</f>
        <v>5</v>
      </c>
      <c r="U5134" s="1">
        <f t="shared" si="80"/>
        <v>1</v>
      </c>
    </row>
    <row r="5135" spans="2:21" x14ac:dyDescent="0.25">
      <c r="B5135" s="3">
        <v>45440</v>
      </c>
      <c r="C5135" s="4">
        <v>53066.6</v>
      </c>
      <c r="E5135" s="4">
        <v>58242.77</v>
      </c>
      <c r="G5135" s="4">
        <v>30567.75</v>
      </c>
      <c r="I5135" s="4">
        <v>17637.2</v>
      </c>
      <c r="K5135" s="4">
        <v>14366.74</v>
      </c>
      <c r="M5135" s="4">
        <v>19429.419999999998</v>
      </c>
      <c r="O5135" s="4">
        <v>4035.36</v>
      </c>
      <c r="Q5135" s="4">
        <v>21387.35</v>
      </c>
      <c r="T5135" s="1">
        <f>MONTH(B5135)</f>
        <v>5</v>
      </c>
      <c r="U5135" s="1">
        <f t="shared" si="80"/>
        <v>1</v>
      </c>
    </row>
    <row r="5136" spans="2:21" x14ac:dyDescent="0.25">
      <c r="B5136" s="3">
        <v>45441</v>
      </c>
      <c r="C5136" s="4">
        <v>52984.65</v>
      </c>
      <c r="E5136" s="4">
        <v>58198.36</v>
      </c>
      <c r="G5136" s="4">
        <v>30484.93</v>
      </c>
      <c r="I5136" s="4">
        <v>17561.59</v>
      </c>
      <c r="K5136" s="4">
        <v>14360.72</v>
      </c>
      <c r="M5136" s="4">
        <v>19310.04</v>
      </c>
      <c r="O5136" s="4">
        <v>4034.55</v>
      </c>
      <c r="Q5136" s="4">
        <v>21256.3</v>
      </c>
      <c r="T5136" s="1">
        <f>MONTH(B5136)</f>
        <v>5</v>
      </c>
      <c r="U5136" s="1">
        <f t="shared" si="80"/>
        <v>1</v>
      </c>
    </row>
    <row r="5137" spans="2:21" x14ac:dyDescent="0.25">
      <c r="B5137" s="3">
        <v>45442</v>
      </c>
      <c r="C5137" s="4">
        <v>52446.05</v>
      </c>
      <c r="E5137" s="4">
        <v>57368.02</v>
      </c>
      <c r="G5137" s="4">
        <v>30198.82</v>
      </c>
      <c r="I5137" s="4">
        <v>17409.8</v>
      </c>
      <c r="K5137" s="4">
        <v>14089.55</v>
      </c>
      <c r="M5137" s="4">
        <v>19079.23</v>
      </c>
      <c r="O5137" s="4">
        <v>3961.78</v>
      </c>
      <c r="Q5137" s="4">
        <v>21038.55</v>
      </c>
      <c r="T5137" s="1">
        <f>MONTH(B5137)</f>
        <v>5</v>
      </c>
      <c r="U5137" s="1">
        <f t="shared" si="80"/>
        <v>1</v>
      </c>
    </row>
    <row r="5138" spans="2:21" x14ac:dyDescent="0.25">
      <c r="B5138" s="3">
        <v>45443</v>
      </c>
      <c r="C5138" s="4">
        <v>53190.65</v>
      </c>
      <c r="E5138" s="4">
        <v>57604.94</v>
      </c>
      <c r="G5138" s="4">
        <v>30274.59</v>
      </c>
      <c r="I5138" s="4">
        <v>17422.150000000001</v>
      </c>
      <c r="K5138" s="4">
        <v>14192.83</v>
      </c>
      <c r="M5138" s="4">
        <v>19031.28</v>
      </c>
      <c r="O5138" s="4">
        <v>4016.03</v>
      </c>
      <c r="Q5138" s="4">
        <v>21103.3</v>
      </c>
      <c r="T5138" s="1">
        <f>MONTH(B5138)</f>
        <v>5</v>
      </c>
      <c r="U5138" s="1">
        <f t="shared" si="80"/>
        <v>0</v>
      </c>
    </row>
    <row r="5139" spans="2:21" x14ac:dyDescent="0.25">
      <c r="B5139" s="3">
        <v>45446</v>
      </c>
      <c r="C5139" s="4">
        <v>55710.25</v>
      </c>
      <c r="E5139" s="4">
        <v>59909.73</v>
      </c>
      <c r="G5139" s="4">
        <v>31298.33</v>
      </c>
      <c r="I5139" s="4">
        <v>17830.39</v>
      </c>
      <c r="K5139" s="4">
        <v>15017.72</v>
      </c>
      <c r="M5139" s="4">
        <v>19578.169999999998</v>
      </c>
      <c r="O5139" s="4">
        <v>4225.7</v>
      </c>
      <c r="Q5139" s="4">
        <v>21797.4</v>
      </c>
      <c r="T5139" s="1">
        <f>MONTH(B5139)</f>
        <v>6</v>
      </c>
      <c r="U5139" s="1">
        <f t="shared" si="80"/>
        <v>1</v>
      </c>
    </row>
    <row r="5140" spans="2:21" x14ac:dyDescent="0.25">
      <c r="B5140" s="3">
        <v>45447</v>
      </c>
      <c r="C5140" s="4">
        <v>49834.45</v>
      </c>
      <c r="E5140" s="4">
        <v>53425.67</v>
      </c>
      <c r="G5140" s="4">
        <v>28799.73</v>
      </c>
      <c r="I5140" s="4">
        <v>16685.05</v>
      </c>
      <c r="K5140" s="4">
        <v>13126.24</v>
      </c>
      <c r="M5140" s="4">
        <v>18636.509999999998</v>
      </c>
      <c r="O5140" s="4">
        <v>3665.77</v>
      </c>
      <c r="Q5140" s="4">
        <v>20323.849999999999</v>
      </c>
      <c r="T5140" s="1">
        <f>MONTH(B5140)</f>
        <v>6</v>
      </c>
      <c r="U5140" s="1">
        <f t="shared" si="80"/>
        <v>1</v>
      </c>
    </row>
    <row r="5141" spans="2:21" x14ac:dyDescent="0.25">
      <c r="B5141" s="3">
        <v>45448</v>
      </c>
      <c r="C5141" s="4">
        <v>51844.6</v>
      </c>
      <c r="E5141" s="4">
        <v>55367.55</v>
      </c>
      <c r="G5141" s="4">
        <v>29931.8</v>
      </c>
      <c r="I5141" s="4">
        <v>17233.900000000001</v>
      </c>
      <c r="K5141" s="4">
        <v>13653.25</v>
      </c>
      <c r="M5141" s="4">
        <v>19334.47</v>
      </c>
      <c r="O5141" s="4">
        <v>3870.58</v>
      </c>
      <c r="Q5141" s="4">
        <v>21054.400000000001</v>
      </c>
      <c r="T5141" s="1">
        <f>MONTH(B5141)</f>
        <v>6</v>
      </c>
      <c r="U5141" s="1">
        <f t="shared" si="80"/>
        <v>1</v>
      </c>
    </row>
    <row r="5142" spans="2:21" x14ac:dyDescent="0.25">
      <c r="B5142" s="3">
        <v>45449</v>
      </c>
      <c r="C5142" s="4">
        <v>53418.95</v>
      </c>
      <c r="E5142" s="4">
        <v>57305.67</v>
      </c>
      <c r="G5142" s="4">
        <v>30457.64</v>
      </c>
      <c r="I5142" s="4">
        <v>17628.849999999999</v>
      </c>
      <c r="K5142" s="4">
        <v>13969.61</v>
      </c>
      <c r="M5142" s="4">
        <v>19504.36</v>
      </c>
      <c r="O5142" s="4">
        <v>3972.78</v>
      </c>
      <c r="Q5142" s="4">
        <v>21365</v>
      </c>
      <c r="T5142" s="1">
        <f>MONTH(B5142)</f>
        <v>6</v>
      </c>
      <c r="U5142" s="1">
        <f t="shared" si="80"/>
        <v>1</v>
      </c>
    </row>
    <row r="5143" spans="2:21" x14ac:dyDescent="0.25">
      <c r="B5143" s="3">
        <v>45450</v>
      </c>
      <c r="C5143" s="4">
        <v>54272.4</v>
      </c>
      <c r="E5143" s="4">
        <v>58346.89</v>
      </c>
      <c r="G5143" s="4">
        <v>31017.1</v>
      </c>
      <c r="I5143" s="4">
        <v>17975.46</v>
      </c>
      <c r="K5143" s="4">
        <v>14248.36</v>
      </c>
      <c r="M5143" s="4">
        <v>19790.97</v>
      </c>
      <c r="O5143" s="4">
        <v>4044.19</v>
      </c>
      <c r="Q5143" s="4">
        <v>21764.15</v>
      </c>
      <c r="T5143" s="1">
        <f>MONTH(B5143)</f>
        <v>6</v>
      </c>
      <c r="U5143" s="1">
        <f t="shared" si="80"/>
        <v>1</v>
      </c>
    </row>
    <row r="5144" spans="2:21" x14ac:dyDescent="0.25">
      <c r="B5144" s="3">
        <v>45453</v>
      </c>
      <c r="C5144" s="4">
        <v>54515.9</v>
      </c>
      <c r="E5144" s="4">
        <v>58728.54</v>
      </c>
      <c r="G5144" s="4">
        <v>31255.5</v>
      </c>
      <c r="I5144" s="4">
        <v>18024.439999999999</v>
      </c>
      <c r="K5144" s="4">
        <v>14323.22</v>
      </c>
      <c r="M5144" s="4">
        <v>19924.39</v>
      </c>
      <c r="O5144" s="4">
        <v>4057.09</v>
      </c>
      <c r="Q5144" s="4">
        <v>21808.25</v>
      </c>
      <c r="T5144" s="1">
        <f>MONTH(B5144)</f>
        <v>6</v>
      </c>
      <c r="U5144" s="1">
        <f t="shared" si="80"/>
        <v>1</v>
      </c>
    </row>
    <row r="5145" spans="2:21" x14ac:dyDescent="0.25">
      <c r="B5145" s="3">
        <v>45454</v>
      </c>
      <c r="C5145" s="4">
        <v>54748.9</v>
      </c>
      <c r="E5145" s="4">
        <v>59302.53</v>
      </c>
      <c r="G5145" s="4">
        <v>31517.79</v>
      </c>
      <c r="I5145" s="4">
        <v>18153.759999999998</v>
      </c>
      <c r="K5145" s="4">
        <v>14421.32</v>
      </c>
      <c r="M5145" s="4">
        <v>19990.400000000001</v>
      </c>
      <c r="O5145" s="4">
        <v>4082.58</v>
      </c>
      <c r="Q5145" s="4">
        <v>21852</v>
      </c>
      <c r="T5145" s="1">
        <f>MONTH(B5145)</f>
        <v>6</v>
      </c>
      <c r="U5145" s="1">
        <f t="shared" si="80"/>
        <v>1</v>
      </c>
    </row>
    <row r="5146" spans="2:21" x14ac:dyDescent="0.25">
      <c r="B5146" s="3">
        <v>45455</v>
      </c>
      <c r="C5146" s="4">
        <v>55190.05</v>
      </c>
      <c r="E5146" s="4">
        <v>59688.27</v>
      </c>
      <c r="G5146" s="4">
        <v>31693.21</v>
      </c>
      <c r="I5146" s="4">
        <v>18314.62</v>
      </c>
      <c r="K5146" s="4">
        <v>14571.5</v>
      </c>
      <c r="M5146" s="4">
        <v>20054.62</v>
      </c>
      <c r="O5146" s="4">
        <v>4135.53</v>
      </c>
      <c r="Q5146" s="4">
        <v>21960.95</v>
      </c>
      <c r="T5146" s="1">
        <f>MONTH(B5146)</f>
        <v>6</v>
      </c>
      <c r="U5146" s="1">
        <f t="shared" si="80"/>
        <v>1</v>
      </c>
    </row>
    <row r="5147" spans="2:21" x14ac:dyDescent="0.25">
      <c r="B5147" s="3">
        <v>45456</v>
      </c>
      <c r="C5147" s="4">
        <v>55720.25</v>
      </c>
      <c r="E5147" s="4">
        <v>60288.43</v>
      </c>
      <c r="G5147" s="4">
        <v>31975.14</v>
      </c>
      <c r="I5147" s="4">
        <v>18494.37</v>
      </c>
      <c r="K5147" s="4">
        <v>14615.16</v>
      </c>
      <c r="M5147" s="4">
        <v>20141.189999999999</v>
      </c>
      <c r="O5147" s="4">
        <v>4150.32</v>
      </c>
      <c r="Q5147" s="4">
        <v>22074.3</v>
      </c>
      <c r="T5147" s="1">
        <f>MONTH(B5147)</f>
        <v>6</v>
      </c>
      <c r="U5147" s="1">
        <f t="shared" si="80"/>
        <v>1</v>
      </c>
    </row>
    <row r="5148" spans="2:21" x14ac:dyDescent="0.25">
      <c r="B5148" s="3">
        <v>45457</v>
      </c>
      <c r="C5148" s="4">
        <v>56238.65</v>
      </c>
      <c r="E5148" s="4">
        <v>61016.84</v>
      </c>
      <c r="G5148" s="4">
        <v>32147.63</v>
      </c>
      <c r="I5148" s="4">
        <v>18606.990000000002</v>
      </c>
      <c r="K5148" s="4">
        <v>14695.67</v>
      </c>
      <c r="M5148" s="4">
        <v>20206.04</v>
      </c>
      <c r="O5148" s="4">
        <v>4189.42</v>
      </c>
      <c r="Q5148" s="4">
        <v>22214.3</v>
      </c>
      <c r="T5148" s="1">
        <f>MONTH(B5148)</f>
        <v>6</v>
      </c>
      <c r="U5148" s="1">
        <f t="shared" si="80"/>
        <v>1</v>
      </c>
    </row>
    <row r="5149" spans="2:21" x14ac:dyDescent="0.25">
      <c r="B5149" s="3">
        <v>45461</v>
      </c>
      <c r="C5149" s="4">
        <v>56537.65</v>
      </c>
      <c r="E5149" s="4">
        <v>61841.22</v>
      </c>
      <c r="G5149" s="4">
        <v>32245.599999999999</v>
      </c>
      <c r="I5149" s="4">
        <v>18723.93</v>
      </c>
      <c r="K5149" s="4">
        <v>14738.39</v>
      </c>
      <c r="M5149" s="4">
        <v>20264.810000000001</v>
      </c>
      <c r="O5149" s="4">
        <v>4212.38</v>
      </c>
      <c r="Q5149" s="4">
        <v>22329.599999999999</v>
      </c>
      <c r="T5149" s="1">
        <f>MONTH(B5149)</f>
        <v>6</v>
      </c>
      <c r="U5149" s="1">
        <f t="shared" si="80"/>
        <v>1</v>
      </c>
    </row>
    <row r="5150" spans="2:21" x14ac:dyDescent="0.25">
      <c r="B5150" s="3">
        <v>45462</v>
      </c>
      <c r="C5150" s="4">
        <v>55784.65</v>
      </c>
      <c r="E5150" s="4">
        <v>60975.79</v>
      </c>
      <c r="G5150" s="4">
        <v>31941.85</v>
      </c>
      <c r="I5150" s="4">
        <v>18589.12</v>
      </c>
      <c r="K5150" s="4">
        <v>14592.59</v>
      </c>
      <c r="M5150" s="4">
        <v>20155.29</v>
      </c>
      <c r="O5150" s="4">
        <v>4176.7</v>
      </c>
      <c r="Q5150" s="4">
        <v>22224.9</v>
      </c>
      <c r="T5150" s="1">
        <f>MONTH(B5150)</f>
        <v>6</v>
      </c>
      <c r="U5150" s="1">
        <f t="shared" si="80"/>
        <v>1</v>
      </c>
    </row>
    <row r="5151" spans="2:21" x14ac:dyDescent="0.25">
      <c r="B5151" s="3">
        <v>45463</v>
      </c>
      <c r="C5151" s="4">
        <v>56085.25</v>
      </c>
      <c r="E5151" s="4">
        <v>61065.64</v>
      </c>
      <c r="G5151" s="4">
        <v>31901.38</v>
      </c>
      <c r="I5151" s="4">
        <v>18724.98</v>
      </c>
      <c r="K5151" s="4">
        <v>14757.22</v>
      </c>
      <c r="M5151" s="4">
        <v>20162.419999999998</v>
      </c>
      <c r="O5151" s="4">
        <v>4213.78</v>
      </c>
      <c r="Q5151" s="4">
        <v>22305.1</v>
      </c>
      <c r="T5151" s="1">
        <f>MONTH(B5151)</f>
        <v>6</v>
      </c>
      <c r="U5151" s="1">
        <f t="shared" si="80"/>
        <v>1</v>
      </c>
    </row>
    <row r="5152" spans="2:21" x14ac:dyDescent="0.25">
      <c r="B5152" s="3">
        <v>45464</v>
      </c>
      <c r="C5152" s="4">
        <v>56197.9</v>
      </c>
      <c r="E5152" s="4">
        <v>61100.68</v>
      </c>
      <c r="G5152" s="4">
        <v>31875.279999999999</v>
      </c>
      <c r="I5152" s="4">
        <v>18652.490000000002</v>
      </c>
      <c r="K5152" s="4">
        <v>14683.59</v>
      </c>
      <c r="M5152" s="4">
        <v>20096.099999999999</v>
      </c>
      <c r="O5152" s="4">
        <v>4212.12</v>
      </c>
      <c r="Q5152" s="4">
        <v>22236.2</v>
      </c>
      <c r="T5152" s="1">
        <f>MONTH(B5152)</f>
        <v>6</v>
      </c>
      <c r="U5152" s="1">
        <f t="shared" si="80"/>
        <v>1</v>
      </c>
    </row>
    <row r="5153" spans="2:21" x14ac:dyDescent="0.25">
      <c r="B5153" s="3">
        <v>45467</v>
      </c>
      <c r="C5153" s="4">
        <v>56430.65</v>
      </c>
      <c r="E5153" s="4">
        <v>61414.68</v>
      </c>
      <c r="G5153" s="4">
        <v>32030.49</v>
      </c>
      <c r="I5153" s="4">
        <v>18679.900000000001</v>
      </c>
      <c r="K5153" s="4">
        <v>14653.45</v>
      </c>
      <c r="M5153" s="4">
        <v>20178.43</v>
      </c>
      <c r="O5153" s="4">
        <v>4194.09</v>
      </c>
      <c r="Q5153" s="4">
        <v>22289.1</v>
      </c>
      <c r="T5153" s="1">
        <f>MONTH(B5153)</f>
        <v>6</v>
      </c>
      <c r="U5153" s="1">
        <f t="shared" si="80"/>
        <v>1</v>
      </c>
    </row>
    <row r="5154" spans="2:21" x14ac:dyDescent="0.25">
      <c r="B5154" s="3">
        <v>45468</v>
      </c>
      <c r="C5154" s="4">
        <v>56154.55</v>
      </c>
      <c r="E5154" s="4">
        <v>61147.59</v>
      </c>
      <c r="G5154" s="4">
        <v>31974.25</v>
      </c>
      <c r="I5154" s="4">
        <v>18625.79</v>
      </c>
      <c r="K5154" s="4">
        <v>14553.79</v>
      </c>
      <c r="M5154" s="4">
        <v>20208.509999999998</v>
      </c>
      <c r="O5154" s="4">
        <v>4170.4399999999996</v>
      </c>
      <c r="Q5154" s="4">
        <v>22370.65</v>
      </c>
      <c r="T5154" s="1">
        <f>MONTH(B5154)</f>
        <v>6</v>
      </c>
      <c r="U5154" s="1">
        <f t="shared" si="80"/>
        <v>1</v>
      </c>
    </row>
    <row r="5155" spans="2:21" x14ac:dyDescent="0.25">
      <c r="B5155" s="3">
        <v>45469</v>
      </c>
      <c r="C5155" s="4">
        <v>55822.8</v>
      </c>
      <c r="E5155" s="4">
        <v>60916.89</v>
      </c>
      <c r="G5155" s="4">
        <v>31940.82</v>
      </c>
      <c r="I5155" s="4">
        <v>18562.419999999998</v>
      </c>
      <c r="K5155" s="4">
        <v>14538.03</v>
      </c>
      <c r="M5155" s="4">
        <v>20196.650000000001</v>
      </c>
      <c r="O5155" s="4">
        <v>4171.59</v>
      </c>
      <c r="Q5155" s="4">
        <v>22436.799999999999</v>
      </c>
      <c r="T5155" s="1">
        <f>MONTH(B5155)</f>
        <v>6</v>
      </c>
      <c r="U5155" s="1">
        <f t="shared" si="80"/>
        <v>1</v>
      </c>
    </row>
    <row r="5156" spans="2:21" x14ac:dyDescent="0.25">
      <c r="B5156" s="3">
        <v>45470</v>
      </c>
      <c r="C5156" s="4">
        <v>55961.55</v>
      </c>
      <c r="E5156" s="4">
        <v>60783.89</v>
      </c>
      <c r="G5156" s="4">
        <v>32053.41</v>
      </c>
      <c r="I5156" s="4">
        <v>18595.41</v>
      </c>
      <c r="K5156" s="4">
        <v>14587.15</v>
      </c>
      <c r="M5156" s="4">
        <v>20377.45</v>
      </c>
      <c r="O5156" s="4">
        <v>4171.3500000000004</v>
      </c>
      <c r="Q5156" s="4">
        <v>22537.4</v>
      </c>
      <c r="T5156" s="1">
        <f>MONTH(B5156)</f>
        <v>6</v>
      </c>
      <c r="U5156" s="1">
        <f t="shared" si="80"/>
        <v>1</v>
      </c>
    </row>
    <row r="5157" spans="2:21" x14ac:dyDescent="0.25">
      <c r="B5157" s="3">
        <v>45471</v>
      </c>
      <c r="C5157" s="4">
        <v>56314.8</v>
      </c>
      <c r="E5157" s="4">
        <v>60871.18</v>
      </c>
      <c r="G5157" s="4">
        <v>32199.439999999999</v>
      </c>
      <c r="I5157" s="4">
        <v>18767.05</v>
      </c>
      <c r="K5157" s="4">
        <v>14734.18</v>
      </c>
      <c r="M5157" s="4">
        <v>20400.86</v>
      </c>
      <c r="O5157" s="4">
        <v>4184.62</v>
      </c>
      <c r="Q5157" s="4">
        <v>22559.7</v>
      </c>
      <c r="T5157" s="1">
        <f>MONTH(B5157)</f>
        <v>6</v>
      </c>
      <c r="U5157" s="1">
        <f t="shared" si="80"/>
        <v>0</v>
      </c>
    </row>
    <row r="5158" spans="2:21" x14ac:dyDescent="0.25">
      <c r="B5158" s="3">
        <v>45474</v>
      </c>
      <c r="C5158" s="4">
        <v>56573.2</v>
      </c>
      <c r="E5158" s="4">
        <v>61305.37</v>
      </c>
      <c r="G5158" s="4">
        <v>32484.43</v>
      </c>
      <c r="I5158" s="4">
        <v>19045.990000000002</v>
      </c>
      <c r="K5158" s="4">
        <v>14799.2</v>
      </c>
      <c r="M5158" s="4">
        <v>20472.59</v>
      </c>
      <c r="O5158" s="4">
        <v>4216</v>
      </c>
      <c r="Q5158" s="4">
        <v>22727.599999999999</v>
      </c>
      <c r="T5158" s="1">
        <f>MONTH(B5158)</f>
        <v>7</v>
      </c>
      <c r="U5158" s="1">
        <f t="shared" si="80"/>
        <v>1</v>
      </c>
    </row>
    <row r="5159" spans="2:21" x14ac:dyDescent="0.25">
      <c r="B5159" s="3">
        <v>45475</v>
      </c>
      <c r="C5159" s="4">
        <v>56270.35</v>
      </c>
      <c r="E5159" s="4">
        <v>61102.99</v>
      </c>
      <c r="G5159" s="4">
        <v>32402.799999999999</v>
      </c>
      <c r="I5159" s="4">
        <v>19074.45</v>
      </c>
      <c r="K5159" s="4">
        <v>14729.41</v>
      </c>
      <c r="M5159" s="4">
        <v>20336.39</v>
      </c>
      <c r="O5159" s="4">
        <v>4181.5200000000004</v>
      </c>
      <c r="Q5159" s="4">
        <v>22677.8</v>
      </c>
      <c r="T5159" s="1">
        <f>MONTH(B5159)</f>
        <v>7</v>
      </c>
      <c r="U5159" s="1">
        <f t="shared" si="80"/>
        <v>1</v>
      </c>
    </row>
    <row r="5160" spans="2:21" x14ac:dyDescent="0.25">
      <c r="B5160" s="3">
        <v>45476</v>
      </c>
      <c r="C5160" s="4">
        <v>57088.85</v>
      </c>
      <c r="E5160" s="4">
        <v>62188.19</v>
      </c>
      <c r="G5160" s="4">
        <v>32859.919999999998</v>
      </c>
      <c r="I5160" s="4">
        <v>19276.09</v>
      </c>
      <c r="K5160" s="4">
        <v>14905.09</v>
      </c>
      <c r="M5160" s="4">
        <v>20503.490000000002</v>
      </c>
      <c r="O5160" s="4">
        <v>4263.3599999999997</v>
      </c>
      <c r="Q5160" s="4">
        <v>22851.200000000001</v>
      </c>
      <c r="T5160" s="1">
        <f>MONTH(B5160)</f>
        <v>7</v>
      </c>
      <c r="U5160" s="1">
        <f t="shared" si="80"/>
        <v>1</v>
      </c>
    </row>
    <row r="5161" spans="2:21" x14ac:dyDescent="0.25">
      <c r="B5161" s="3">
        <v>45477</v>
      </c>
      <c r="C5161" s="4">
        <v>57792.1</v>
      </c>
      <c r="E5161" s="4">
        <v>63002.93</v>
      </c>
      <c r="G5161" s="4">
        <v>33079.019999999997</v>
      </c>
      <c r="I5161" s="4">
        <v>19416.3</v>
      </c>
      <c r="K5161" s="4">
        <v>14938.98</v>
      </c>
      <c r="M5161" s="4">
        <v>20542.46</v>
      </c>
      <c r="O5161" s="4">
        <v>4286.38</v>
      </c>
      <c r="Q5161" s="4">
        <v>22914.2</v>
      </c>
      <c r="T5161" s="1">
        <f>MONTH(B5161)</f>
        <v>7</v>
      </c>
      <c r="U5161" s="1">
        <f t="shared" si="80"/>
        <v>1</v>
      </c>
    </row>
    <row r="5162" spans="2:21" x14ac:dyDescent="0.25">
      <c r="B5162" s="3">
        <v>45478</v>
      </c>
      <c r="C5162" s="4">
        <v>58543.85</v>
      </c>
      <c r="E5162" s="4">
        <v>63738.92</v>
      </c>
      <c r="G5162" s="4">
        <v>33378.28</v>
      </c>
      <c r="I5162" s="4">
        <v>19537.55</v>
      </c>
      <c r="K5162" s="4">
        <v>15087.18</v>
      </c>
      <c r="M5162" s="4">
        <v>20708.689999999999</v>
      </c>
      <c r="O5162" s="4">
        <v>4317.3900000000003</v>
      </c>
      <c r="Q5162" s="4">
        <v>22987.65</v>
      </c>
      <c r="T5162" s="1">
        <f>MONTH(B5162)</f>
        <v>7</v>
      </c>
      <c r="U5162" s="1">
        <f t="shared" si="80"/>
        <v>1</v>
      </c>
    </row>
    <row r="5163" spans="2:21" x14ac:dyDescent="0.25">
      <c r="B5163" s="3">
        <v>45481</v>
      </c>
      <c r="C5163" s="4">
        <v>58998.5</v>
      </c>
      <c r="E5163" s="4">
        <v>63998.95</v>
      </c>
      <c r="G5163" s="4">
        <v>33541.980000000003</v>
      </c>
      <c r="I5163" s="4">
        <v>19552.36</v>
      </c>
      <c r="K5163" s="4">
        <v>15085.47</v>
      </c>
      <c r="M5163" s="4">
        <v>20735.95</v>
      </c>
      <c r="O5163" s="4">
        <v>4321.3500000000004</v>
      </c>
      <c r="Q5163" s="4">
        <v>22971.15</v>
      </c>
      <c r="T5163" s="1">
        <f>MONTH(B5163)</f>
        <v>7</v>
      </c>
      <c r="U5163" s="1">
        <f t="shared" si="80"/>
        <v>1</v>
      </c>
    </row>
    <row r="5164" spans="2:21" x14ac:dyDescent="0.25">
      <c r="B5164" s="3">
        <v>45482</v>
      </c>
      <c r="C5164" s="4">
        <v>59085.4</v>
      </c>
      <c r="E5164" s="4">
        <v>64103.86</v>
      </c>
      <c r="G5164" s="4">
        <v>33718.730000000003</v>
      </c>
      <c r="I5164" s="4">
        <v>19592.72</v>
      </c>
      <c r="K5164" s="4">
        <v>15120.27</v>
      </c>
      <c r="M5164" s="4">
        <v>20901.89</v>
      </c>
      <c r="O5164" s="4">
        <v>4324.09</v>
      </c>
      <c r="Q5164" s="4">
        <v>23067.35</v>
      </c>
      <c r="T5164" s="1">
        <f>MONTH(B5164)</f>
        <v>7</v>
      </c>
      <c r="U5164" s="1">
        <f t="shared" si="80"/>
        <v>1</v>
      </c>
    </row>
    <row r="5165" spans="2:21" x14ac:dyDescent="0.25">
      <c r="B5165" s="3">
        <v>45483</v>
      </c>
      <c r="C5165" s="4">
        <v>59007.75</v>
      </c>
      <c r="E5165" s="4">
        <v>63991.74</v>
      </c>
      <c r="G5165" s="4">
        <v>33674.83</v>
      </c>
      <c r="I5165" s="4">
        <v>19505.59</v>
      </c>
      <c r="K5165" s="4">
        <v>15052.88</v>
      </c>
      <c r="M5165" s="4">
        <v>20950.189999999999</v>
      </c>
      <c r="O5165" s="4">
        <v>4285.6000000000004</v>
      </c>
      <c r="Q5165" s="4">
        <v>22977.65</v>
      </c>
      <c r="T5165" s="1">
        <f>MONTH(B5165)</f>
        <v>7</v>
      </c>
      <c r="U5165" s="1">
        <f t="shared" si="80"/>
        <v>1</v>
      </c>
    </row>
    <row r="5166" spans="2:21" x14ac:dyDescent="0.25">
      <c r="B5166" s="3">
        <v>45484</v>
      </c>
      <c r="C5166" s="4">
        <v>59485.95</v>
      </c>
      <c r="E5166" s="4">
        <v>64437.29</v>
      </c>
      <c r="G5166" s="4">
        <v>33920.65</v>
      </c>
      <c r="I5166" s="4">
        <v>19627.55</v>
      </c>
      <c r="K5166" s="4">
        <v>15182.6</v>
      </c>
      <c r="M5166" s="4">
        <v>20929.330000000002</v>
      </c>
      <c r="O5166" s="4">
        <v>4313.7</v>
      </c>
      <c r="Q5166" s="4">
        <v>23005.25</v>
      </c>
      <c r="T5166" s="1">
        <f>MONTH(B5166)</f>
        <v>7</v>
      </c>
      <c r="U5166" s="1">
        <f t="shared" si="80"/>
        <v>1</v>
      </c>
    </row>
    <row r="5167" spans="2:21" x14ac:dyDescent="0.25">
      <c r="B5167" s="3">
        <v>45485</v>
      </c>
      <c r="C5167" s="4">
        <v>59284.05</v>
      </c>
      <c r="E5167" s="4">
        <v>64074.75</v>
      </c>
      <c r="G5167" s="4">
        <v>34009.89</v>
      </c>
      <c r="I5167" s="4">
        <v>19856.41</v>
      </c>
      <c r="K5167" s="4">
        <v>15178.09</v>
      </c>
      <c r="M5167" s="4">
        <v>21004.12</v>
      </c>
      <c r="O5167" s="4">
        <v>4301.67</v>
      </c>
      <c r="Q5167" s="4">
        <v>23095.45</v>
      </c>
      <c r="T5167" s="1">
        <f>MONTH(B5167)</f>
        <v>7</v>
      </c>
      <c r="U5167" s="1">
        <f t="shared" si="80"/>
        <v>1</v>
      </c>
    </row>
    <row r="5168" spans="2:21" x14ac:dyDescent="0.25">
      <c r="B5168" s="3">
        <v>45488</v>
      </c>
      <c r="C5168" s="4">
        <v>59811.95</v>
      </c>
      <c r="E5168" s="4">
        <v>64329.21</v>
      </c>
      <c r="G5168" s="4">
        <v>34299.19</v>
      </c>
      <c r="I5168" s="4">
        <v>19973</v>
      </c>
      <c r="K5168" s="4">
        <v>15351.68</v>
      </c>
      <c r="M5168" s="4">
        <v>21191.19</v>
      </c>
      <c r="O5168" s="4">
        <v>4339.41</v>
      </c>
      <c r="Q5168" s="4">
        <v>23209.85</v>
      </c>
      <c r="T5168" s="1">
        <f>MONTH(B5168)</f>
        <v>7</v>
      </c>
      <c r="U5168" s="1">
        <f t="shared" si="80"/>
        <v>1</v>
      </c>
    </row>
    <row r="5169" spans="2:21" x14ac:dyDescent="0.25">
      <c r="B5169" s="3">
        <v>45489</v>
      </c>
      <c r="C5169" s="4">
        <v>59564.65</v>
      </c>
      <c r="E5169" s="4">
        <v>63894.93</v>
      </c>
      <c r="G5169" s="4">
        <v>34324.51</v>
      </c>
      <c r="I5169" s="4">
        <v>20003.759999999998</v>
      </c>
      <c r="K5169" s="4">
        <v>15332.54</v>
      </c>
      <c r="M5169" s="4">
        <v>21172.84</v>
      </c>
      <c r="O5169" s="4">
        <v>4329.8599999999997</v>
      </c>
      <c r="Q5169" s="4">
        <v>23204.25</v>
      </c>
      <c r="T5169" s="1">
        <f>MONTH(B5169)</f>
        <v>7</v>
      </c>
      <c r="U5169" s="1">
        <f t="shared" si="80"/>
        <v>1</v>
      </c>
    </row>
    <row r="5170" spans="2:21" x14ac:dyDescent="0.25">
      <c r="B5170" s="3">
        <v>45491</v>
      </c>
      <c r="C5170" s="4">
        <v>58161.2</v>
      </c>
      <c r="E5170" s="4">
        <v>62287.75</v>
      </c>
      <c r="G5170" s="4">
        <v>34008.47</v>
      </c>
      <c r="I5170" s="4">
        <v>19860.27</v>
      </c>
      <c r="K5170" s="4">
        <v>15247.42</v>
      </c>
      <c r="M5170" s="4">
        <v>21273.59</v>
      </c>
      <c r="O5170" s="4">
        <v>4272.3100000000004</v>
      </c>
      <c r="Q5170" s="4">
        <v>23210.05</v>
      </c>
      <c r="T5170" s="1">
        <f>MONTH(B5170)</f>
        <v>7</v>
      </c>
      <c r="U5170" s="1">
        <f t="shared" si="80"/>
        <v>1</v>
      </c>
    </row>
    <row r="5171" spans="2:21" x14ac:dyDescent="0.25">
      <c r="B5171" s="3">
        <v>45492</v>
      </c>
      <c r="C5171" s="4">
        <v>56989.75</v>
      </c>
      <c r="E5171" s="4">
        <v>60624.28</v>
      </c>
      <c r="G5171" s="4">
        <v>33134.43</v>
      </c>
      <c r="I5171" s="4">
        <v>19396.95</v>
      </c>
      <c r="K5171" s="4">
        <v>14807.06</v>
      </c>
      <c r="M5171" s="4">
        <v>20917.96</v>
      </c>
      <c r="O5171" s="4">
        <v>4155.6499999999996</v>
      </c>
      <c r="Q5171" s="4">
        <v>22853.599999999999</v>
      </c>
      <c r="T5171" s="1">
        <f>MONTH(B5171)</f>
        <v>7</v>
      </c>
      <c r="U5171" s="1">
        <f t="shared" si="80"/>
        <v>1</v>
      </c>
    </row>
    <row r="5172" spans="2:21" x14ac:dyDescent="0.25">
      <c r="B5172" s="3">
        <v>45495</v>
      </c>
      <c r="C5172" s="4">
        <v>57632.7</v>
      </c>
      <c r="E5172" s="4">
        <v>61426.93</v>
      </c>
      <c r="G5172" s="4">
        <v>33466.54</v>
      </c>
      <c r="I5172" s="4">
        <v>19512.990000000002</v>
      </c>
      <c r="K5172" s="4">
        <v>15003.27</v>
      </c>
      <c r="M5172" s="4">
        <v>20961.490000000002</v>
      </c>
      <c r="O5172" s="4">
        <v>4210.76</v>
      </c>
      <c r="Q5172" s="4">
        <v>22942.65</v>
      </c>
      <c r="T5172" s="1">
        <f>MONTH(B5172)</f>
        <v>7</v>
      </c>
      <c r="U5172" s="1">
        <f t="shared" si="80"/>
        <v>1</v>
      </c>
    </row>
    <row r="5173" spans="2:21" x14ac:dyDescent="0.25">
      <c r="B5173" s="3">
        <v>45496</v>
      </c>
      <c r="C5173" s="4">
        <v>57016.75</v>
      </c>
      <c r="E5173" s="4">
        <v>60601.63</v>
      </c>
      <c r="G5173" s="4">
        <v>33165.4</v>
      </c>
      <c r="I5173" s="4">
        <v>19446.03</v>
      </c>
      <c r="K5173" s="4">
        <v>14813.78</v>
      </c>
      <c r="M5173" s="4">
        <v>21034.48</v>
      </c>
      <c r="O5173" s="4">
        <v>4146.33</v>
      </c>
      <c r="Q5173" s="4">
        <v>22865.200000000001</v>
      </c>
      <c r="T5173" s="1">
        <f>MONTH(B5173)</f>
        <v>7</v>
      </c>
      <c r="U5173" s="1">
        <f t="shared" si="80"/>
        <v>1</v>
      </c>
    </row>
    <row r="5174" spans="2:21" x14ac:dyDescent="0.25">
      <c r="B5174" s="3">
        <v>45497</v>
      </c>
      <c r="C5174" s="4">
        <v>57841</v>
      </c>
      <c r="E5174" s="4">
        <v>60855.37</v>
      </c>
      <c r="G5174" s="4">
        <v>33339.49</v>
      </c>
      <c r="I5174" s="4">
        <v>19717.96</v>
      </c>
      <c r="K5174" s="4">
        <v>14947.95</v>
      </c>
      <c r="M5174" s="4">
        <v>21014.7</v>
      </c>
      <c r="O5174" s="4">
        <v>4174.1400000000003</v>
      </c>
      <c r="Q5174" s="4">
        <v>22921.45</v>
      </c>
      <c r="T5174" s="1">
        <f>MONTH(B5174)</f>
        <v>7</v>
      </c>
      <c r="U5174" s="1">
        <f t="shared" si="80"/>
        <v>1</v>
      </c>
    </row>
    <row r="5175" spans="2:21" x14ac:dyDescent="0.25">
      <c r="B5175" s="3">
        <v>45498</v>
      </c>
      <c r="C5175" s="4">
        <v>57571.9</v>
      </c>
      <c r="E5175" s="4">
        <v>60838.400000000001</v>
      </c>
      <c r="G5175" s="4">
        <v>33529.14</v>
      </c>
      <c r="I5175" s="4">
        <v>19748.52</v>
      </c>
      <c r="K5175" s="4">
        <v>15015.11</v>
      </c>
      <c r="M5175" s="4">
        <v>21093.69</v>
      </c>
      <c r="O5175" s="4">
        <v>4136.07</v>
      </c>
      <c r="Q5175" s="4">
        <v>22917.25</v>
      </c>
      <c r="T5175" s="1">
        <f>MONTH(B5175)</f>
        <v>7</v>
      </c>
      <c r="U5175" s="1">
        <f t="shared" si="80"/>
        <v>1</v>
      </c>
    </row>
    <row r="5176" spans="2:21" x14ac:dyDescent="0.25">
      <c r="B5176" s="3">
        <v>45499</v>
      </c>
      <c r="C5176" s="4">
        <v>58322.8</v>
      </c>
      <c r="E5176" s="4">
        <v>61969.39</v>
      </c>
      <c r="G5176" s="4">
        <v>33894.839999999997</v>
      </c>
      <c r="I5176" s="4">
        <v>20013.72</v>
      </c>
      <c r="K5176" s="4">
        <v>15252.5</v>
      </c>
      <c r="M5176" s="4">
        <v>21370.94</v>
      </c>
      <c r="O5176" s="4">
        <v>4239.09</v>
      </c>
      <c r="Q5176" s="4">
        <v>23292.05</v>
      </c>
      <c r="T5176" s="1">
        <f>MONTH(B5176)</f>
        <v>7</v>
      </c>
      <c r="U5176" s="1">
        <f t="shared" si="80"/>
        <v>1</v>
      </c>
    </row>
    <row r="5177" spans="2:21" x14ac:dyDescent="0.25">
      <c r="B5177" s="3">
        <v>45502</v>
      </c>
      <c r="C5177" s="4">
        <v>59570.1</v>
      </c>
      <c r="E5177" s="4">
        <v>63342.32</v>
      </c>
      <c r="G5177" s="4">
        <v>34359.54</v>
      </c>
      <c r="I5177" s="4">
        <v>20196.61</v>
      </c>
      <c r="K5177" s="4">
        <v>15432.46</v>
      </c>
      <c r="M5177" s="4">
        <v>21431.7</v>
      </c>
      <c r="O5177" s="4">
        <v>4312.62</v>
      </c>
      <c r="Q5177" s="4">
        <v>23394.2</v>
      </c>
      <c r="T5177" s="1">
        <f>MONTH(B5177)</f>
        <v>7</v>
      </c>
      <c r="U5177" s="1">
        <f t="shared" si="80"/>
        <v>1</v>
      </c>
    </row>
    <row r="5178" spans="2:21" x14ac:dyDescent="0.25">
      <c r="B5178" s="3">
        <v>45503</v>
      </c>
      <c r="C5178" s="4">
        <v>59597.75</v>
      </c>
      <c r="E5178" s="4">
        <v>63446.31</v>
      </c>
      <c r="G5178" s="4">
        <v>34351.620000000003</v>
      </c>
      <c r="I5178" s="4">
        <v>20227.8</v>
      </c>
      <c r="K5178" s="4">
        <v>15544.26</v>
      </c>
      <c r="M5178" s="4">
        <v>21423.67</v>
      </c>
      <c r="O5178" s="4">
        <v>4331.6899999999996</v>
      </c>
      <c r="Q5178" s="4">
        <v>23440.9</v>
      </c>
      <c r="T5178" s="1">
        <f>MONTH(B5178)</f>
        <v>7</v>
      </c>
      <c r="U5178" s="1">
        <f t="shared" si="80"/>
        <v>1</v>
      </c>
    </row>
    <row r="5179" spans="2:21" x14ac:dyDescent="0.25">
      <c r="B5179" s="3">
        <v>45504</v>
      </c>
      <c r="C5179" s="4">
        <v>60090.65</v>
      </c>
      <c r="E5179" s="4">
        <v>63883.19</v>
      </c>
      <c r="G5179" s="4">
        <v>34409.96</v>
      </c>
      <c r="I5179" s="4">
        <v>20265.43</v>
      </c>
      <c r="K5179" s="4">
        <v>15616.3</v>
      </c>
      <c r="M5179" s="4">
        <v>21560</v>
      </c>
      <c r="O5179" s="4">
        <v>4350.42</v>
      </c>
      <c r="Q5179" s="4">
        <v>23530.799999999999</v>
      </c>
      <c r="T5179" s="1">
        <f>MONTH(B5179)</f>
        <v>7</v>
      </c>
      <c r="U5179" s="1">
        <f t="shared" si="80"/>
        <v>0</v>
      </c>
    </row>
    <row r="5180" spans="2:21" x14ac:dyDescent="0.25">
      <c r="B5180" s="3">
        <v>45505</v>
      </c>
      <c r="C5180" s="4">
        <v>59311.25</v>
      </c>
      <c r="E5180" s="4">
        <v>63280.61</v>
      </c>
      <c r="G5180" s="4">
        <v>34227.83</v>
      </c>
      <c r="I5180" s="4">
        <v>20179.54</v>
      </c>
      <c r="K5180" s="4">
        <v>15600.77</v>
      </c>
      <c r="M5180" s="4">
        <v>21575.96</v>
      </c>
      <c r="O5180" s="4">
        <v>4296.7</v>
      </c>
      <c r="Q5180" s="4">
        <v>23506.6</v>
      </c>
      <c r="T5180" s="1">
        <f>MONTH(B5180)</f>
        <v>8</v>
      </c>
      <c r="U5180" s="1">
        <f t="shared" si="80"/>
        <v>1</v>
      </c>
    </row>
    <row r="5181" spans="2:21" x14ac:dyDescent="0.25">
      <c r="B5181" s="3">
        <v>45506</v>
      </c>
      <c r="C5181" s="4">
        <v>58809.9</v>
      </c>
      <c r="E5181" s="4">
        <v>62221.94</v>
      </c>
      <c r="G5181" s="4">
        <v>33677.040000000001</v>
      </c>
      <c r="I5181" s="4">
        <v>19966.54</v>
      </c>
      <c r="K5181" s="4">
        <v>15296.33</v>
      </c>
      <c r="M5181" s="4">
        <v>21323.97</v>
      </c>
      <c r="O5181" s="4">
        <v>4248.6099999999997</v>
      </c>
      <c r="Q5181" s="4">
        <v>23259.45</v>
      </c>
      <c r="T5181" s="1">
        <f>MONTH(B5181)</f>
        <v>8</v>
      </c>
      <c r="U5181" s="1">
        <f t="shared" si="80"/>
        <v>1</v>
      </c>
    </row>
    <row r="5182" spans="2:21" x14ac:dyDescent="0.25">
      <c r="B5182" s="3">
        <v>45509</v>
      </c>
      <c r="C5182" s="4">
        <v>56189.4</v>
      </c>
      <c r="E5182" s="4">
        <v>59481.5</v>
      </c>
      <c r="G5182" s="4">
        <v>32534.83</v>
      </c>
      <c r="I5182" s="4">
        <v>19295.09</v>
      </c>
      <c r="K5182" s="4">
        <v>14665.87</v>
      </c>
      <c r="M5182" s="4">
        <v>20894.43</v>
      </c>
      <c r="O5182" s="4">
        <v>4040.83</v>
      </c>
      <c r="Q5182" s="4">
        <v>22542.45</v>
      </c>
      <c r="T5182" s="1">
        <f>MONTH(B5182)</f>
        <v>8</v>
      </c>
      <c r="U5182" s="1">
        <f t="shared" si="80"/>
        <v>1</v>
      </c>
    </row>
    <row r="5183" spans="2:21" x14ac:dyDescent="0.25">
      <c r="B5183" s="3">
        <v>45510</v>
      </c>
      <c r="C5183" s="4">
        <v>55322.8</v>
      </c>
      <c r="E5183" s="4">
        <v>58700.47</v>
      </c>
      <c r="G5183" s="4">
        <v>32276.25</v>
      </c>
      <c r="I5183" s="4">
        <v>19210.849999999999</v>
      </c>
      <c r="K5183" s="4">
        <v>14546.4</v>
      </c>
      <c r="M5183" s="4">
        <v>20798.259999999998</v>
      </c>
      <c r="O5183" s="4">
        <v>3999.85</v>
      </c>
      <c r="Q5183" s="4">
        <v>22443.3</v>
      </c>
      <c r="T5183" s="1">
        <f>MONTH(B5183)</f>
        <v>8</v>
      </c>
      <c r="U5183" s="1">
        <f t="shared" si="80"/>
        <v>1</v>
      </c>
    </row>
    <row r="5184" spans="2:21" x14ac:dyDescent="0.25">
      <c r="B5184" s="3">
        <v>45511</v>
      </c>
      <c r="C5184" s="4">
        <v>57195.35</v>
      </c>
      <c r="E5184" s="4">
        <v>60667.13</v>
      </c>
      <c r="G5184" s="4">
        <v>33191.870000000003</v>
      </c>
      <c r="I5184" s="4">
        <v>19647.03</v>
      </c>
      <c r="K5184" s="4">
        <v>14959</v>
      </c>
      <c r="M5184" s="4">
        <v>21108.38</v>
      </c>
      <c r="O5184" s="4">
        <v>4116.01</v>
      </c>
      <c r="Q5184" s="4">
        <v>22848.9</v>
      </c>
      <c r="T5184" s="1">
        <f>MONTH(B5184)</f>
        <v>8</v>
      </c>
      <c r="U5184" s="1">
        <f t="shared" si="80"/>
        <v>1</v>
      </c>
    </row>
    <row r="5185" spans="2:21" x14ac:dyDescent="0.25">
      <c r="B5185" s="3">
        <v>45512</v>
      </c>
      <c r="C5185" s="4">
        <v>56957.25</v>
      </c>
      <c r="E5185" s="4">
        <v>60426.76</v>
      </c>
      <c r="G5185" s="4">
        <v>32959.18</v>
      </c>
      <c r="I5185" s="4">
        <v>19482.830000000002</v>
      </c>
      <c r="K5185" s="4">
        <v>14737.41</v>
      </c>
      <c r="M5185" s="4">
        <v>20979.83</v>
      </c>
      <c r="O5185" s="4">
        <v>4066.47</v>
      </c>
      <c r="Q5185" s="4">
        <v>22705.7</v>
      </c>
      <c r="T5185" s="1">
        <f>MONTH(B5185)</f>
        <v>8</v>
      </c>
      <c r="U5185" s="1">
        <f t="shared" si="80"/>
        <v>1</v>
      </c>
    </row>
    <row r="5186" spans="2:21" x14ac:dyDescent="0.25">
      <c r="B5186" s="3">
        <v>45513</v>
      </c>
      <c r="C5186" s="4">
        <v>57883.8</v>
      </c>
      <c r="E5186" s="4">
        <v>61551.5</v>
      </c>
      <c r="G5186" s="4">
        <v>33293.129999999997</v>
      </c>
      <c r="I5186" s="4">
        <v>19666.38</v>
      </c>
      <c r="K5186" s="4">
        <v>14897.25</v>
      </c>
      <c r="M5186" s="4">
        <v>21062.76</v>
      </c>
      <c r="O5186" s="4">
        <v>4105.1899999999996</v>
      </c>
      <c r="Q5186" s="4">
        <v>22923.5</v>
      </c>
      <c r="T5186" s="1">
        <f>MONTH(B5186)</f>
        <v>8</v>
      </c>
      <c r="U5186" s="1">
        <f t="shared" si="80"/>
        <v>1</v>
      </c>
    </row>
    <row r="5187" spans="2:21" x14ac:dyDescent="0.25">
      <c r="B5187" s="3">
        <v>45516</v>
      </c>
      <c r="C5187" s="4">
        <v>58249.8</v>
      </c>
      <c r="E5187" s="4">
        <v>61612.35</v>
      </c>
      <c r="G5187" s="4">
        <v>33302.35</v>
      </c>
      <c r="I5187" s="4">
        <v>19682.439999999999</v>
      </c>
      <c r="K5187" s="4">
        <v>14946.35</v>
      </c>
      <c r="M5187" s="4">
        <v>20964.150000000001</v>
      </c>
      <c r="O5187" s="4">
        <v>4115.6899999999996</v>
      </c>
      <c r="Q5187" s="4">
        <v>22915.85</v>
      </c>
      <c r="T5187" s="1">
        <f>MONTH(B5187)</f>
        <v>8</v>
      </c>
      <c r="U5187" s="1">
        <f t="shared" si="80"/>
        <v>1</v>
      </c>
    </row>
    <row r="5188" spans="2:21" x14ac:dyDescent="0.25">
      <c r="B5188" s="3">
        <v>45517</v>
      </c>
      <c r="C5188" s="4">
        <v>57763.15</v>
      </c>
      <c r="E5188" s="4">
        <v>60999.08</v>
      </c>
      <c r="G5188" s="4">
        <v>33058.43</v>
      </c>
      <c r="I5188" s="4">
        <v>19598.64</v>
      </c>
      <c r="K5188" s="4">
        <v>14685.33</v>
      </c>
      <c r="M5188" s="4">
        <v>20849.099999999999</v>
      </c>
      <c r="O5188" s="4">
        <v>4033.14</v>
      </c>
      <c r="Q5188" s="4">
        <v>22705.8</v>
      </c>
      <c r="T5188" s="1">
        <f>MONTH(B5188)</f>
        <v>8</v>
      </c>
      <c r="U5188" s="1">
        <f t="shared" ref="U5188:U5251" si="81">IF(T5188=T5189,1,0)</f>
        <v>1</v>
      </c>
    </row>
    <row r="5189" spans="2:21" x14ac:dyDescent="0.25">
      <c r="B5189" s="3">
        <v>45518</v>
      </c>
      <c r="C5189" s="4">
        <v>57470.15</v>
      </c>
      <c r="E5189" s="4">
        <v>60724.63</v>
      </c>
      <c r="G5189" s="4">
        <v>32857.440000000002</v>
      </c>
      <c r="I5189" s="4">
        <v>19509.259999999998</v>
      </c>
      <c r="K5189" s="4">
        <v>14524.17</v>
      </c>
      <c r="M5189" s="4">
        <v>20753.88</v>
      </c>
      <c r="O5189" s="4">
        <v>3981.69</v>
      </c>
      <c r="Q5189" s="4">
        <v>22672.65</v>
      </c>
      <c r="T5189" s="1">
        <f>MONTH(B5189)</f>
        <v>8</v>
      </c>
      <c r="U5189" s="1">
        <f t="shared" si="81"/>
        <v>1</v>
      </c>
    </row>
    <row r="5190" spans="2:21" x14ac:dyDescent="0.25">
      <c r="B5190" s="3">
        <v>45520</v>
      </c>
      <c r="C5190" s="4">
        <v>58611.75</v>
      </c>
      <c r="E5190" s="4">
        <v>61986.81</v>
      </c>
      <c r="G5190" s="4">
        <v>33417.69</v>
      </c>
      <c r="I5190" s="4">
        <v>19893.72</v>
      </c>
      <c r="K5190" s="4">
        <v>14754.97</v>
      </c>
      <c r="M5190" s="4">
        <v>21036.21</v>
      </c>
      <c r="O5190" s="4">
        <v>4060.58</v>
      </c>
      <c r="Q5190" s="4">
        <v>23056.5</v>
      </c>
      <c r="T5190" s="1">
        <f>MONTH(B5190)</f>
        <v>8</v>
      </c>
      <c r="U5190" s="1">
        <f t="shared" si="81"/>
        <v>1</v>
      </c>
    </row>
    <row r="5191" spans="2:21" x14ac:dyDescent="0.25">
      <c r="B5191" s="3">
        <v>45523</v>
      </c>
      <c r="C5191" s="4">
        <v>59087.95</v>
      </c>
      <c r="E5191" s="4">
        <v>62158.43</v>
      </c>
      <c r="G5191" s="4">
        <v>33593.17</v>
      </c>
      <c r="I5191" s="4">
        <v>20044.71</v>
      </c>
      <c r="K5191" s="4">
        <v>14994.31</v>
      </c>
      <c r="M5191" s="4">
        <v>21047.96</v>
      </c>
      <c r="O5191" s="4">
        <v>4105.46</v>
      </c>
      <c r="Q5191" s="4">
        <v>23139.75</v>
      </c>
      <c r="T5191" s="1">
        <f>MONTH(B5191)</f>
        <v>8</v>
      </c>
      <c r="U5191" s="1">
        <f t="shared" si="81"/>
        <v>1</v>
      </c>
    </row>
    <row r="5192" spans="2:21" x14ac:dyDescent="0.25">
      <c r="B5192" s="3">
        <v>45524</v>
      </c>
      <c r="C5192" s="4">
        <v>59335.3</v>
      </c>
      <c r="E5192" s="4">
        <v>62312.01</v>
      </c>
      <c r="G5192" s="4">
        <v>33716.44</v>
      </c>
      <c r="I5192" s="4">
        <v>20110.54</v>
      </c>
      <c r="K5192" s="4">
        <v>15146.47</v>
      </c>
      <c r="M5192" s="4">
        <v>21185.81</v>
      </c>
      <c r="O5192" s="4">
        <v>4144.16</v>
      </c>
      <c r="Q5192" s="4">
        <v>23280.35</v>
      </c>
      <c r="T5192" s="1">
        <f>MONTH(B5192)</f>
        <v>8</v>
      </c>
      <c r="U5192" s="1">
        <f t="shared" si="81"/>
        <v>1</v>
      </c>
    </row>
    <row r="5193" spans="2:21" x14ac:dyDescent="0.25">
      <c r="B5193" s="3">
        <v>45525</v>
      </c>
      <c r="C5193" s="4">
        <v>59284.4</v>
      </c>
      <c r="E5193" s="4">
        <v>62426.87</v>
      </c>
      <c r="G5193" s="4">
        <v>33905.14</v>
      </c>
      <c r="I5193" s="4">
        <v>20258.34</v>
      </c>
      <c r="K5193" s="4">
        <v>15219.2</v>
      </c>
      <c r="M5193" s="4">
        <v>21325.06</v>
      </c>
      <c r="O5193" s="4">
        <v>4165.22</v>
      </c>
      <c r="Q5193" s="4">
        <v>23368.65</v>
      </c>
      <c r="T5193" s="1">
        <f>MONTH(B5193)</f>
        <v>8</v>
      </c>
      <c r="U5193" s="1">
        <f t="shared" si="81"/>
        <v>1</v>
      </c>
    </row>
    <row r="5194" spans="2:21" x14ac:dyDescent="0.25">
      <c r="B5194" s="3">
        <v>45526</v>
      </c>
      <c r="C5194" s="4">
        <v>59508.9</v>
      </c>
      <c r="E5194" s="4">
        <v>62514.18</v>
      </c>
      <c r="G5194" s="4">
        <v>33978.050000000003</v>
      </c>
      <c r="I5194" s="4">
        <v>20375.8</v>
      </c>
      <c r="K5194" s="4">
        <v>15276.21</v>
      </c>
      <c r="M5194" s="4">
        <v>21425.41</v>
      </c>
      <c r="O5194" s="4">
        <v>4178.2299999999996</v>
      </c>
      <c r="Q5194" s="4">
        <v>23440.7</v>
      </c>
      <c r="T5194" s="1">
        <f>MONTH(B5194)</f>
        <v>8</v>
      </c>
      <c r="U5194" s="1">
        <f t="shared" si="81"/>
        <v>1</v>
      </c>
    </row>
    <row r="5195" spans="2:21" x14ac:dyDescent="0.25">
      <c r="B5195" s="3">
        <v>45527</v>
      </c>
      <c r="C5195" s="4">
        <v>59484.2</v>
      </c>
      <c r="E5195" s="4">
        <v>62679.73</v>
      </c>
      <c r="G5195" s="4">
        <v>33909.4</v>
      </c>
      <c r="I5195" s="4">
        <v>20342.490000000002</v>
      </c>
      <c r="K5195" s="4">
        <v>15191.57</v>
      </c>
      <c r="M5195" s="4">
        <v>21352.639999999999</v>
      </c>
      <c r="O5195" s="4">
        <v>4153.03</v>
      </c>
      <c r="Q5195" s="4">
        <v>23418.65</v>
      </c>
      <c r="T5195" s="1">
        <f>MONTH(B5195)</f>
        <v>8</v>
      </c>
      <c r="U5195" s="1">
        <f t="shared" si="81"/>
        <v>1</v>
      </c>
    </row>
    <row r="5196" spans="2:21" x14ac:dyDescent="0.25">
      <c r="B5196" s="3">
        <v>45530</v>
      </c>
      <c r="C5196" s="4">
        <v>59587.05</v>
      </c>
      <c r="E5196" s="4">
        <v>62695.55</v>
      </c>
      <c r="G5196" s="4">
        <v>33986.61</v>
      </c>
      <c r="I5196" s="4">
        <v>20522.86</v>
      </c>
      <c r="K5196" s="4">
        <v>15338.11</v>
      </c>
      <c r="M5196" s="4">
        <v>21511.57</v>
      </c>
      <c r="O5196" s="4">
        <v>4161.38</v>
      </c>
      <c r="Q5196" s="4">
        <v>23561.75</v>
      </c>
      <c r="T5196" s="1">
        <f>MONTH(B5196)</f>
        <v>8</v>
      </c>
      <c r="U5196" s="1">
        <f t="shared" si="81"/>
        <v>1</v>
      </c>
    </row>
    <row r="5197" spans="2:21" x14ac:dyDescent="0.25">
      <c r="B5197" s="3">
        <v>45531</v>
      </c>
      <c r="C5197" s="4">
        <v>59720.45</v>
      </c>
      <c r="E5197" s="4">
        <v>62820.86</v>
      </c>
      <c r="G5197" s="4">
        <v>34045.980000000003</v>
      </c>
      <c r="I5197" s="4">
        <v>20645.310000000001</v>
      </c>
      <c r="K5197" s="4">
        <v>15381.85</v>
      </c>
      <c r="M5197" s="4">
        <v>21598</v>
      </c>
      <c r="O5197" s="4">
        <v>4191.8500000000004</v>
      </c>
      <c r="Q5197" s="4">
        <v>23604.85</v>
      </c>
      <c r="T5197" s="1">
        <f>MONTH(B5197)</f>
        <v>8</v>
      </c>
      <c r="U5197" s="1">
        <f t="shared" si="81"/>
        <v>1</v>
      </c>
    </row>
    <row r="5198" spans="2:21" x14ac:dyDescent="0.25">
      <c r="B5198" s="3">
        <v>45532</v>
      </c>
      <c r="C5198" s="4">
        <v>60111.15</v>
      </c>
      <c r="E5198" s="4">
        <v>63088.08</v>
      </c>
      <c r="G5198" s="4">
        <v>34014.79</v>
      </c>
      <c r="I5198" s="4">
        <v>20596.849999999999</v>
      </c>
      <c r="K5198" s="4">
        <v>15337.64</v>
      </c>
      <c r="M5198" s="4">
        <v>21565.19</v>
      </c>
      <c r="O5198" s="4">
        <v>4187.1499999999996</v>
      </c>
      <c r="Q5198" s="4">
        <v>23615.95</v>
      </c>
      <c r="T5198" s="1">
        <f>MONTH(B5198)</f>
        <v>8</v>
      </c>
      <c r="U5198" s="1">
        <f t="shared" si="81"/>
        <v>1</v>
      </c>
    </row>
    <row r="5199" spans="2:21" x14ac:dyDescent="0.25">
      <c r="B5199" s="3">
        <v>45533</v>
      </c>
      <c r="C5199" s="4">
        <v>59932.800000000003</v>
      </c>
      <c r="E5199" s="4">
        <v>62868.04</v>
      </c>
      <c r="G5199" s="4">
        <v>34007.5</v>
      </c>
      <c r="I5199" s="4">
        <v>20567.310000000001</v>
      </c>
      <c r="K5199" s="4">
        <v>15349.96</v>
      </c>
      <c r="M5199" s="4">
        <v>21583.88</v>
      </c>
      <c r="O5199" s="4">
        <v>4176.18</v>
      </c>
      <c r="Q5199" s="4">
        <v>23631.4</v>
      </c>
      <c r="T5199" s="1">
        <f>MONTH(B5199)</f>
        <v>8</v>
      </c>
      <c r="U5199" s="1">
        <f t="shared" si="81"/>
        <v>1</v>
      </c>
    </row>
    <row r="5200" spans="2:21" x14ac:dyDescent="0.25">
      <c r="B5200" s="3">
        <v>45534</v>
      </c>
      <c r="C5200" s="4">
        <v>60274.95</v>
      </c>
      <c r="E5200" s="4">
        <v>63156.93</v>
      </c>
      <c r="G5200" s="4">
        <v>34140.57</v>
      </c>
      <c r="I5200" s="4">
        <v>20672.93</v>
      </c>
      <c r="K5200" s="4">
        <v>15431.09</v>
      </c>
      <c r="M5200" s="4">
        <v>21704.19</v>
      </c>
      <c r="O5200" s="4">
        <v>4163.88</v>
      </c>
      <c r="Q5200" s="4">
        <v>23734.55</v>
      </c>
      <c r="T5200" s="1">
        <f>MONTH(B5200)</f>
        <v>8</v>
      </c>
      <c r="U5200" s="1">
        <f t="shared" si="81"/>
        <v>0</v>
      </c>
    </row>
    <row r="5201" spans="2:21" x14ac:dyDescent="0.25">
      <c r="B5201" s="3">
        <v>45537</v>
      </c>
      <c r="C5201" s="4">
        <v>59936.65</v>
      </c>
      <c r="E5201" s="4">
        <v>62915.24</v>
      </c>
      <c r="G5201" s="4">
        <v>34045.93</v>
      </c>
      <c r="I5201" s="4">
        <v>20669.189999999999</v>
      </c>
      <c r="K5201" s="4">
        <v>15379.54</v>
      </c>
      <c r="M5201" s="4">
        <v>21777.05</v>
      </c>
      <c r="O5201" s="4">
        <v>4163.93</v>
      </c>
      <c r="Q5201" s="4">
        <v>23760.7</v>
      </c>
      <c r="T5201" s="1">
        <f>MONTH(B5201)</f>
        <v>9</v>
      </c>
      <c r="U5201" s="1">
        <f t="shared" si="81"/>
        <v>1</v>
      </c>
    </row>
    <row r="5202" spans="2:21" x14ac:dyDescent="0.25">
      <c r="B5202" s="3">
        <v>45538</v>
      </c>
      <c r="C5202" s="4">
        <v>60053.05</v>
      </c>
      <c r="E5202" s="4">
        <v>63057.2</v>
      </c>
      <c r="G5202" s="4">
        <v>34154.639999999999</v>
      </c>
      <c r="I5202" s="4">
        <v>20725.36</v>
      </c>
      <c r="K5202" s="4">
        <v>15356.7</v>
      </c>
      <c r="M5202" s="4">
        <v>21812.28</v>
      </c>
      <c r="O5202" s="4">
        <v>4163.04</v>
      </c>
      <c r="Q5202" s="4">
        <v>23788.45</v>
      </c>
      <c r="T5202" s="1">
        <f>MONTH(B5202)</f>
        <v>9</v>
      </c>
      <c r="U5202" s="1">
        <f t="shared" si="81"/>
        <v>1</v>
      </c>
    </row>
    <row r="5203" spans="2:21" x14ac:dyDescent="0.25">
      <c r="B5203" s="3">
        <v>45539</v>
      </c>
      <c r="C5203" s="4">
        <v>59879.1</v>
      </c>
      <c r="E5203" s="4">
        <v>62797.25</v>
      </c>
      <c r="G5203" s="4">
        <v>33992.949999999997</v>
      </c>
      <c r="I5203" s="4">
        <v>20629.810000000001</v>
      </c>
      <c r="K5203" s="4">
        <v>15226.46</v>
      </c>
      <c r="M5203" s="4">
        <v>21784.19</v>
      </c>
      <c r="O5203" s="4">
        <v>4112.75</v>
      </c>
      <c r="Q5203" s="4">
        <v>23748.9</v>
      </c>
      <c r="T5203" s="1">
        <f>MONTH(B5203)</f>
        <v>9</v>
      </c>
      <c r="U5203" s="1">
        <f t="shared" si="81"/>
        <v>1</v>
      </c>
    </row>
    <row r="5204" spans="2:21" x14ac:dyDescent="0.25">
      <c r="B5204" s="3">
        <v>45540</v>
      </c>
      <c r="C5204" s="4">
        <v>59721.05</v>
      </c>
      <c r="E5204" s="4">
        <v>62389.19</v>
      </c>
      <c r="G5204" s="4">
        <v>33897.82</v>
      </c>
      <c r="I5204" s="4">
        <v>20632.8</v>
      </c>
      <c r="K5204" s="4">
        <v>15274.2</v>
      </c>
      <c r="M5204" s="4">
        <v>21755.31</v>
      </c>
      <c r="O5204" s="4">
        <v>4129.8599999999997</v>
      </c>
      <c r="Q5204" s="4">
        <v>23762.799999999999</v>
      </c>
      <c r="T5204" s="1">
        <f>MONTH(B5204)</f>
        <v>9</v>
      </c>
      <c r="U5204" s="1">
        <f t="shared" si="81"/>
        <v>1</v>
      </c>
    </row>
    <row r="5205" spans="2:21" x14ac:dyDescent="0.25">
      <c r="B5205" s="3">
        <v>45541</v>
      </c>
      <c r="C5205" s="4">
        <v>58824.25</v>
      </c>
      <c r="E5205" s="4">
        <v>61362.34</v>
      </c>
      <c r="G5205" s="4">
        <v>33362.879999999997</v>
      </c>
      <c r="I5205" s="4">
        <v>20418.849999999999</v>
      </c>
      <c r="K5205" s="4">
        <v>14968.01</v>
      </c>
      <c r="M5205" s="4">
        <v>21545.9</v>
      </c>
      <c r="O5205" s="4">
        <v>4039.37</v>
      </c>
      <c r="Q5205" s="4">
        <v>23477.7</v>
      </c>
      <c r="T5205" s="1">
        <f>MONTH(B5205)</f>
        <v>9</v>
      </c>
      <c r="U5205" s="1">
        <f t="shared" si="81"/>
        <v>1</v>
      </c>
    </row>
    <row r="5206" spans="2:21" x14ac:dyDescent="0.25">
      <c r="B5206" s="3">
        <v>45544</v>
      </c>
      <c r="C5206" s="4">
        <v>58408.4</v>
      </c>
      <c r="E5206" s="4">
        <v>60894.34</v>
      </c>
      <c r="G5206" s="4">
        <v>33242.699999999997</v>
      </c>
      <c r="I5206" s="4">
        <v>20373.669999999998</v>
      </c>
      <c r="K5206" s="4">
        <v>14815.4</v>
      </c>
      <c r="M5206" s="4">
        <v>21649.52</v>
      </c>
      <c r="O5206" s="4">
        <v>4014.82</v>
      </c>
      <c r="Q5206" s="4">
        <v>23502.15</v>
      </c>
      <c r="T5206" s="1">
        <f>MONTH(B5206)</f>
        <v>9</v>
      </c>
      <c r="U5206" s="1">
        <f t="shared" si="81"/>
        <v>1</v>
      </c>
    </row>
    <row r="5207" spans="2:21" x14ac:dyDescent="0.25">
      <c r="B5207" s="3">
        <v>45545</v>
      </c>
      <c r="C5207" s="4">
        <v>58955.4</v>
      </c>
      <c r="E5207" s="4">
        <v>61407.040000000001</v>
      </c>
      <c r="G5207" s="4">
        <v>33349.129999999997</v>
      </c>
      <c r="I5207" s="4">
        <v>20525.72</v>
      </c>
      <c r="K5207" s="4">
        <v>14856.41</v>
      </c>
      <c r="M5207" s="4">
        <v>21722.45</v>
      </c>
      <c r="O5207" s="4">
        <v>4054.89</v>
      </c>
      <c r="Q5207" s="4">
        <v>23643.65</v>
      </c>
      <c r="T5207" s="1">
        <f>MONTH(B5207)</f>
        <v>9</v>
      </c>
      <c r="U5207" s="1">
        <f t="shared" si="81"/>
        <v>1</v>
      </c>
    </row>
    <row r="5208" spans="2:21" x14ac:dyDescent="0.25">
      <c r="B5208" s="3">
        <v>45546</v>
      </c>
      <c r="C5208" s="4">
        <v>58857.5</v>
      </c>
      <c r="E5208" s="4">
        <v>61192.28</v>
      </c>
      <c r="G5208" s="4">
        <v>33172.269999999997</v>
      </c>
      <c r="I5208" s="4">
        <v>20536.89</v>
      </c>
      <c r="K5208" s="4">
        <v>14572.2</v>
      </c>
      <c r="M5208" s="4">
        <v>21659.78</v>
      </c>
      <c r="O5208" s="4">
        <v>3987.94</v>
      </c>
      <c r="Q5208" s="4">
        <v>23531.25</v>
      </c>
      <c r="T5208" s="1">
        <f>MONTH(B5208)</f>
        <v>9</v>
      </c>
      <c r="U5208" s="1">
        <f t="shared" si="81"/>
        <v>1</v>
      </c>
    </row>
    <row r="5209" spans="2:21" x14ac:dyDescent="0.25">
      <c r="B5209" s="3">
        <v>45547</v>
      </c>
      <c r="C5209" s="4">
        <v>59743</v>
      </c>
      <c r="E5209" s="4">
        <v>62112.6</v>
      </c>
      <c r="G5209" s="4">
        <v>33659.82</v>
      </c>
      <c r="I5209" s="4">
        <v>20805.18</v>
      </c>
      <c r="K5209" s="4">
        <v>14879.72</v>
      </c>
      <c r="M5209" s="4">
        <v>21975.33</v>
      </c>
      <c r="O5209" s="4">
        <v>4064.66</v>
      </c>
      <c r="Q5209" s="4">
        <v>23907.35</v>
      </c>
      <c r="T5209" s="1">
        <f>MONTH(B5209)</f>
        <v>9</v>
      </c>
      <c r="U5209" s="1">
        <f t="shared" si="81"/>
        <v>1</v>
      </c>
    </row>
    <row r="5210" spans="2:21" x14ac:dyDescent="0.25">
      <c r="B5210" s="3">
        <v>45548</v>
      </c>
      <c r="C5210" s="4">
        <v>60014.2</v>
      </c>
      <c r="E5210" s="4">
        <v>62240.42</v>
      </c>
      <c r="G5210" s="4">
        <v>33732.660000000003</v>
      </c>
      <c r="I5210" s="4">
        <v>20865.37</v>
      </c>
      <c r="K5210" s="4">
        <v>14924.44</v>
      </c>
      <c r="M5210" s="4">
        <v>21992.15</v>
      </c>
      <c r="O5210" s="4">
        <v>4099.83</v>
      </c>
      <c r="Q5210" s="4">
        <v>23928.2</v>
      </c>
      <c r="T5210" s="1">
        <f>MONTH(B5210)</f>
        <v>9</v>
      </c>
      <c r="U5210" s="1">
        <f t="shared" si="81"/>
        <v>1</v>
      </c>
    </row>
    <row r="5211" spans="2:21" x14ac:dyDescent="0.25">
      <c r="B5211" s="3">
        <v>45551</v>
      </c>
      <c r="C5211" s="4">
        <v>60671.9</v>
      </c>
      <c r="E5211" s="4">
        <v>62814.02</v>
      </c>
      <c r="G5211" s="4">
        <v>33690.19</v>
      </c>
      <c r="I5211" s="4">
        <v>20834.66</v>
      </c>
      <c r="K5211" s="4">
        <v>14931.37</v>
      </c>
      <c r="M5211" s="4">
        <v>21975.759999999998</v>
      </c>
      <c r="O5211" s="4">
        <v>4099.3900000000003</v>
      </c>
      <c r="Q5211" s="4">
        <v>23968.2</v>
      </c>
      <c r="T5211" s="1">
        <f>MONTH(B5211)</f>
        <v>9</v>
      </c>
      <c r="U5211" s="1">
        <f t="shared" si="81"/>
        <v>1</v>
      </c>
    </row>
    <row r="5212" spans="2:21" x14ac:dyDescent="0.25">
      <c r="B5212" s="3">
        <v>45552</v>
      </c>
      <c r="C5212" s="4">
        <v>60302.45</v>
      </c>
      <c r="E5212" s="4">
        <v>62555.69</v>
      </c>
      <c r="G5212" s="4">
        <v>33585.93</v>
      </c>
      <c r="I5212" s="4">
        <v>20776.14</v>
      </c>
      <c r="K5212" s="4">
        <v>14877.57</v>
      </c>
      <c r="M5212" s="4">
        <v>22000.03</v>
      </c>
      <c r="O5212" s="4">
        <v>4073.88</v>
      </c>
      <c r="Q5212" s="4">
        <v>23969.9</v>
      </c>
      <c r="T5212" s="1">
        <f>MONTH(B5212)</f>
        <v>9</v>
      </c>
      <c r="U5212" s="1">
        <f t="shared" si="81"/>
        <v>1</v>
      </c>
    </row>
    <row r="5213" spans="2:21" x14ac:dyDescent="0.25">
      <c r="B5213" s="3">
        <v>45553</v>
      </c>
      <c r="C5213" s="4">
        <v>60352.6</v>
      </c>
      <c r="E5213" s="4">
        <v>62497.19</v>
      </c>
      <c r="G5213" s="4">
        <v>33215.410000000003</v>
      </c>
      <c r="I5213" s="4">
        <v>20571.509999999998</v>
      </c>
      <c r="K5213" s="4">
        <v>14789.32</v>
      </c>
      <c r="M5213" s="4">
        <v>21850.44</v>
      </c>
      <c r="O5213" s="4">
        <v>4056.16</v>
      </c>
      <c r="Q5213" s="4">
        <v>23898.65</v>
      </c>
      <c r="T5213" s="1">
        <f>MONTH(B5213)</f>
        <v>9</v>
      </c>
      <c r="U5213" s="1">
        <f t="shared" si="81"/>
        <v>1</v>
      </c>
    </row>
    <row r="5214" spans="2:21" x14ac:dyDescent="0.25">
      <c r="B5214" s="3">
        <v>45554</v>
      </c>
      <c r="C5214" s="4">
        <v>59455.9</v>
      </c>
      <c r="E5214" s="4">
        <v>61516.22</v>
      </c>
      <c r="G5214" s="4">
        <v>32827.050000000003</v>
      </c>
      <c r="I5214" s="4">
        <v>20400.04</v>
      </c>
      <c r="K5214" s="4">
        <v>14633.53</v>
      </c>
      <c r="M5214" s="4">
        <v>21918.400000000001</v>
      </c>
      <c r="O5214" s="4">
        <v>3996.84</v>
      </c>
      <c r="Q5214" s="4">
        <v>23853.95</v>
      </c>
      <c r="T5214" s="1">
        <f>MONTH(B5214)</f>
        <v>9</v>
      </c>
      <c r="U5214" s="1">
        <f t="shared" si="81"/>
        <v>1</v>
      </c>
    </row>
    <row r="5215" spans="2:21" x14ac:dyDescent="0.25">
      <c r="B5215" s="3">
        <v>45555</v>
      </c>
      <c r="C5215" s="4">
        <v>60941.55</v>
      </c>
      <c r="E5215" s="4">
        <v>62942.559999999998</v>
      </c>
      <c r="G5215" s="4">
        <v>33222.75</v>
      </c>
      <c r="I5215" s="4">
        <v>20594.990000000002</v>
      </c>
      <c r="K5215" s="4">
        <v>14706.64</v>
      </c>
      <c r="M5215" s="4">
        <v>22102.63</v>
      </c>
      <c r="O5215" s="4">
        <v>4056.59</v>
      </c>
      <c r="Q5215" s="4">
        <v>24193.8</v>
      </c>
      <c r="T5215" s="1">
        <f>MONTH(B5215)</f>
        <v>9</v>
      </c>
      <c r="U5215" s="1">
        <f t="shared" si="81"/>
        <v>1</v>
      </c>
    </row>
    <row r="5216" spans="2:21" x14ac:dyDescent="0.25">
      <c r="B5216" s="3">
        <v>45558</v>
      </c>
      <c r="C5216" s="4">
        <v>61542.95</v>
      </c>
      <c r="E5216" s="4">
        <v>63756.88</v>
      </c>
      <c r="G5216" s="4">
        <v>33618.379999999997</v>
      </c>
      <c r="I5216" s="4">
        <v>20772.060000000001</v>
      </c>
      <c r="K5216" s="4">
        <v>14923.2</v>
      </c>
      <c r="M5216" s="4">
        <v>22296.080000000002</v>
      </c>
      <c r="O5216" s="4">
        <v>4110.53</v>
      </c>
      <c r="Q5216" s="4">
        <v>24379.200000000001</v>
      </c>
      <c r="T5216" s="1">
        <f>MONTH(B5216)</f>
        <v>9</v>
      </c>
      <c r="U5216" s="1">
        <f t="shared" si="81"/>
        <v>1</v>
      </c>
    </row>
    <row r="5217" spans="2:21" x14ac:dyDescent="0.25">
      <c r="B5217" s="3">
        <v>45559</v>
      </c>
      <c r="C5217" s="4">
        <v>61620.800000000003</v>
      </c>
      <c r="E5217" s="4">
        <v>64161.120000000003</v>
      </c>
      <c r="G5217" s="4">
        <v>33692.800000000003</v>
      </c>
      <c r="I5217" s="4">
        <v>20773.38</v>
      </c>
      <c r="K5217" s="4">
        <v>15085.78</v>
      </c>
      <c r="M5217" s="4">
        <v>22226.14</v>
      </c>
      <c r="O5217" s="4">
        <v>4127.6899999999996</v>
      </c>
      <c r="Q5217" s="4">
        <v>24389.7</v>
      </c>
      <c r="T5217" s="1">
        <f>MONTH(B5217)</f>
        <v>9</v>
      </c>
      <c r="U5217" s="1">
        <f t="shared" si="81"/>
        <v>1</v>
      </c>
    </row>
    <row r="5218" spans="2:21" x14ac:dyDescent="0.25">
      <c r="B5218" s="3">
        <v>45560</v>
      </c>
      <c r="C5218" s="4">
        <v>60836.85</v>
      </c>
      <c r="E5218" s="4">
        <v>63798.18</v>
      </c>
      <c r="G5218" s="4">
        <v>33471.24</v>
      </c>
      <c r="I5218" s="4">
        <v>20672.240000000002</v>
      </c>
      <c r="K5218" s="4">
        <v>15150.09</v>
      </c>
      <c r="M5218" s="4">
        <v>22213.62</v>
      </c>
      <c r="O5218" s="4">
        <v>4115.3</v>
      </c>
      <c r="Q5218" s="4">
        <v>24371.25</v>
      </c>
      <c r="T5218" s="1">
        <f>MONTH(B5218)</f>
        <v>9</v>
      </c>
      <c r="U5218" s="1">
        <f t="shared" si="81"/>
        <v>1</v>
      </c>
    </row>
    <row r="5219" spans="2:21" x14ac:dyDescent="0.25">
      <c r="B5219" s="3">
        <v>45561</v>
      </c>
      <c r="C5219" s="4">
        <v>60405.8</v>
      </c>
      <c r="E5219" s="4">
        <v>64018.27</v>
      </c>
      <c r="G5219" s="4">
        <v>33563.5</v>
      </c>
      <c r="I5219" s="4">
        <v>20721.419999999998</v>
      </c>
      <c r="K5219" s="4">
        <v>15299.11</v>
      </c>
      <c r="M5219" s="4">
        <v>22362.560000000001</v>
      </c>
      <c r="O5219" s="4">
        <v>4135.99</v>
      </c>
      <c r="Q5219" s="4">
        <v>24496.9</v>
      </c>
      <c r="T5219" s="1">
        <f>MONTH(B5219)</f>
        <v>9</v>
      </c>
      <c r="U5219" s="1">
        <f t="shared" si="81"/>
        <v>1</v>
      </c>
    </row>
    <row r="5220" spans="2:21" x14ac:dyDescent="0.25">
      <c r="B5220" s="3">
        <v>45562</v>
      </c>
      <c r="C5220" s="4">
        <v>60558.25</v>
      </c>
      <c r="E5220" s="4">
        <v>64566.73</v>
      </c>
      <c r="G5220" s="4">
        <v>33978.29</v>
      </c>
      <c r="I5220" s="4">
        <v>20743.650000000001</v>
      </c>
      <c r="K5220" s="4">
        <v>15513.01</v>
      </c>
      <c r="M5220" s="4">
        <v>22417.91</v>
      </c>
      <c r="O5220" s="4">
        <v>4163.6000000000004</v>
      </c>
      <c r="Q5220" s="4">
        <v>24489.55</v>
      </c>
      <c r="T5220" s="1">
        <f>MONTH(B5220)</f>
        <v>9</v>
      </c>
      <c r="U5220" s="1">
        <f t="shared" si="81"/>
        <v>1</v>
      </c>
    </row>
    <row r="5221" spans="2:21" x14ac:dyDescent="0.25">
      <c r="B5221" s="3">
        <v>45565</v>
      </c>
      <c r="C5221" s="4">
        <v>60409.8</v>
      </c>
      <c r="E5221" s="4">
        <v>63905.8</v>
      </c>
      <c r="G5221" s="4">
        <v>33849.81</v>
      </c>
      <c r="I5221" s="4">
        <v>20749.25</v>
      </c>
      <c r="K5221" s="4">
        <v>15537.35</v>
      </c>
      <c r="M5221" s="4">
        <v>22226.36</v>
      </c>
      <c r="O5221" s="4">
        <v>4145.47</v>
      </c>
      <c r="Q5221" s="4">
        <v>24245.200000000001</v>
      </c>
      <c r="T5221" s="1">
        <f>MONTH(B5221)</f>
        <v>9</v>
      </c>
      <c r="U5221" s="1">
        <f t="shared" si="81"/>
        <v>0</v>
      </c>
    </row>
    <row r="5222" spans="2:21" x14ac:dyDescent="0.25">
      <c r="B5222" s="3">
        <v>45566</v>
      </c>
      <c r="C5222" s="4">
        <v>60372</v>
      </c>
      <c r="E5222" s="4">
        <v>64162.98</v>
      </c>
      <c r="G5222" s="4">
        <v>33920.18</v>
      </c>
      <c r="I5222" s="4">
        <v>20863.939999999999</v>
      </c>
      <c r="K5222" s="4">
        <v>15556.79</v>
      </c>
      <c r="M5222" s="4">
        <v>22238.23</v>
      </c>
      <c r="O5222" s="4">
        <v>4151.41</v>
      </c>
      <c r="Q5222" s="4">
        <v>24271.3</v>
      </c>
      <c r="T5222" s="1">
        <f>MONTH(B5222)</f>
        <v>10</v>
      </c>
      <c r="U5222" s="1">
        <f t="shared" si="81"/>
        <v>1</v>
      </c>
    </row>
    <row r="5223" spans="2:21" x14ac:dyDescent="0.25">
      <c r="B5223" s="3">
        <v>45568</v>
      </c>
      <c r="C5223" s="4">
        <v>58848.15</v>
      </c>
      <c r="E5223" s="4">
        <v>62545.18</v>
      </c>
      <c r="G5223" s="4">
        <v>33152.19</v>
      </c>
      <c r="I5223" s="4">
        <v>20464.3</v>
      </c>
      <c r="K5223" s="4">
        <v>15265.65</v>
      </c>
      <c r="M5223" s="4">
        <v>21801.23</v>
      </c>
      <c r="O5223" s="4">
        <v>4045.66</v>
      </c>
      <c r="Q5223" s="4">
        <v>23755.45</v>
      </c>
      <c r="T5223" s="1">
        <f>MONTH(B5223)</f>
        <v>10</v>
      </c>
      <c r="U5223" s="1">
        <f t="shared" si="81"/>
        <v>1</v>
      </c>
    </row>
    <row r="5224" spans="2:21" x14ac:dyDescent="0.25">
      <c r="B5224" s="3">
        <v>45569</v>
      </c>
      <c r="C5224" s="4">
        <v>58511.45</v>
      </c>
      <c r="E5224" s="4">
        <v>62103.37</v>
      </c>
      <c r="G5224" s="4">
        <v>32902.720000000001</v>
      </c>
      <c r="I5224" s="4">
        <v>20280.16</v>
      </c>
      <c r="K5224" s="4">
        <v>15168.61</v>
      </c>
      <c r="M5224" s="4">
        <v>21618.03</v>
      </c>
      <c r="O5224" s="4">
        <v>4009.04</v>
      </c>
      <c r="Q5224" s="4">
        <v>23534.95</v>
      </c>
      <c r="T5224" s="1">
        <f>MONTH(B5224)</f>
        <v>10</v>
      </c>
      <c r="U5224" s="1">
        <f t="shared" si="81"/>
        <v>1</v>
      </c>
    </row>
    <row r="5225" spans="2:21" x14ac:dyDescent="0.25">
      <c r="B5225" s="3">
        <v>45572</v>
      </c>
      <c r="C5225" s="4">
        <v>56887.15</v>
      </c>
      <c r="E5225" s="4">
        <v>60366.65</v>
      </c>
      <c r="G5225" s="4">
        <v>32241.53</v>
      </c>
      <c r="I5225" s="4">
        <v>19908.849999999999</v>
      </c>
      <c r="K5225" s="4">
        <v>14726.98</v>
      </c>
      <c r="M5225" s="4">
        <v>21304.75</v>
      </c>
      <c r="O5225" s="4">
        <v>3867.95</v>
      </c>
      <c r="Q5225" s="4">
        <v>23181.95</v>
      </c>
      <c r="T5225" s="1">
        <f>MONTH(B5225)</f>
        <v>10</v>
      </c>
      <c r="U5225" s="1">
        <f t="shared" si="81"/>
        <v>1</v>
      </c>
    </row>
    <row r="5226" spans="2:21" x14ac:dyDescent="0.25">
      <c r="B5226" s="3">
        <v>45573</v>
      </c>
      <c r="C5226" s="4">
        <v>58860.05</v>
      </c>
      <c r="E5226" s="4">
        <v>62885</v>
      </c>
      <c r="G5226" s="4">
        <v>32928.58</v>
      </c>
      <c r="I5226" s="4">
        <v>20290.18</v>
      </c>
      <c r="K5226" s="4">
        <v>14847.62</v>
      </c>
      <c r="M5226" s="4">
        <v>21530.34</v>
      </c>
      <c r="O5226" s="4">
        <v>3949.44</v>
      </c>
      <c r="Q5226" s="4">
        <v>23512.55</v>
      </c>
      <c r="T5226" s="1">
        <f>MONTH(B5226)</f>
        <v>10</v>
      </c>
      <c r="U5226" s="1">
        <f t="shared" si="81"/>
        <v>1</v>
      </c>
    </row>
    <row r="5227" spans="2:21" x14ac:dyDescent="0.25">
      <c r="B5227" s="3">
        <v>45574</v>
      </c>
      <c r="C5227" s="4">
        <v>59839.95</v>
      </c>
      <c r="E5227" s="4">
        <v>63614.58</v>
      </c>
      <c r="G5227" s="4">
        <v>33219.67</v>
      </c>
      <c r="I5227" s="4">
        <v>20491.03</v>
      </c>
      <c r="K5227" s="4">
        <v>14860.84</v>
      </c>
      <c r="M5227" s="4">
        <v>21668.31</v>
      </c>
      <c r="O5227" s="4">
        <v>3952.52</v>
      </c>
      <c r="Q5227" s="4">
        <v>23599.599999999999</v>
      </c>
      <c r="T5227" s="1">
        <f>MONTH(B5227)</f>
        <v>10</v>
      </c>
      <c r="U5227" s="1">
        <f t="shared" si="81"/>
        <v>1</v>
      </c>
    </row>
    <row r="5228" spans="2:21" x14ac:dyDescent="0.25">
      <c r="B5228" s="3">
        <v>45575</v>
      </c>
      <c r="C5228" s="4">
        <v>59894.95</v>
      </c>
      <c r="E5228" s="4">
        <v>63930.879999999997</v>
      </c>
      <c r="G5228" s="4">
        <v>33194.54</v>
      </c>
      <c r="I5228" s="4">
        <v>20485.330000000002</v>
      </c>
      <c r="K5228" s="4">
        <v>14896.39</v>
      </c>
      <c r="M5228" s="4">
        <v>21661.02</v>
      </c>
      <c r="O5228" s="4">
        <v>3957.5</v>
      </c>
      <c r="Q5228" s="4">
        <v>23598.15</v>
      </c>
      <c r="T5228" s="1">
        <f>MONTH(B5228)</f>
        <v>10</v>
      </c>
      <c r="U5228" s="1">
        <f t="shared" si="81"/>
        <v>1</v>
      </c>
    </row>
    <row r="5229" spans="2:21" x14ac:dyDescent="0.25">
      <c r="B5229" s="3">
        <v>45576</v>
      </c>
      <c r="C5229" s="4">
        <v>60091.95</v>
      </c>
      <c r="E5229" s="4">
        <v>64041.61</v>
      </c>
      <c r="G5229" s="4">
        <v>33278.85</v>
      </c>
      <c r="I5229" s="4">
        <v>20660.169999999998</v>
      </c>
      <c r="K5229" s="4">
        <v>14978.13</v>
      </c>
      <c r="M5229" s="4">
        <v>21694.85</v>
      </c>
      <c r="O5229" s="4">
        <v>3971.97</v>
      </c>
      <c r="Q5229" s="4">
        <v>23611.25</v>
      </c>
      <c r="T5229" s="1">
        <f>MONTH(B5229)</f>
        <v>10</v>
      </c>
      <c r="U5229" s="1">
        <f t="shared" si="81"/>
        <v>1</v>
      </c>
    </row>
    <row r="5230" spans="2:21" x14ac:dyDescent="0.25">
      <c r="B5230" s="3">
        <v>45579</v>
      </c>
      <c r="C5230" s="4">
        <v>60424.35</v>
      </c>
      <c r="E5230" s="4">
        <v>64304.12</v>
      </c>
      <c r="G5230" s="4">
        <v>33343.67</v>
      </c>
      <c r="I5230" s="4">
        <v>20724.79</v>
      </c>
      <c r="K5230" s="4">
        <v>15015.66</v>
      </c>
      <c r="M5230" s="4">
        <v>21784.34</v>
      </c>
      <c r="O5230" s="4">
        <v>3973.04</v>
      </c>
      <c r="Q5230" s="4">
        <v>23727.05</v>
      </c>
      <c r="T5230" s="1">
        <f>MONTH(B5230)</f>
        <v>10</v>
      </c>
      <c r="U5230" s="1">
        <f t="shared" si="81"/>
        <v>1</v>
      </c>
    </row>
    <row r="5231" spans="2:21" x14ac:dyDescent="0.25">
      <c r="B5231" s="3">
        <v>45580</v>
      </c>
      <c r="C5231" s="4">
        <v>60748.85</v>
      </c>
      <c r="E5231" s="4">
        <v>64418.43</v>
      </c>
      <c r="G5231" s="4">
        <v>33377.57</v>
      </c>
      <c r="I5231" s="4">
        <v>20790.84</v>
      </c>
      <c r="K5231" s="4">
        <v>14977.1</v>
      </c>
      <c r="M5231" s="4">
        <v>21743.32</v>
      </c>
      <c r="O5231" s="4">
        <v>3966.6</v>
      </c>
      <c r="Q5231" s="4">
        <v>23735.7</v>
      </c>
      <c r="T5231" s="1">
        <f>MONTH(B5231)</f>
        <v>10</v>
      </c>
      <c r="U5231" s="1">
        <f t="shared" si="81"/>
        <v>1</v>
      </c>
    </row>
    <row r="5232" spans="2:21" x14ac:dyDescent="0.25">
      <c r="B5232" s="3">
        <v>45581</v>
      </c>
      <c r="C5232" s="4">
        <v>60175.75</v>
      </c>
      <c r="E5232" s="4">
        <v>63975.76</v>
      </c>
      <c r="G5232" s="4">
        <v>33335.24</v>
      </c>
      <c r="I5232" s="4">
        <v>20745.689999999999</v>
      </c>
      <c r="K5232" s="4">
        <v>14980.65</v>
      </c>
      <c r="M5232" s="4">
        <v>21700.93</v>
      </c>
      <c r="O5232" s="4">
        <v>3966.25</v>
      </c>
      <c r="Q5232" s="4">
        <v>23673.15</v>
      </c>
      <c r="T5232" s="1">
        <f>MONTH(B5232)</f>
        <v>10</v>
      </c>
      <c r="U5232" s="1">
        <f t="shared" si="81"/>
        <v>1</v>
      </c>
    </row>
    <row r="5233" spans="2:21" x14ac:dyDescent="0.25">
      <c r="B5233" s="3">
        <v>45582</v>
      </c>
      <c r="C5233" s="4">
        <v>58866.65</v>
      </c>
      <c r="E5233" s="4">
        <v>62299.71</v>
      </c>
      <c r="G5233" s="4">
        <v>32667.14</v>
      </c>
      <c r="I5233" s="4">
        <v>20465.43</v>
      </c>
      <c r="K5233" s="4">
        <v>14775.61</v>
      </c>
      <c r="M5233" s="4">
        <v>21327.3</v>
      </c>
      <c r="O5233" s="4">
        <v>3891.53</v>
      </c>
      <c r="Q5233" s="4">
        <v>23377</v>
      </c>
      <c r="T5233" s="1">
        <f>MONTH(B5233)</f>
        <v>10</v>
      </c>
      <c r="U5233" s="1">
        <f t="shared" si="81"/>
        <v>1</v>
      </c>
    </row>
    <row r="5234" spans="2:21" x14ac:dyDescent="0.25">
      <c r="B5234" s="3">
        <v>45583</v>
      </c>
      <c r="C5234" s="4">
        <v>58927.15</v>
      </c>
      <c r="E5234" s="4">
        <v>62596.43</v>
      </c>
      <c r="G5234" s="4">
        <v>32768.800000000003</v>
      </c>
      <c r="I5234" s="4">
        <v>20424.740000000002</v>
      </c>
      <c r="K5234" s="4">
        <v>14916.52</v>
      </c>
      <c r="M5234" s="4">
        <v>21466.14</v>
      </c>
      <c r="O5234" s="4">
        <v>3912.09</v>
      </c>
      <c r="Q5234" s="4">
        <v>23440.7</v>
      </c>
      <c r="T5234" s="1">
        <f>MONTH(B5234)</f>
        <v>10</v>
      </c>
      <c r="U5234" s="1">
        <f t="shared" si="81"/>
        <v>1</v>
      </c>
    </row>
    <row r="5235" spans="2:21" x14ac:dyDescent="0.25">
      <c r="B5235" s="3">
        <v>45586</v>
      </c>
      <c r="C5235" s="4">
        <v>58020.7</v>
      </c>
      <c r="E5235" s="4">
        <v>61668.88</v>
      </c>
      <c r="G5235" s="4">
        <v>32237.68</v>
      </c>
      <c r="I5235" s="4">
        <v>20048.59</v>
      </c>
      <c r="K5235" s="4">
        <v>14708.65</v>
      </c>
      <c r="M5235" s="4">
        <v>21215.9</v>
      </c>
      <c r="O5235" s="4">
        <v>3820.75</v>
      </c>
      <c r="Q5235" s="4">
        <v>23263.25</v>
      </c>
      <c r="T5235" s="1">
        <f>MONTH(B5235)</f>
        <v>10</v>
      </c>
      <c r="U5235" s="1">
        <f t="shared" si="81"/>
        <v>1</v>
      </c>
    </row>
    <row r="5236" spans="2:21" x14ac:dyDescent="0.25">
      <c r="B5236" s="3">
        <v>45587</v>
      </c>
      <c r="C5236" s="4">
        <v>55968.45</v>
      </c>
      <c r="E5236" s="4">
        <v>59580.47</v>
      </c>
      <c r="G5236" s="4">
        <v>31458.74</v>
      </c>
      <c r="I5236" s="4">
        <v>19590.599999999999</v>
      </c>
      <c r="K5236" s="4">
        <v>14284.03</v>
      </c>
      <c r="M5236" s="4">
        <v>20873.38</v>
      </c>
      <c r="O5236" s="4">
        <v>3669.35</v>
      </c>
      <c r="Q5236" s="4">
        <v>22814.45</v>
      </c>
      <c r="T5236" s="1">
        <f>MONTH(B5236)</f>
        <v>10</v>
      </c>
      <c r="U5236" s="1">
        <f t="shared" si="81"/>
        <v>1</v>
      </c>
    </row>
    <row r="5237" spans="2:21" x14ac:dyDescent="0.25">
      <c r="B5237" s="3">
        <v>45588</v>
      </c>
      <c r="C5237" s="4">
        <v>56098.95</v>
      </c>
      <c r="E5237" s="4">
        <v>59313.79</v>
      </c>
      <c r="G5237" s="4">
        <v>31394.639999999999</v>
      </c>
      <c r="I5237" s="4">
        <v>19786.32</v>
      </c>
      <c r="K5237" s="4">
        <v>14241.23</v>
      </c>
      <c r="M5237" s="4">
        <v>20830.64</v>
      </c>
      <c r="O5237" s="4">
        <v>3677.38</v>
      </c>
      <c r="Q5237" s="4">
        <v>22841.1</v>
      </c>
      <c r="T5237" s="1">
        <f>MONTH(B5237)</f>
        <v>10</v>
      </c>
      <c r="U5237" s="1">
        <f t="shared" si="81"/>
        <v>1</v>
      </c>
    </row>
    <row r="5238" spans="2:21" x14ac:dyDescent="0.25">
      <c r="B5238" s="3">
        <v>45589</v>
      </c>
      <c r="C5238" s="4">
        <v>55827.75</v>
      </c>
      <c r="E5238" s="4">
        <v>59422.74</v>
      </c>
      <c r="G5238" s="4">
        <v>31313.7</v>
      </c>
      <c r="I5238" s="4">
        <v>19599.400000000001</v>
      </c>
      <c r="K5238" s="4">
        <v>14308.76</v>
      </c>
      <c r="M5238" s="4">
        <v>20730.490000000002</v>
      </c>
      <c r="O5238" s="4">
        <v>3693.98</v>
      </c>
      <c r="Q5238" s="4">
        <v>22787.85</v>
      </c>
      <c r="T5238" s="1">
        <f>MONTH(B5238)</f>
        <v>10</v>
      </c>
      <c r="U5238" s="1">
        <f t="shared" si="81"/>
        <v>1</v>
      </c>
    </row>
    <row r="5239" spans="2:21" x14ac:dyDescent="0.25">
      <c r="B5239" s="3">
        <v>45590</v>
      </c>
      <c r="C5239" s="4">
        <v>54348.7</v>
      </c>
      <c r="E5239" s="4">
        <v>57948.78</v>
      </c>
      <c r="G5239" s="4">
        <v>30857.89</v>
      </c>
      <c r="I5239" s="4">
        <v>19390.68</v>
      </c>
      <c r="K5239" s="4">
        <v>13922.08</v>
      </c>
      <c r="M5239" s="4">
        <v>20536.77</v>
      </c>
      <c r="O5239" s="4">
        <v>3573.72</v>
      </c>
      <c r="Q5239" s="4">
        <v>22499.05</v>
      </c>
      <c r="T5239" s="1">
        <f>MONTH(B5239)</f>
        <v>10</v>
      </c>
      <c r="U5239" s="1">
        <f t="shared" si="81"/>
        <v>1</v>
      </c>
    </row>
    <row r="5240" spans="2:21" x14ac:dyDescent="0.25">
      <c r="B5240" s="3">
        <v>45593</v>
      </c>
      <c r="C5240" s="4">
        <v>55175.95</v>
      </c>
      <c r="E5240" s="4">
        <v>58521.67</v>
      </c>
      <c r="G5240" s="4">
        <v>31018.65</v>
      </c>
      <c r="I5240" s="4">
        <v>19379.38</v>
      </c>
      <c r="K5240" s="4">
        <v>14139.31</v>
      </c>
      <c r="M5240" s="4">
        <v>20571.63</v>
      </c>
      <c r="O5240" s="4">
        <v>3670.24</v>
      </c>
      <c r="Q5240" s="4">
        <v>22649.95</v>
      </c>
      <c r="T5240" s="1">
        <f>MONTH(B5240)</f>
        <v>10</v>
      </c>
      <c r="U5240" s="1">
        <f t="shared" si="81"/>
        <v>1</v>
      </c>
    </row>
    <row r="5241" spans="2:21" x14ac:dyDescent="0.25">
      <c r="B5241" s="3">
        <v>45594</v>
      </c>
      <c r="C5241" s="4">
        <v>55818.25</v>
      </c>
      <c r="E5241" s="4">
        <v>59354.59</v>
      </c>
      <c r="G5241" s="4">
        <v>31237.119999999999</v>
      </c>
      <c r="I5241" s="4">
        <v>19465.53</v>
      </c>
      <c r="K5241" s="4">
        <v>14360.35</v>
      </c>
      <c r="M5241" s="4">
        <v>20631.91</v>
      </c>
      <c r="O5241" s="4">
        <v>3725.31</v>
      </c>
      <c r="Q5241" s="4">
        <v>22795.05</v>
      </c>
      <c r="T5241" s="1">
        <f>MONTH(B5241)</f>
        <v>10</v>
      </c>
      <c r="U5241" s="1">
        <f t="shared" si="81"/>
        <v>1</v>
      </c>
    </row>
    <row r="5242" spans="2:21" x14ac:dyDescent="0.25">
      <c r="B5242" s="3">
        <v>45595</v>
      </c>
      <c r="C5242" s="4">
        <v>56015.1</v>
      </c>
      <c r="E5242" s="4">
        <v>59308.01</v>
      </c>
      <c r="G5242" s="4">
        <v>31378.07</v>
      </c>
      <c r="I5242" s="4">
        <v>19542.62</v>
      </c>
      <c r="K5242" s="4">
        <v>14350.9</v>
      </c>
      <c r="M5242" s="4">
        <v>20625.57</v>
      </c>
      <c r="O5242" s="4">
        <v>3748.07</v>
      </c>
      <c r="Q5242" s="4">
        <v>22749.8</v>
      </c>
      <c r="T5242" s="1">
        <f>MONTH(B5242)</f>
        <v>10</v>
      </c>
      <c r="U5242" s="1">
        <f t="shared" si="81"/>
        <v>1</v>
      </c>
    </row>
    <row r="5243" spans="2:21" x14ac:dyDescent="0.25">
      <c r="B5243" s="3">
        <v>45596</v>
      </c>
      <c r="C5243" s="4">
        <v>56150.2</v>
      </c>
      <c r="E5243" s="4">
        <v>59197.4</v>
      </c>
      <c r="G5243" s="4">
        <v>31325.19</v>
      </c>
      <c r="I5243" s="4">
        <v>19447.04</v>
      </c>
      <c r="K5243" s="4">
        <v>14363.78</v>
      </c>
      <c r="M5243" s="4">
        <v>20545.3</v>
      </c>
      <c r="O5243" s="4">
        <v>3737.52</v>
      </c>
      <c r="Q5243" s="4">
        <v>22689.35</v>
      </c>
      <c r="T5243" s="1">
        <f>MONTH(B5243)</f>
        <v>10</v>
      </c>
      <c r="U5243" s="1">
        <f t="shared" si="81"/>
        <v>0</v>
      </c>
    </row>
    <row r="5244" spans="2:21" x14ac:dyDescent="0.25">
      <c r="B5244" s="3">
        <v>45597</v>
      </c>
      <c r="C5244" s="4">
        <v>56570.55</v>
      </c>
      <c r="E5244" s="4">
        <v>59766.64</v>
      </c>
      <c r="G5244" s="4">
        <v>31497.54</v>
      </c>
      <c r="I5244" s="4">
        <v>19588.07</v>
      </c>
      <c r="K5244" s="4">
        <v>14475.55</v>
      </c>
      <c r="M5244" s="4">
        <v>20615.939999999999</v>
      </c>
      <c r="O5244" s="4">
        <v>3783.77</v>
      </c>
      <c r="Q5244" s="4">
        <v>22823.55</v>
      </c>
      <c r="T5244" s="1">
        <f>MONTH(B5244)</f>
        <v>11</v>
      </c>
      <c r="U5244" s="1">
        <f t="shared" si="81"/>
        <v>1</v>
      </c>
    </row>
    <row r="5245" spans="2:21" x14ac:dyDescent="0.25">
      <c r="B5245" s="3">
        <v>45600</v>
      </c>
      <c r="C5245" s="4">
        <v>55599.5</v>
      </c>
      <c r="E5245" s="4">
        <v>58894.84</v>
      </c>
      <c r="G5245" s="4">
        <v>31009.96</v>
      </c>
      <c r="I5245" s="4">
        <v>19272.02</v>
      </c>
      <c r="K5245" s="4">
        <v>14202.31</v>
      </c>
      <c r="M5245" s="4">
        <v>20404.71</v>
      </c>
      <c r="O5245" s="4">
        <v>3708.9</v>
      </c>
      <c r="Q5245" s="4">
        <v>22518.3</v>
      </c>
      <c r="T5245" s="1">
        <f>MONTH(B5245)</f>
        <v>11</v>
      </c>
      <c r="U5245" s="1">
        <f t="shared" si="81"/>
        <v>1</v>
      </c>
    </row>
    <row r="5246" spans="2:21" x14ac:dyDescent="0.25">
      <c r="B5246" s="3">
        <v>45601</v>
      </c>
      <c r="C5246" s="4">
        <v>55738.65</v>
      </c>
      <c r="E5246" s="4">
        <v>59222.17</v>
      </c>
      <c r="G5246" s="4">
        <v>31296.42</v>
      </c>
      <c r="I5246" s="4">
        <v>19363.48</v>
      </c>
      <c r="K5246" s="4">
        <v>14452.02</v>
      </c>
      <c r="M5246" s="4">
        <v>20553.55</v>
      </c>
      <c r="O5246" s="4">
        <v>3765.74</v>
      </c>
      <c r="Q5246" s="4">
        <v>22679.85</v>
      </c>
      <c r="T5246" s="1">
        <f>MONTH(B5246)</f>
        <v>11</v>
      </c>
      <c r="U5246" s="1">
        <f t="shared" si="81"/>
        <v>1</v>
      </c>
    </row>
    <row r="5247" spans="2:21" x14ac:dyDescent="0.25">
      <c r="B5247" s="3">
        <v>45602</v>
      </c>
      <c r="C5247" s="4">
        <v>57337.75</v>
      </c>
      <c r="E5247" s="4">
        <v>60814.67</v>
      </c>
      <c r="G5247" s="4">
        <v>31933.54</v>
      </c>
      <c r="I5247" s="4">
        <v>19913.53</v>
      </c>
      <c r="K5247" s="4">
        <v>14644.83</v>
      </c>
      <c r="M5247" s="4">
        <v>20783.18</v>
      </c>
      <c r="O5247" s="4">
        <v>3850.69</v>
      </c>
      <c r="Q5247" s="4">
        <v>23031.200000000001</v>
      </c>
      <c r="T5247" s="1">
        <f>MONTH(B5247)</f>
        <v>11</v>
      </c>
      <c r="U5247" s="1">
        <f t="shared" si="81"/>
        <v>1</v>
      </c>
    </row>
    <row r="5248" spans="2:21" x14ac:dyDescent="0.25">
      <c r="B5248" s="3">
        <v>45603</v>
      </c>
      <c r="C5248" s="4">
        <v>56831.95</v>
      </c>
      <c r="E5248" s="4">
        <v>60111.97</v>
      </c>
      <c r="G5248" s="4">
        <v>31746.55</v>
      </c>
      <c r="I5248" s="4">
        <v>19818.05</v>
      </c>
      <c r="K5248" s="4">
        <v>14486.53</v>
      </c>
      <c r="M5248" s="4">
        <v>20670.599999999999</v>
      </c>
      <c r="O5248" s="4">
        <v>3799.75</v>
      </c>
      <c r="Q5248" s="4">
        <v>22806.25</v>
      </c>
      <c r="T5248" s="1">
        <f>MONTH(B5248)</f>
        <v>11</v>
      </c>
      <c r="U5248" s="1">
        <f t="shared" si="81"/>
        <v>1</v>
      </c>
    </row>
    <row r="5249" spans="2:21" x14ac:dyDescent="0.25">
      <c r="B5249" s="3">
        <v>45604</v>
      </c>
      <c r="C5249" s="4">
        <v>55489.9</v>
      </c>
      <c r="E5249" s="4">
        <v>59232.17</v>
      </c>
      <c r="G5249" s="4">
        <v>31467.91</v>
      </c>
      <c r="I5249" s="4">
        <v>19655.919999999998</v>
      </c>
      <c r="K5249" s="4">
        <v>14241.54</v>
      </c>
      <c r="M5249" s="4">
        <v>20605.939999999999</v>
      </c>
      <c r="O5249" s="4">
        <v>3724.95</v>
      </c>
      <c r="Q5249" s="4">
        <v>22645.65</v>
      </c>
      <c r="T5249" s="1">
        <f>MONTH(B5249)</f>
        <v>11</v>
      </c>
      <c r="U5249" s="1">
        <f t="shared" si="81"/>
        <v>1</v>
      </c>
    </row>
    <row r="5250" spans="2:21" x14ac:dyDescent="0.25">
      <c r="B5250" s="3">
        <v>45607</v>
      </c>
      <c r="C5250" s="4">
        <v>55171.15</v>
      </c>
      <c r="E5250" s="4">
        <v>59181.25</v>
      </c>
      <c r="G5250" s="4">
        <v>31354.69</v>
      </c>
      <c r="I5250" s="4">
        <v>19539.259999999998</v>
      </c>
      <c r="K5250" s="4">
        <v>14203.08</v>
      </c>
      <c r="M5250" s="4">
        <v>20483.310000000001</v>
      </c>
      <c r="O5250" s="4">
        <v>3702.45</v>
      </c>
      <c r="Q5250" s="4">
        <v>22591.4</v>
      </c>
      <c r="T5250" s="1">
        <f>MONTH(B5250)</f>
        <v>11</v>
      </c>
      <c r="U5250" s="1">
        <f t="shared" si="81"/>
        <v>1</v>
      </c>
    </row>
    <row r="5251" spans="2:21" x14ac:dyDescent="0.25">
      <c r="B5251" s="3">
        <v>45608</v>
      </c>
      <c r="C5251" s="4">
        <v>54396.65</v>
      </c>
      <c r="E5251" s="4">
        <v>57900.5</v>
      </c>
      <c r="G5251" s="4">
        <v>30763.75</v>
      </c>
      <c r="I5251" s="4">
        <v>19273.78</v>
      </c>
      <c r="K5251" s="4">
        <v>13987.74</v>
      </c>
      <c r="M5251" s="4">
        <v>20166.419999999998</v>
      </c>
      <c r="O5251" s="4">
        <v>3636.2</v>
      </c>
      <c r="Q5251" s="4">
        <v>22331.05</v>
      </c>
      <c r="T5251" s="1">
        <f>MONTH(B5251)</f>
        <v>11</v>
      </c>
      <c r="U5251" s="1">
        <f t="shared" si="81"/>
        <v>1</v>
      </c>
    </row>
    <row r="5252" spans="2:21" x14ac:dyDescent="0.25">
      <c r="B5252" s="3">
        <v>45609</v>
      </c>
      <c r="C5252" s="4">
        <v>52646.25</v>
      </c>
      <c r="E5252" s="4">
        <v>56157</v>
      </c>
      <c r="G5252" s="4">
        <v>30167.4</v>
      </c>
      <c r="I5252" s="4">
        <v>18891.18</v>
      </c>
      <c r="K5252" s="4">
        <v>13671.48</v>
      </c>
      <c r="M5252" s="4">
        <v>19901.86</v>
      </c>
      <c r="O5252" s="4">
        <v>3530.57</v>
      </c>
      <c r="Q5252" s="4">
        <v>21914.95</v>
      </c>
      <c r="T5252" s="1">
        <f>MONTH(B5252)</f>
        <v>11</v>
      </c>
      <c r="U5252" s="1">
        <f t="shared" ref="U5252:U5315" si="82">IF(T5252=T5253,1,0)</f>
        <v>1</v>
      </c>
    </row>
    <row r="5253" spans="2:21" x14ac:dyDescent="0.25">
      <c r="B5253" s="3">
        <v>45610</v>
      </c>
      <c r="C5253" s="4">
        <v>52789.8</v>
      </c>
      <c r="E5253" s="4">
        <v>56235.5</v>
      </c>
      <c r="G5253" s="4">
        <v>30126.12</v>
      </c>
      <c r="I5253" s="4">
        <v>18930.04</v>
      </c>
      <c r="K5253" s="4">
        <v>13630.32</v>
      </c>
      <c r="M5253" s="4">
        <v>19913.72</v>
      </c>
      <c r="O5253" s="4">
        <v>3534.98</v>
      </c>
      <c r="Q5253" s="4">
        <v>21963.1</v>
      </c>
      <c r="T5253" s="1">
        <f>MONTH(B5253)</f>
        <v>11</v>
      </c>
      <c r="U5253" s="1">
        <f t="shared" si="82"/>
        <v>1</v>
      </c>
    </row>
    <row r="5254" spans="2:21" x14ac:dyDescent="0.25">
      <c r="B5254" s="3">
        <v>45614</v>
      </c>
      <c r="C5254" s="4">
        <v>52665.5</v>
      </c>
      <c r="E5254" s="4">
        <v>56207.6</v>
      </c>
      <c r="G5254" s="4">
        <v>29981.69</v>
      </c>
      <c r="I5254" s="4">
        <v>18780.810000000001</v>
      </c>
      <c r="K5254" s="4">
        <v>13691.09</v>
      </c>
      <c r="M5254" s="4">
        <v>19833.62</v>
      </c>
      <c r="O5254" s="4">
        <v>3549.44</v>
      </c>
      <c r="Q5254" s="4">
        <v>21899.4</v>
      </c>
      <c r="T5254" s="1">
        <f>MONTH(B5254)</f>
        <v>11</v>
      </c>
      <c r="U5254" s="1">
        <f t="shared" si="82"/>
        <v>1</v>
      </c>
    </row>
    <row r="5255" spans="2:21" x14ac:dyDescent="0.25">
      <c r="B5255" s="3">
        <v>45615</v>
      </c>
      <c r="C5255" s="4">
        <v>53523.6</v>
      </c>
      <c r="E5255" s="4">
        <v>56962.400000000001</v>
      </c>
      <c r="G5255" s="4">
        <v>30220.09</v>
      </c>
      <c r="I5255" s="4">
        <v>18939.23</v>
      </c>
      <c r="K5255" s="4">
        <v>13721.84</v>
      </c>
      <c r="M5255" s="4">
        <v>19917.580000000002</v>
      </c>
      <c r="O5255" s="4">
        <v>3567.01</v>
      </c>
      <c r="Q5255" s="4">
        <v>22004.35</v>
      </c>
      <c r="T5255" s="1">
        <f>MONTH(B5255)</f>
        <v>11</v>
      </c>
      <c r="U5255" s="1">
        <f t="shared" si="82"/>
        <v>1</v>
      </c>
    </row>
    <row r="5256" spans="2:21" x14ac:dyDescent="0.25">
      <c r="B5256" s="3">
        <v>45617</v>
      </c>
      <c r="C5256" s="4">
        <v>53141.35</v>
      </c>
      <c r="E5256" s="4">
        <v>55972.25</v>
      </c>
      <c r="G5256" s="4">
        <v>29932.94</v>
      </c>
      <c r="I5256" s="4">
        <v>18780.68</v>
      </c>
      <c r="K5256" s="4">
        <v>13614.4</v>
      </c>
      <c r="M5256" s="4">
        <v>19788.12</v>
      </c>
      <c r="O5256" s="4">
        <v>3449.81</v>
      </c>
      <c r="Q5256" s="4">
        <v>21820.85</v>
      </c>
      <c r="T5256" s="1">
        <f>MONTH(B5256)</f>
        <v>11</v>
      </c>
      <c r="U5256" s="1">
        <f t="shared" si="82"/>
        <v>1</v>
      </c>
    </row>
    <row r="5257" spans="2:21" x14ac:dyDescent="0.25">
      <c r="B5257" s="3">
        <v>45618</v>
      </c>
      <c r="C5257" s="4">
        <v>53614.7</v>
      </c>
      <c r="E5257" s="4">
        <v>56909.2</v>
      </c>
      <c r="G5257" s="4">
        <v>30549.32</v>
      </c>
      <c r="I5257" s="4">
        <v>18990.689999999999</v>
      </c>
      <c r="K5257" s="4">
        <v>13885.06</v>
      </c>
      <c r="M5257" s="4">
        <v>20151.080000000002</v>
      </c>
      <c r="O5257" s="4">
        <v>3515.23</v>
      </c>
      <c r="Q5257" s="4">
        <v>22225.55</v>
      </c>
      <c r="T5257" s="1">
        <f>MONTH(B5257)</f>
        <v>11</v>
      </c>
      <c r="U5257" s="1">
        <f t="shared" si="82"/>
        <v>1</v>
      </c>
    </row>
    <row r="5258" spans="2:21" x14ac:dyDescent="0.25">
      <c r="B5258" s="3">
        <v>45621</v>
      </c>
      <c r="C5258" s="4">
        <v>54927.8</v>
      </c>
      <c r="E5258" s="4">
        <v>58184.85</v>
      </c>
      <c r="G5258" s="4">
        <v>31136</v>
      </c>
      <c r="I5258" s="4">
        <v>19329.310000000001</v>
      </c>
      <c r="K5258" s="4">
        <v>14169.32</v>
      </c>
      <c r="M5258" s="4">
        <v>20350.259999999998</v>
      </c>
      <c r="O5258" s="4">
        <v>3588.61</v>
      </c>
      <c r="Q5258" s="4">
        <v>22553.5</v>
      </c>
      <c r="T5258" s="1">
        <f>MONTH(B5258)</f>
        <v>11</v>
      </c>
      <c r="U5258" s="1">
        <f t="shared" si="82"/>
        <v>1</v>
      </c>
    </row>
    <row r="5259" spans="2:21" x14ac:dyDescent="0.25">
      <c r="B5259" s="3">
        <v>45622</v>
      </c>
      <c r="C5259" s="4">
        <v>54834.95</v>
      </c>
      <c r="E5259" s="4">
        <v>57812.1</v>
      </c>
      <c r="G5259" s="4">
        <v>31119.96</v>
      </c>
      <c r="I5259" s="4">
        <v>19455.740000000002</v>
      </c>
      <c r="K5259" s="4">
        <v>14175.61</v>
      </c>
      <c r="M5259" s="4">
        <v>20322.310000000001</v>
      </c>
      <c r="O5259" s="4">
        <v>3593.04</v>
      </c>
      <c r="Q5259" s="4">
        <v>22562.45</v>
      </c>
      <c r="T5259" s="1">
        <f>MONTH(B5259)</f>
        <v>11</v>
      </c>
      <c r="U5259" s="1">
        <f t="shared" si="82"/>
        <v>1</v>
      </c>
    </row>
    <row r="5260" spans="2:21" x14ac:dyDescent="0.25">
      <c r="B5260" s="3">
        <v>45623</v>
      </c>
      <c r="C5260" s="4">
        <v>55640.2</v>
      </c>
      <c r="E5260" s="4">
        <v>58942.3</v>
      </c>
      <c r="G5260" s="4">
        <v>31334.78</v>
      </c>
      <c r="I5260" s="4">
        <v>19761.080000000002</v>
      </c>
      <c r="K5260" s="4">
        <v>14217.25</v>
      </c>
      <c r="M5260" s="4">
        <v>20357.23</v>
      </c>
      <c r="O5260" s="4">
        <v>3667.91</v>
      </c>
      <c r="Q5260" s="4">
        <v>22691.7</v>
      </c>
      <c r="T5260" s="1">
        <f>MONTH(B5260)</f>
        <v>11</v>
      </c>
      <c r="U5260" s="1">
        <f t="shared" si="82"/>
        <v>1</v>
      </c>
    </row>
    <row r="5261" spans="2:21" x14ac:dyDescent="0.25">
      <c r="B5261" s="3">
        <v>45624</v>
      </c>
      <c r="C5261" s="4">
        <v>56086.8</v>
      </c>
      <c r="E5261" s="4">
        <v>59029.25</v>
      </c>
      <c r="G5261" s="4">
        <v>31245.75</v>
      </c>
      <c r="I5261" s="4">
        <v>19744.330000000002</v>
      </c>
      <c r="K5261" s="4">
        <v>14192.14</v>
      </c>
      <c r="M5261" s="4">
        <v>20115.55</v>
      </c>
      <c r="O5261" s="4">
        <v>3706.56</v>
      </c>
      <c r="Q5261" s="4">
        <v>22514.35</v>
      </c>
      <c r="T5261" s="1">
        <f>MONTH(B5261)</f>
        <v>11</v>
      </c>
      <c r="U5261" s="1">
        <f t="shared" si="82"/>
        <v>1</v>
      </c>
    </row>
    <row r="5262" spans="2:21" x14ac:dyDescent="0.25">
      <c r="B5262" s="3">
        <v>45625</v>
      </c>
      <c r="C5262" s="4">
        <v>56108.85</v>
      </c>
      <c r="E5262" s="4">
        <v>59207.35</v>
      </c>
      <c r="G5262" s="4">
        <v>31432.74</v>
      </c>
      <c r="I5262" s="4">
        <v>19743.580000000002</v>
      </c>
      <c r="K5262" s="4">
        <v>14251.85</v>
      </c>
      <c r="M5262" s="4">
        <v>20246.080000000002</v>
      </c>
      <c r="O5262" s="4">
        <v>3725.55</v>
      </c>
      <c r="Q5262" s="4">
        <v>22687</v>
      </c>
      <c r="T5262" s="1">
        <f>MONTH(B5262)</f>
        <v>11</v>
      </c>
      <c r="U5262" s="1">
        <f t="shared" si="82"/>
        <v>0</v>
      </c>
    </row>
    <row r="5263" spans="2:21" x14ac:dyDescent="0.25">
      <c r="B5263" s="3">
        <v>45628</v>
      </c>
      <c r="C5263" s="4">
        <v>56810.400000000001</v>
      </c>
      <c r="E5263" s="4">
        <v>59633.3</v>
      </c>
      <c r="G5263" s="4">
        <v>31602.12</v>
      </c>
      <c r="I5263" s="4">
        <v>19892.25</v>
      </c>
      <c r="K5263" s="4">
        <v>14318.51</v>
      </c>
      <c r="M5263" s="4">
        <v>20381.830000000002</v>
      </c>
      <c r="O5263" s="4">
        <v>3733.63</v>
      </c>
      <c r="Q5263" s="4">
        <v>22835.85</v>
      </c>
      <c r="T5263" s="1">
        <f>MONTH(B5263)</f>
        <v>12</v>
      </c>
      <c r="U5263" s="1">
        <f t="shared" si="82"/>
        <v>1</v>
      </c>
    </row>
    <row r="5264" spans="2:21" x14ac:dyDescent="0.25">
      <c r="B5264" s="3">
        <v>45629</v>
      </c>
      <c r="C5264" s="4">
        <v>57233.55</v>
      </c>
      <c r="E5264" s="4">
        <v>60352.95</v>
      </c>
      <c r="G5264" s="4">
        <v>31884.03</v>
      </c>
      <c r="I5264" s="4">
        <v>20061.400000000001</v>
      </c>
      <c r="K5264" s="4">
        <v>14530.1</v>
      </c>
      <c r="M5264" s="4">
        <v>20500.47</v>
      </c>
      <c r="O5264" s="4">
        <v>3799.24</v>
      </c>
      <c r="Q5264" s="4">
        <v>23020.85</v>
      </c>
      <c r="T5264" s="1">
        <f>MONTH(B5264)</f>
        <v>12</v>
      </c>
      <c r="U5264" s="1">
        <f t="shared" si="82"/>
        <v>1</v>
      </c>
    </row>
    <row r="5265" spans="2:21" x14ac:dyDescent="0.25">
      <c r="B5265" s="3">
        <v>45630</v>
      </c>
      <c r="C5265" s="4">
        <v>57769.25</v>
      </c>
      <c r="E5265" s="4">
        <v>60594.5</v>
      </c>
      <c r="G5265" s="4">
        <v>31880.58</v>
      </c>
      <c r="I5265" s="4">
        <v>20052.060000000001</v>
      </c>
      <c r="K5265" s="4">
        <v>14590.75</v>
      </c>
      <c r="M5265" s="4">
        <v>20549.099999999999</v>
      </c>
      <c r="O5265" s="4">
        <v>3822.67</v>
      </c>
      <c r="Q5265" s="4">
        <v>23099.5</v>
      </c>
      <c r="T5265" s="1">
        <f>MONTH(B5265)</f>
        <v>12</v>
      </c>
      <c r="U5265" s="1">
        <f t="shared" si="82"/>
        <v>1</v>
      </c>
    </row>
    <row r="5266" spans="2:21" x14ac:dyDescent="0.25">
      <c r="B5266" s="3">
        <v>45631</v>
      </c>
      <c r="C5266" s="4">
        <v>58300.35</v>
      </c>
      <c r="E5266" s="4">
        <v>61039.4</v>
      </c>
      <c r="G5266" s="4">
        <v>32041.25</v>
      </c>
      <c r="I5266" s="4">
        <v>20269.29</v>
      </c>
      <c r="K5266" s="4">
        <v>14619.75</v>
      </c>
      <c r="M5266" s="4">
        <v>20656.43</v>
      </c>
      <c r="O5266" s="4">
        <v>3832.35</v>
      </c>
      <c r="Q5266" s="4">
        <v>23277.95</v>
      </c>
      <c r="T5266" s="1">
        <f>MONTH(B5266)</f>
        <v>12</v>
      </c>
      <c r="U5266" s="1">
        <f t="shared" si="82"/>
        <v>1</v>
      </c>
    </row>
    <row r="5267" spans="2:21" x14ac:dyDescent="0.25">
      <c r="B5267" s="3">
        <v>45632</v>
      </c>
      <c r="C5267" s="4">
        <v>59045.7</v>
      </c>
      <c r="E5267" s="4">
        <v>61527.05</v>
      </c>
      <c r="G5267" s="4">
        <v>32166.33</v>
      </c>
      <c r="I5267" s="4">
        <v>20367.11</v>
      </c>
      <c r="K5267" s="4">
        <v>14729.3</v>
      </c>
      <c r="M5267" s="4">
        <v>20682.810000000001</v>
      </c>
      <c r="O5267" s="4">
        <v>3855.53</v>
      </c>
      <c r="Q5267" s="4">
        <v>23312.1</v>
      </c>
      <c r="T5267" s="1">
        <f>MONTH(B5267)</f>
        <v>12</v>
      </c>
      <c r="U5267" s="1">
        <f t="shared" si="82"/>
        <v>1</v>
      </c>
    </row>
    <row r="5268" spans="2:21" x14ac:dyDescent="0.25">
      <c r="B5268" s="3">
        <v>45635</v>
      </c>
      <c r="C5268" s="4">
        <v>59148.05</v>
      </c>
      <c r="E5268" s="4">
        <v>61756.2</v>
      </c>
      <c r="G5268" s="4">
        <v>32058.86</v>
      </c>
      <c r="I5268" s="4">
        <v>20426.66</v>
      </c>
      <c r="K5268" s="4">
        <v>14702.79</v>
      </c>
      <c r="M5268" s="4">
        <v>20548.96</v>
      </c>
      <c r="O5268" s="4">
        <v>3859.72</v>
      </c>
      <c r="Q5268" s="4">
        <v>23292</v>
      </c>
      <c r="T5268" s="1">
        <f>MONTH(B5268)</f>
        <v>12</v>
      </c>
      <c r="U5268" s="1">
        <f t="shared" si="82"/>
        <v>1</v>
      </c>
    </row>
    <row r="5269" spans="2:21" x14ac:dyDescent="0.25">
      <c r="B5269" s="3">
        <v>45636</v>
      </c>
      <c r="C5269" s="4">
        <v>58977.1</v>
      </c>
      <c r="E5269" s="4">
        <v>61586.45</v>
      </c>
      <c r="G5269" s="4">
        <v>32113.26</v>
      </c>
      <c r="I5269" s="4">
        <v>20512.93</v>
      </c>
      <c r="K5269" s="4">
        <v>14726.52</v>
      </c>
      <c r="M5269" s="4">
        <v>20603.830000000002</v>
      </c>
      <c r="O5269" s="4">
        <v>3860.83</v>
      </c>
      <c r="Q5269" s="4">
        <v>23314.9</v>
      </c>
      <c r="T5269" s="1">
        <f>MONTH(B5269)</f>
        <v>12</v>
      </c>
      <c r="U5269" s="1">
        <f t="shared" si="82"/>
        <v>1</v>
      </c>
    </row>
    <row r="5270" spans="2:21" x14ac:dyDescent="0.25">
      <c r="B5270" s="3">
        <v>45637</v>
      </c>
      <c r="C5270" s="4">
        <v>59317</v>
      </c>
      <c r="E5270" s="4">
        <v>61969.75</v>
      </c>
      <c r="G5270" s="4">
        <v>32236.35</v>
      </c>
      <c r="I5270" s="4">
        <v>20590.810000000001</v>
      </c>
      <c r="K5270" s="4">
        <v>14748.49</v>
      </c>
      <c r="M5270" s="4">
        <v>20693.14</v>
      </c>
      <c r="O5270" s="4">
        <v>3858.17</v>
      </c>
      <c r="Q5270" s="4">
        <v>23358.15</v>
      </c>
      <c r="T5270" s="1">
        <f>MONTH(B5270)</f>
        <v>12</v>
      </c>
      <c r="U5270" s="1">
        <f t="shared" si="82"/>
        <v>1</v>
      </c>
    </row>
    <row r="5271" spans="2:21" x14ac:dyDescent="0.25">
      <c r="B5271" s="3">
        <v>45638</v>
      </c>
      <c r="C5271" s="4">
        <v>59025.9</v>
      </c>
      <c r="E5271" s="4">
        <v>61764.2</v>
      </c>
      <c r="G5271" s="4">
        <v>31978</v>
      </c>
      <c r="I5271" s="4">
        <v>20520.14</v>
      </c>
      <c r="K5271" s="4">
        <v>14631.63</v>
      </c>
      <c r="M5271" s="4">
        <v>20588.12</v>
      </c>
      <c r="O5271" s="4">
        <v>3822.97</v>
      </c>
      <c r="Q5271" s="4">
        <v>23256.400000000001</v>
      </c>
      <c r="T5271" s="1">
        <f>MONTH(B5271)</f>
        <v>12</v>
      </c>
      <c r="U5271" s="1">
        <f t="shared" si="82"/>
        <v>1</v>
      </c>
    </row>
    <row r="5272" spans="2:21" x14ac:dyDescent="0.25">
      <c r="B5272" s="3">
        <v>45639</v>
      </c>
      <c r="C5272" s="4">
        <v>58688.25</v>
      </c>
      <c r="E5272" s="4">
        <v>61662.55</v>
      </c>
      <c r="G5272" s="4">
        <v>32024.55</v>
      </c>
      <c r="I5272" s="4">
        <v>20481.150000000001</v>
      </c>
      <c r="K5272" s="4">
        <v>14606.27</v>
      </c>
      <c r="M5272" s="4">
        <v>20704.82</v>
      </c>
      <c r="O5272" s="4">
        <v>3808.31</v>
      </c>
      <c r="Q5272" s="4">
        <v>23358.95</v>
      </c>
      <c r="T5272" s="1">
        <f>MONTH(B5272)</f>
        <v>12</v>
      </c>
      <c r="U5272" s="1">
        <f t="shared" si="82"/>
        <v>1</v>
      </c>
    </row>
    <row r="5273" spans="2:21" x14ac:dyDescent="0.25">
      <c r="B5273" s="3">
        <v>45642</v>
      </c>
      <c r="C5273" s="4">
        <v>59279.5</v>
      </c>
      <c r="E5273" s="4">
        <v>62095.9</v>
      </c>
      <c r="G5273" s="4">
        <v>32126.48</v>
      </c>
      <c r="I5273" s="4">
        <v>20499.71</v>
      </c>
      <c r="K5273" s="4">
        <v>14564.25</v>
      </c>
      <c r="M5273" s="4">
        <v>20705.37</v>
      </c>
      <c r="O5273" s="4">
        <v>3812.5</v>
      </c>
      <c r="Q5273" s="4">
        <v>23352.45</v>
      </c>
      <c r="T5273" s="1">
        <f>MONTH(B5273)</f>
        <v>12</v>
      </c>
      <c r="U5273" s="1">
        <f t="shared" si="82"/>
        <v>1</v>
      </c>
    </row>
    <row r="5274" spans="2:21" x14ac:dyDescent="0.25">
      <c r="B5274" s="3">
        <v>45643</v>
      </c>
      <c r="C5274" s="4">
        <v>58946.3</v>
      </c>
      <c r="E5274" s="4">
        <v>61554.8</v>
      </c>
      <c r="G5274" s="4">
        <v>31718.53</v>
      </c>
      <c r="I5274" s="4">
        <v>20343.46</v>
      </c>
      <c r="K5274" s="4">
        <v>14328.55</v>
      </c>
      <c r="M5274" s="4">
        <v>20482.29</v>
      </c>
      <c r="O5274" s="4">
        <v>3756.3</v>
      </c>
      <c r="Q5274" s="4">
        <v>23095.75</v>
      </c>
      <c r="T5274" s="1">
        <f>MONTH(B5274)</f>
        <v>12</v>
      </c>
      <c r="U5274" s="1">
        <f t="shared" si="82"/>
        <v>1</v>
      </c>
    </row>
    <row r="5275" spans="2:21" x14ac:dyDescent="0.25">
      <c r="B5275" s="3">
        <v>45644</v>
      </c>
      <c r="C5275" s="4">
        <v>58377.45</v>
      </c>
      <c r="E5275" s="4">
        <v>60846.2</v>
      </c>
      <c r="G5275" s="4">
        <v>31552.05</v>
      </c>
      <c r="I5275" s="4">
        <v>20139.43</v>
      </c>
      <c r="K5275" s="4">
        <v>14085.85</v>
      </c>
      <c r="M5275" s="4">
        <v>20422.990000000002</v>
      </c>
      <c r="O5275" s="4">
        <v>3691.85</v>
      </c>
      <c r="Q5275" s="4">
        <v>22934.400000000001</v>
      </c>
      <c r="T5275" s="1">
        <f>MONTH(B5275)</f>
        <v>12</v>
      </c>
      <c r="U5275" s="1">
        <f t="shared" si="82"/>
        <v>1</v>
      </c>
    </row>
    <row r="5276" spans="2:21" x14ac:dyDescent="0.25">
      <c r="B5276" s="3">
        <v>45645</v>
      </c>
      <c r="C5276" s="4">
        <v>58089.4</v>
      </c>
      <c r="E5276" s="4">
        <v>60238.8</v>
      </c>
      <c r="G5276" s="4">
        <v>31448.17</v>
      </c>
      <c r="I5276" s="4">
        <v>20070.71</v>
      </c>
      <c r="K5276" s="4">
        <v>14008.25</v>
      </c>
      <c r="M5276" s="4">
        <v>20345.22</v>
      </c>
      <c r="O5276" s="4">
        <v>3656.2</v>
      </c>
      <c r="Q5276" s="4">
        <v>22752.15</v>
      </c>
      <c r="T5276" s="1">
        <f>MONTH(B5276)</f>
        <v>12</v>
      </c>
      <c r="U5276" s="1">
        <f t="shared" si="82"/>
        <v>1</v>
      </c>
    </row>
    <row r="5277" spans="2:21" x14ac:dyDescent="0.25">
      <c r="B5277" s="3">
        <v>45646</v>
      </c>
      <c r="C5277" s="4">
        <v>56427.75</v>
      </c>
      <c r="E5277" s="4">
        <v>58200.05</v>
      </c>
      <c r="G5277" s="4">
        <v>30764.75</v>
      </c>
      <c r="I5277" s="4">
        <v>19524.05</v>
      </c>
      <c r="K5277" s="4">
        <v>13676.45</v>
      </c>
      <c r="M5277" s="4">
        <v>20034.87</v>
      </c>
      <c r="O5277" s="4">
        <v>3553</v>
      </c>
      <c r="Q5277" s="4">
        <v>22319.4</v>
      </c>
      <c r="T5277" s="1">
        <f>MONTH(B5277)</f>
        <v>12</v>
      </c>
      <c r="U5277" s="1">
        <f t="shared" si="82"/>
        <v>1</v>
      </c>
    </row>
    <row r="5278" spans="2:21" x14ac:dyDescent="0.25">
      <c r="B5278" s="3">
        <v>45649</v>
      </c>
      <c r="C5278" s="4">
        <v>56385.7</v>
      </c>
      <c r="E5278" s="4">
        <v>58334.75</v>
      </c>
      <c r="G5278" s="4">
        <v>30786.74</v>
      </c>
      <c r="I5278" s="4">
        <v>19475.45</v>
      </c>
      <c r="K5278" s="4">
        <v>13744.15</v>
      </c>
      <c r="M5278" s="4">
        <v>20068.34</v>
      </c>
      <c r="O5278" s="4">
        <v>3576.75</v>
      </c>
      <c r="Q5278" s="4">
        <v>22412.3</v>
      </c>
      <c r="T5278" s="1">
        <f>MONTH(B5278)</f>
        <v>12</v>
      </c>
      <c r="U5278" s="1">
        <f t="shared" si="82"/>
        <v>1</v>
      </c>
    </row>
    <row r="5279" spans="2:21" x14ac:dyDescent="0.25">
      <c r="B5279" s="3">
        <v>45650</v>
      </c>
      <c r="C5279" s="4">
        <v>56386.7</v>
      </c>
      <c r="E5279" s="4">
        <v>58160.6</v>
      </c>
      <c r="G5279" s="4">
        <v>30755.19</v>
      </c>
      <c r="I5279" s="4">
        <v>19520.560000000001</v>
      </c>
      <c r="K5279" s="4">
        <v>13702.3</v>
      </c>
      <c r="M5279" s="4">
        <v>20032.86</v>
      </c>
      <c r="O5279" s="4">
        <v>3569.9</v>
      </c>
      <c r="Q5279" s="4">
        <v>22402.7</v>
      </c>
      <c r="T5279" s="1">
        <f>MONTH(B5279)</f>
        <v>12</v>
      </c>
      <c r="U5279" s="1">
        <f t="shared" si="82"/>
        <v>1</v>
      </c>
    </row>
    <row r="5280" spans="2:21" x14ac:dyDescent="0.25">
      <c r="B5280" s="3">
        <v>45652</v>
      </c>
      <c r="C5280" s="4">
        <v>56401.45</v>
      </c>
      <c r="E5280" s="4">
        <v>58596.9</v>
      </c>
      <c r="G5280" s="4">
        <v>30783.84</v>
      </c>
      <c r="I5280" s="4">
        <v>19577.310000000001</v>
      </c>
      <c r="K5280" s="4">
        <v>13728.65</v>
      </c>
      <c r="M5280" s="4">
        <v>20032.5</v>
      </c>
      <c r="O5280" s="4">
        <v>3578.95</v>
      </c>
      <c r="Q5280" s="4">
        <v>22430.35</v>
      </c>
      <c r="T5280" s="1">
        <f>MONTH(B5280)</f>
        <v>12</v>
      </c>
      <c r="U5280" s="1">
        <f t="shared" si="82"/>
        <v>1</v>
      </c>
    </row>
    <row r="5281" spans="2:21" x14ac:dyDescent="0.25">
      <c r="B5281" s="3">
        <v>45653</v>
      </c>
      <c r="C5281" s="4">
        <v>56347.95</v>
      </c>
      <c r="E5281" s="4">
        <v>58247.9</v>
      </c>
      <c r="G5281" s="4">
        <v>30713.09</v>
      </c>
      <c r="I5281" s="4">
        <v>19555.61</v>
      </c>
      <c r="K5281" s="4">
        <v>13594.05</v>
      </c>
      <c r="M5281" s="4">
        <v>20074.27</v>
      </c>
      <c r="O5281" s="4">
        <v>3548.4</v>
      </c>
      <c r="Q5281" s="4">
        <v>22445.200000000001</v>
      </c>
      <c r="T5281" s="1">
        <f>MONTH(B5281)</f>
        <v>12</v>
      </c>
      <c r="U5281" s="1">
        <f t="shared" si="82"/>
        <v>1</v>
      </c>
    </row>
    <row r="5282" spans="2:21" x14ac:dyDescent="0.25">
      <c r="B5282" s="3">
        <v>45656</v>
      </c>
      <c r="C5282" s="4">
        <v>55911.75</v>
      </c>
      <c r="E5282" s="4">
        <v>57283.45</v>
      </c>
      <c r="G5282" s="4">
        <v>30319.759999999998</v>
      </c>
      <c r="I5282" s="4">
        <v>19575.810000000001</v>
      </c>
      <c r="K5282" s="4">
        <v>13377.15</v>
      </c>
      <c r="M5282" s="4">
        <v>20016.03</v>
      </c>
      <c r="O5282" s="4">
        <v>3524.6</v>
      </c>
      <c r="Q5282" s="4">
        <v>22357.15</v>
      </c>
      <c r="T5282" s="1">
        <f>MONTH(B5282)</f>
        <v>12</v>
      </c>
      <c r="U5282" s="1">
        <f t="shared" si="82"/>
        <v>1</v>
      </c>
    </row>
    <row r="5283" spans="2:21" x14ac:dyDescent="0.25">
      <c r="B5283" s="3">
        <v>45657</v>
      </c>
      <c r="C5283" s="4">
        <v>56293.05</v>
      </c>
      <c r="E5283" s="4">
        <v>57213.25</v>
      </c>
      <c r="G5283" s="4">
        <v>30418.22</v>
      </c>
      <c r="I5283" s="4">
        <v>19589.669999999998</v>
      </c>
      <c r="K5283" s="4">
        <v>13481.1</v>
      </c>
      <c r="M5283" s="4">
        <v>20017.37</v>
      </c>
      <c r="O5283" s="4">
        <v>3547.35</v>
      </c>
      <c r="Q5283" s="4">
        <v>22375.4</v>
      </c>
      <c r="T5283" s="1">
        <f>MONTH(B5283)</f>
        <v>12</v>
      </c>
      <c r="U5283" s="1">
        <f t="shared" si="82"/>
        <v>0</v>
      </c>
    </row>
    <row r="5284" spans="2:21" x14ac:dyDescent="0.25">
      <c r="B5284" s="3">
        <v>45658</v>
      </c>
      <c r="C5284" s="4">
        <v>56743.3</v>
      </c>
      <c r="E5284" s="4">
        <v>57480.15</v>
      </c>
      <c r="G5284" s="4">
        <v>30596.17</v>
      </c>
      <c r="I5284" s="4">
        <v>19761.5</v>
      </c>
      <c r="K5284" s="4">
        <v>13511.85</v>
      </c>
      <c r="M5284" s="4">
        <v>20115.13</v>
      </c>
      <c r="O5284" s="4">
        <v>3562.4</v>
      </c>
      <c r="Q5284" s="4">
        <v>22481.8</v>
      </c>
      <c r="T5284" s="1">
        <f>MONTH(B5284)</f>
        <v>1</v>
      </c>
      <c r="U5284" s="1">
        <f t="shared" si="82"/>
        <v>1</v>
      </c>
    </row>
    <row r="5285" spans="2:21" x14ac:dyDescent="0.25">
      <c r="B5285" s="3">
        <v>45659</v>
      </c>
      <c r="C5285" s="4">
        <v>57276.95</v>
      </c>
      <c r="E5285" s="4">
        <v>58382.05</v>
      </c>
      <c r="G5285" s="4">
        <v>31049.05</v>
      </c>
      <c r="I5285" s="4">
        <v>19925.14</v>
      </c>
      <c r="K5285" s="4">
        <v>13713.35</v>
      </c>
      <c r="M5285" s="4">
        <v>20628.16</v>
      </c>
      <c r="O5285" s="4">
        <v>3598.55</v>
      </c>
      <c r="Q5285" s="4">
        <v>22819.75</v>
      </c>
      <c r="T5285" s="1">
        <f>MONTH(B5285)</f>
        <v>1</v>
      </c>
      <c r="U5285" s="1">
        <f t="shared" si="82"/>
        <v>1</v>
      </c>
    </row>
    <row r="5286" spans="2:21" x14ac:dyDescent="0.25">
      <c r="B5286" s="3">
        <v>45660</v>
      </c>
      <c r="C5286" s="4">
        <v>57044.6</v>
      </c>
      <c r="E5286" s="4">
        <v>58041.35</v>
      </c>
      <c r="G5286" s="4">
        <v>31002.59</v>
      </c>
      <c r="I5286" s="4">
        <v>19871.919999999998</v>
      </c>
      <c r="K5286" s="4">
        <v>13794.7</v>
      </c>
      <c r="M5286" s="4">
        <v>20554.66</v>
      </c>
      <c r="O5286" s="4">
        <v>3602.7</v>
      </c>
      <c r="Q5286" s="4">
        <v>22708.15</v>
      </c>
      <c r="T5286" s="1">
        <f>MONTH(B5286)</f>
        <v>1</v>
      </c>
      <c r="U5286" s="1">
        <f t="shared" si="82"/>
        <v>1</v>
      </c>
    </row>
    <row r="5287" spans="2:21" x14ac:dyDescent="0.25">
      <c r="B5287" s="3">
        <v>45663</v>
      </c>
      <c r="C5287" s="4">
        <v>54905.9</v>
      </c>
      <c r="E5287" s="4">
        <v>56481.05</v>
      </c>
      <c r="G5287" s="4">
        <v>30208.21</v>
      </c>
      <c r="I5287" s="4">
        <v>19340.41</v>
      </c>
      <c r="K5287" s="4">
        <v>13327.45</v>
      </c>
      <c r="M5287" s="4">
        <v>20282.28</v>
      </c>
      <c r="O5287" s="4">
        <v>3462.25</v>
      </c>
      <c r="Q5287" s="4">
        <v>22225.4</v>
      </c>
      <c r="T5287" s="1">
        <f>MONTH(B5287)</f>
        <v>1</v>
      </c>
      <c r="U5287" s="1">
        <f t="shared" si="82"/>
        <v>1</v>
      </c>
    </row>
    <row r="5288" spans="2:21" x14ac:dyDescent="0.25">
      <c r="B5288" s="3">
        <v>45664</v>
      </c>
      <c r="C5288" s="4">
        <v>55487.55</v>
      </c>
      <c r="E5288" s="4">
        <v>56557.75</v>
      </c>
      <c r="G5288" s="4">
        <v>30382.45</v>
      </c>
      <c r="I5288" s="4">
        <v>19501.810000000001</v>
      </c>
      <c r="K5288" s="4">
        <v>13476.25</v>
      </c>
      <c r="M5288" s="4">
        <v>20321.810000000001</v>
      </c>
      <c r="O5288" s="4">
        <v>3505.4</v>
      </c>
      <c r="Q5288" s="4">
        <v>22341.65</v>
      </c>
      <c r="T5288" s="1">
        <f>MONTH(B5288)</f>
        <v>1</v>
      </c>
      <c r="U5288" s="1">
        <f t="shared" si="82"/>
        <v>1</v>
      </c>
    </row>
    <row r="5289" spans="2:21" x14ac:dyDescent="0.25">
      <c r="B5289" s="3">
        <v>45665</v>
      </c>
      <c r="C5289" s="4">
        <v>54669</v>
      </c>
      <c r="E5289" s="4">
        <v>55475.4</v>
      </c>
      <c r="G5289" s="4">
        <v>30215.79</v>
      </c>
      <c r="I5289" s="4">
        <v>19283.04</v>
      </c>
      <c r="K5289" s="4">
        <v>13452.4</v>
      </c>
      <c r="M5289" s="4">
        <v>20266.150000000001</v>
      </c>
      <c r="O5289" s="4">
        <v>3479.35</v>
      </c>
      <c r="Q5289" s="4">
        <v>22231.8</v>
      </c>
      <c r="T5289" s="1">
        <f>MONTH(B5289)</f>
        <v>1</v>
      </c>
      <c r="U5289" s="1">
        <f t="shared" si="82"/>
        <v>1</v>
      </c>
    </row>
    <row r="5290" spans="2:21" x14ac:dyDescent="0.25">
      <c r="B5290" s="3">
        <v>45666</v>
      </c>
      <c r="C5290" s="4">
        <v>53615.199999999997</v>
      </c>
      <c r="E5290" s="4">
        <v>54598.45</v>
      </c>
      <c r="G5290" s="4">
        <v>29972.99</v>
      </c>
      <c r="I5290" s="4">
        <v>19116.45</v>
      </c>
      <c r="K5290" s="4">
        <v>13247.85</v>
      </c>
      <c r="M5290" s="4">
        <v>20260.490000000002</v>
      </c>
      <c r="O5290" s="4">
        <v>3418.1</v>
      </c>
      <c r="Q5290" s="4">
        <v>22046.55</v>
      </c>
      <c r="T5290" s="1">
        <f>MONTH(B5290)</f>
        <v>1</v>
      </c>
      <c r="U5290" s="1">
        <f t="shared" si="82"/>
        <v>1</v>
      </c>
    </row>
    <row r="5291" spans="2:21" x14ac:dyDescent="0.25">
      <c r="B5291" s="3">
        <v>45667</v>
      </c>
      <c r="C5291" s="4">
        <v>52170.65</v>
      </c>
      <c r="E5291" s="4">
        <v>53819.65</v>
      </c>
      <c r="G5291" s="4">
        <v>29534.82</v>
      </c>
      <c r="I5291" s="4">
        <v>18823.64</v>
      </c>
      <c r="K5291" s="4">
        <v>12978.25</v>
      </c>
      <c r="M5291" s="4">
        <v>20097.13</v>
      </c>
      <c r="O5291" s="4">
        <v>3321.75</v>
      </c>
      <c r="Q5291" s="4">
        <v>21799</v>
      </c>
      <c r="T5291" s="1">
        <f>MONTH(B5291)</f>
        <v>1</v>
      </c>
      <c r="U5291" s="1">
        <f t="shared" si="82"/>
        <v>1</v>
      </c>
    </row>
    <row r="5292" spans="2:21" x14ac:dyDescent="0.25">
      <c r="B5292" s="3">
        <v>45670</v>
      </c>
      <c r="C5292" s="4">
        <v>49714.6</v>
      </c>
      <c r="E5292" s="4">
        <v>51357.2</v>
      </c>
      <c r="G5292" s="4">
        <v>28550.68</v>
      </c>
      <c r="I5292" s="4">
        <v>18113.68</v>
      </c>
      <c r="K5292" s="4">
        <v>12526.75</v>
      </c>
      <c r="M5292" s="4">
        <v>19701.7</v>
      </c>
      <c r="O5292" s="4">
        <v>3176.85</v>
      </c>
      <c r="Q5292" s="4">
        <v>21243.45</v>
      </c>
      <c r="T5292" s="1">
        <f>MONTH(B5292)</f>
        <v>1</v>
      </c>
      <c r="U5292" s="1">
        <f t="shared" si="82"/>
        <v>1</v>
      </c>
    </row>
    <row r="5293" spans="2:21" x14ac:dyDescent="0.25">
      <c r="B5293" s="3">
        <v>45671</v>
      </c>
      <c r="C5293" s="4">
        <v>51149.95</v>
      </c>
      <c r="E5293" s="4">
        <v>52114.05</v>
      </c>
      <c r="G5293" s="4">
        <v>28965.61</v>
      </c>
      <c r="I5293" s="4">
        <v>18403.25</v>
      </c>
      <c r="K5293" s="4">
        <v>12917.45</v>
      </c>
      <c r="M5293" s="4">
        <v>19827.62</v>
      </c>
      <c r="O5293" s="4">
        <v>3329.45</v>
      </c>
      <c r="Q5293" s="4">
        <v>21481.05</v>
      </c>
      <c r="T5293" s="1">
        <f>MONTH(B5293)</f>
        <v>1</v>
      </c>
      <c r="U5293" s="1">
        <f t="shared" si="82"/>
        <v>1</v>
      </c>
    </row>
    <row r="5294" spans="2:21" x14ac:dyDescent="0.25">
      <c r="B5294" s="3">
        <v>45672</v>
      </c>
      <c r="C5294" s="4">
        <v>51340.15</v>
      </c>
      <c r="E5294" s="4">
        <v>52619.25</v>
      </c>
      <c r="G5294" s="4">
        <v>28982.02</v>
      </c>
      <c r="I5294" s="4">
        <v>18498.169999999998</v>
      </c>
      <c r="K5294" s="4">
        <v>12968.8</v>
      </c>
      <c r="M5294" s="4">
        <v>19813.240000000002</v>
      </c>
      <c r="O5294" s="4">
        <v>3355.4</v>
      </c>
      <c r="Q5294" s="4">
        <v>21551.200000000001</v>
      </c>
      <c r="T5294" s="1">
        <f>MONTH(B5294)</f>
        <v>1</v>
      </c>
      <c r="U5294" s="1">
        <f t="shared" si="82"/>
        <v>1</v>
      </c>
    </row>
    <row r="5295" spans="2:21" x14ac:dyDescent="0.25">
      <c r="B5295" s="3">
        <v>45673</v>
      </c>
      <c r="C5295" s="4">
        <v>51841.25</v>
      </c>
      <c r="E5295" s="4">
        <v>52816.6</v>
      </c>
      <c r="G5295" s="4">
        <v>29165.16</v>
      </c>
      <c r="I5295" s="4">
        <v>18663.48</v>
      </c>
      <c r="K5295" s="4">
        <v>13173.5</v>
      </c>
      <c r="M5295" s="4">
        <v>19965.73</v>
      </c>
      <c r="O5295" s="4">
        <v>3430.3</v>
      </c>
      <c r="Q5295" s="4">
        <v>21714.55</v>
      </c>
      <c r="T5295" s="1">
        <f>MONTH(B5295)</f>
        <v>1</v>
      </c>
      <c r="U5295" s="1">
        <f t="shared" si="82"/>
        <v>1</v>
      </c>
    </row>
    <row r="5296" spans="2:21" x14ac:dyDescent="0.25">
      <c r="B5296" s="3">
        <v>45674</v>
      </c>
      <c r="C5296" s="4">
        <v>52300.45</v>
      </c>
      <c r="E5296" s="4">
        <v>52653.5</v>
      </c>
      <c r="G5296" s="4">
        <v>29215.64</v>
      </c>
      <c r="I5296" s="4">
        <v>18714.7</v>
      </c>
      <c r="K5296" s="4">
        <v>13285</v>
      </c>
      <c r="M5296" s="4">
        <v>19910.240000000002</v>
      </c>
      <c r="O5296" s="4">
        <v>3471.55</v>
      </c>
      <c r="Q5296" s="4">
        <v>21680.25</v>
      </c>
      <c r="T5296" s="1">
        <f>MONTH(B5296)</f>
        <v>1</v>
      </c>
      <c r="U5296" s="1">
        <f t="shared" si="82"/>
        <v>1</v>
      </c>
    </row>
    <row r="5297" spans="2:21" x14ac:dyDescent="0.25">
      <c r="B5297" s="3">
        <v>45677</v>
      </c>
      <c r="C5297" s="4">
        <v>52820.4</v>
      </c>
      <c r="E5297" s="4">
        <v>52827.8</v>
      </c>
      <c r="G5297" s="4">
        <v>29473.29</v>
      </c>
      <c r="I5297" s="4">
        <v>18820.009999999998</v>
      </c>
      <c r="K5297" s="4">
        <v>13420.45</v>
      </c>
      <c r="M5297" s="4">
        <v>20126.38</v>
      </c>
      <c r="O5297" s="4">
        <v>3511.15</v>
      </c>
      <c r="Q5297" s="4">
        <v>21809</v>
      </c>
      <c r="T5297" s="1">
        <f>MONTH(B5297)</f>
        <v>1</v>
      </c>
      <c r="U5297" s="1">
        <f t="shared" si="82"/>
        <v>1</v>
      </c>
    </row>
    <row r="5298" spans="2:21" x14ac:dyDescent="0.25">
      <c r="B5298" s="3">
        <v>45678</v>
      </c>
      <c r="C5298" s="4">
        <v>50862.95</v>
      </c>
      <c r="E5298" s="4">
        <v>50571.95</v>
      </c>
      <c r="G5298" s="4">
        <v>29016.78</v>
      </c>
      <c r="I5298" s="4">
        <v>18508.95</v>
      </c>
      <c r="K5298" s="4">
        <v>13253.05</v>
      </c>
      <c r="M5298" s="4">
        <v>19911.93</v>
      </c>
      <c r="O5298" s="4">
        <v>3442.05</v>
      </c>
      <c r="Q5298" s="4">
        <v>21433.200000000001</v>
      </c>
      <c r="T5298" s="1">
        <f>MONTH(B5298)</f>
        <v>1</v>
      </c>
      <c r="U5298" s="1">
        <f t="shared" si="82"/>
        <v>1</v>
      </c>
    </row>
    <row r="5299" spans="2:21" x14ac:dyDescent="0.25">
      <c r="B5299" s="3">
        <v>45679</v>
      </c>
      <c r="C5299" s="4">
        <v>49776.95</v>
      </c>
      <c r="E5299" s="4">
        <v>50009.4</v>
      </c>
      <c r="G5299" s="4">
        <v>28838.93</v>
      </c>
      <c r="I5299" s="4">
        <v>18255.55</v>
      </c>
      <c r="K5299" s="4">
        <v>13142</v>
      </c>
      <c r="M5299" s="4">
        <v>19977.52</v>
      </c>
      <c r="O5299" s="4">
        <v>3396.85</v>
      </c>
      <c r="Q5299" s="4">
        <v>21396.55</v>
      </c>
      <c r="T5299" s="1">
        <f>MONTH(B5299)</f>
        <v>1</v>
      </c>
      <c r="U5299" s="1">
        <f t="shared" si="82"/>
        <v>1</v>
      </c>
    </row>
    <row r="5300" spans="2:21" x14ac:dyDescent="0.25">
      <c r="B5300" s="3">
        <v>45680</v>
      </c>
      <c r="C5300" s="4">
        <v>50411.25</v>
      </c>
      <c r="E5300" s="4">
        <v>51412.45</v>
      </c>
      <c r="G5300" s="4">
        <v>29253.41</v>
      </c>
      <c r="I5300" s="4">
        <v>18509.46</v>
      </c>
      <c r="K5300" s="4">
        <v>13200.8</v>
      </c>
      <c r="M5300" s="4">
        <v>20103.79</v>
      </c>
      <c r="O5300" s="4">
        <v>3419.8</v>
      </c>
      <c r="Q5300" s="4">
        <v>21538.05</v>
      </c>
      <c r="T5300" s="1">
        <f>MONTH(B5300)</f>
        <v>1</v>
      </c>
      <c r="U5300" s="1">
        <f t="shared" si="82"/>
        <v>1</v>
      </c>
    </row>
    <row r="5301" spans="2:21" x14ac:dyDescent="0.25">
      <c r="B5301" s="3">
        <v>45681</v>
      </c>
      <c r="C5301" s="4">
        <v>49422.75</v>
      </c>
      <c r="E5301" s="4">
        <v>50721.4</v>
      </c>
      <c r="G5301" s="4">
        <v>28818.05</v>
      </c>
      <c r="I5301" s="4">
        <v>18261.86</v>
      </c>
      <c r="K5301" s="4">
        <v>13020.3</v>
      </c>
      <c r="M5301" s="4">
        <v>19917.419999999998</v>
      </c>
      <c r="O5301" s="4">
        <v>3364.55</v>
      </c>
      <c r="Q5301" s="4">
        <v>21318.9</v>
      </c>
      <c r="T5301" s="1">
        <f>MONTH(B5301)</f>
        <v>1</v>
      </c>
      <c r="U5301" s="1">
        <f t="shared" si="82"/>
        <v>1</v>
      </c>
    </row>
    <row r="5302" spans="2:21" x14ac:dyDescent="0.25">
      <c r="B5302" s="3">
        <v>45684</v>
      </c>
      <c r="C5302" s="4">
        <v>47758</v>
      </c>
      <c r="E5302" s="4">
        <v>48916.65</v>
      </c>
      <c r="G5302" s="4">
        <v>28076.959999999999</v>
      </c>
      <c r="I5302" s="4">
        <v>17640.759999999998</v>
      </c>
      <c r="K5302" s="4">
        <v>12701.45</v>
      </c>
      <c r="M5302" s="4">
        <v>19606.900000000001</v>
      </c>
      <c r="O5302" s="4">
        <v>3261.7</v>
      </c>
      <c r="Q5302" s="4">
        <v>20910.95</v>
      </c>
      <c r="T5302" s="1">
        <f>MONTH(B5302)</f>
        <v>1</v>
      </c>
      <c r="U5302" s="1">
        <f t="shared" si="82"/>
        <v>1</v>
      </c>
    </row>
    <row r="5303" spans="2:21" x14ac:dyDescent="0.25">
      <c r="B5303" s="3">
        <v>45685</v>
      </c>
      <c r="C5303" s="4">
        <v>46981.4</v>
      </c>
      <c r="E5303" s="4">
        <v>47960.800000000003</v>
      </c>
      <c r="G5303" s="4">
        <v>27993.32</v>
      </c>
      <c r="I5303" s="4">
        <v>17396.93</v>
      </c>
      <c r="K5303" s="4">
        <v>12650.8</v>
      </c>
      <c r="M5303" s="4">
        <v>19737.27</v>
      </c>
      <c r="O5303" s="4">
        <v>3267.6</v>
      </c>
      <c r="Q5303" s="4">
        <v>20924.75</v>
      </c>
      <c r="T5303" s="1">
        <f>MONTH(B5303)</f>
        <v>1</v>
      </c>
      <c r="U5303" s="1">
        <f t="shared" si="82"/>
        <v>1</v>
      </c>
    </row>
    <row r="5304" spans="2:21" x14ac:dyDescent="0.25">
      <c r="B5304" s="3">
        <v>45686</v>
      </c>
      <c r="C5304" s="4">
        <v>48587.75</v>
      </c>
      <c r="E5304" s="4">
        <v>49684.95</v>
      </c>
      <c r="G5304" s="4">
        <v>28439.39</v>
      </c>
      <c r="I5304" s="4">
        <v>17910.490000000002</v>
      </c>
      <c r="K5304" s="4">
        <v>12856.35</v>
      </c>
      <c r="M5304" s="4">
        <v>20010.22</v>
      </c>
      <c r="O5304" s="4">
        <v>3326.4</v>
      </c>
      <c r="Q5304" s="4">
        <v>21245.5</v>
      </c>
      <c r="T5304" s="1">
        <f>MONTH(B5304)</f>
        <v>1</v>
      </c>
      <c r="U5304" s="1">
        <f t="shared" si="82"/>
        <v>1</v>
      </c>
    </row>
    <row r="5305" spans="2:21" x14ac:dyDescent="0.25">
      <c r="B5305" s="3">
        <v>45687</v>
      </c>
      <c r="C5305" s="4">
        <v>48452.6</v>
      </c>
      <c r="E5305" s="4">
        <v>49162.45</v>
      </c>
      <c r="G5305" s="4">
        <v>28437.78</v>
      </c>
      <c r="I5305" s="4">
        <v>17776.580000000002</v>
      </c>
      <c r="K5305" s="4">
        <v>12927.65</v>
      </c>
      <c r="M5305" s="4">
        <v>20103.16</v>
      </c>
      <c r="O5305" s="4">
        <v>3342.05</v>
      </c>
      <c r="Q5305" s="4">
        <v>21297.5</v>
      </c>
      <c r="T5305" s="1">
        <f>MONTH(B5305)</f>
        <v>1</v>
      </c>
      <c r="U5305" s="1">
        <f t="shared" si="82"/>
        <v>1</v>
      </c>
    </row>
    <row r="5306" spans="2:21" x14ac:dyDescent="0.25">
      <c r="B5306" s="3">
        <v>45688</v>
      </c>
      <c r="C5306" s="4">
        <v>49962.65</v>
      </c>
      <c r="E5306" s="4">
        <v>49736.6</v>
      </c>
      <c r="G5306" s="4">
        <v>28734.53</v>
      </c>
      <c r="I5306" s="4">
        <v>18089.080000000002</v>
      </c>
      <c r="K5306" s="4">
        <v>13182.25</v>
      </c>
      <c r="M5306" s="4">
        <v>20264.330000000002</v>
      </c>
      <c r="O5306" s="4">
        <v>3421.3</v>
      </c>
      <c r="Q5306" s="4">
        <v>21580.9</v>
      </c>
      <c r="T5306" s="1">
        <f>MONTH(B5306)</f>
        <v>1</v>
      </c>
      <c r="U5306" s="1">
        <f t="shared" si="82"/>
        <v>0</v>
      </c>
    </row>
    <row r="5307" spans="2:21" x14ac:dyDescent="0.25">
      <c r="B5307" s="3">
        <v>45689</v>
      </c>
      <c r="C5307" s="4">
        <v>49416.05</v>
      </c>
      <c r="E5307" s="4">
        <v>50250.05</v>
      </c>
      <c r="G5307" s="4">
        <v>28776.98</v>
      </c>
      <c r="I5307" s="4">
        <v>18077.810000000001</v>
      </c>
      <c r="K5307" s="4">
        <v>12945.65</v>
      </c>
      <c r="M5307" s="4">
        <v>20474.98</v>
      </c>
      <c r="O5307" s="4">
        <v>3383.7</v>
      </c>
      <c r="Q5307" s="4">
        <v>21581.75</v>
      </c>
      <c r="T5307" s="1">
        <f>MONTH(B5307)</f>
        <v>2</v>
      </c>
      <c r="U5307" s="1">
        <f t="shared" si="82"/>
        <v>1</v>
      </c>
    </row>
    <row r="5308" spans="2:21" x14ac:dyDescent="0.25">
      <c r="B5308" s="3">
        <v>45691</v>
      </c>
      <c r="C5308" s="4">
        <v>47948.95</v>
      </c>
      <c r="E5308" s="4">
        <v>50118.25</v>
      </c>
      <c r="G5308" s="4">
        <v>28467.99</v>
      </c>
      <c r="I5308" s="4">
        <v>17740.64</v>
      </c>
      <c r="K5308" s="4">
        <v>12671.55</v>
      </c>
      <c r="M5308" s="4">
        <v>20563.310000000001</v>
      </c>
      <c r="O5308" s="4">
        <v>3293.4</v>
      </c>
      <c r="Q5308" s="4">
        <v>21402.55</v>
      </c>
      <c r="T5308" s="1">
        <f>MONTH(B5308)</f>
        <v>2</v>
      </c>
      <c r="U5308" s="1">
        <f t="shared" si="82"/>
        <v>1</v>
      </c>
    </row>
    <row r="5309" spans="2:21" x14ac:dyDescent="0.25">
      <c r="B5309" s="3">
        <v>45692</v>
      </c>
      <c r="C5309" s="4">
        <v>48747.25</v>
      </c>
      <c r="E5309" s="4">
        <v>50740</v>
      </c>
      <c r="G5309" s="4">
        <v>28816.65</v>
      </c>
      <c r="I5309" s="4">
        <v>17902.23</v>
      </c>
      <c r="K5309" s="4">
        <v>12952.4</v>
      </c>
      <c r="M5309" s="4">
        <v>20701</v>
      </c>
      <c r="O5309" s="4">
        <v>3378.45</v>
      </c>
      <c r="Q5309" s="4">
        <v>21727.45</v>
      </c>
      <c r="T5309" s="1">
        <f>MONTH(B5309)</f>
        <v>2</v>
      </c>
      <c r="U5309" s="1">
        <f t="shared" si="82"/>
        <v>1</v>
      </c>
    </row>
    <row r="5310" spans="2:21" x14ac:dyDescent="0.25">
      <c r="B5310" s="3">
        <v>45693</v>
      </c>
      <c r="C5310" s="4">
        <v>49603.1</v>
      </c>
      <c r="E5310" s="4">
        <v>51430.9</v>
      </c>
      <c r="G5310" s="4">
        <v>29102.880000000001</v>
      </c>
      <c r="I5310" s="4">
        <v>18185.509999999998</v>
      </c>
      <c r="K5310" s="4">
        <v>13124.7</v>
      </c>
      <c r="M5310" s="4">
        <v>20633.68</v>
      </c>
      <c r="O5310" s="4">
        <v>3430.2</v>
      </c>
      <c r="Q5310" s="4">
        <v>21784.25</v>
      </c>
      <c r="T5310" s="1">
        <f>MONTH(B5310)</f>
        <v>2</v>
      </c>
      <c r="U5310" s="1">
        <f t="shared" si="82"/>
        <v>1</v>
      </c>
    </row>
    <row r="5311" spans="2:21" x14ac:dyDescent="0.25">
      <c r="B5311" s="3">
        <v>45694</v>
      </c>
      <c r="C5311" s="4">
        <v>48880.25</v>
      </c>
      <c r="E5311" s="4">
        <v>50784</v>
      </c>
      <c r="G5311" s="4">
        <v>28975.11</v>
      </c>
      <c r="I5311" s="4">
        <v>18044.919999999998</v>
      </c>
      <c r="K5311" s="4">
        <v>13027.95</v>
      </c>
      <c r="M5311" s="4">
        <v>20543.97</v>
      </c>
      <c r="O5311" s="4">
        <v>3394.95</v>
      </c>
      <c r="Q5311" s="4">
        <v>21672.45</v>
      </c>
      <c r="T5311" s="1">
        <f>MONTH(B5311)</f>
        <v>2</v>
      </c>
      <c r="U5311" s="1">
        <f t="shared" si="82"/>
        <v>1</v>
      </c>
    </row>
    <row r="5312" spans="2:21" x14ac:dyDescent="0.25">
      <c r="B5312" s="3">
        <v>45695</v>
      </c>
      <c r="C5312" s="4">
        <v>48933.15</v>
      </c>
      <c r="E5312" s="4">
        <v>51224.35</v>
      </c>
      <c r="G5312" s="4">
        <v>28982.47</v>
      </c>
      <c r="I5312" s="4">
        <v>17964.18</v>
      </c>
      <c r="K5312" s="4">
        <v>13063.85</v>
      </c>
      <c r="M5312" s="4">
        <v>20555.990000000002</v>
      </c>
      <c r="O5312" s="4">
        <v>3388.15</v>
      </c>
      <c r="Q5312" s="4">
        <v>21646.15</v>
      </c>
      <c r="T5312" s="1">
        <f>MONTH(B5312)</f>
        <v>2</v>
      </c>
      <c r="U5312" s="1">
        <f t="shared" si="82"/>
        <v>1</v>
      </c>
    </row>
    <row r="5313" spans="2:21" x14ac:dyDescent="0.25">
      <c r="B5313" s="3">
        <v>45698</v>
      </c>
      <c r="C5313" s="4">
        <v>47770.95</v>
      </c>
      <c r="E5313" s="4">
        <v>50036</v>
      </c>
      <c r="G5313" s="4">
        <v>28561.49</v>
      </c>
      <c r="I5313" s="4">
        <v>17656.259999999998</v>
      </c>
      <c r="K5313" s="4">
        <v>12784.7</v>
      </c>
      <c r="M5313" s="4">
        <v>20347.77</v>
      </c>
      <c r="O5313" s="4">
        <v>3312.8</v>
      </c>
      <c r="Q5313" s="4">
        <v>21371.3</v>
      </c>
      <c r="T5313" s="1">
        <f>MONTH(B5313)</f>
        <v>2</v>
      </c>
      <c r="U5313" s="1">
        <f t="shared" si="82"/>
        <v>1</v>
      </c>
    </row>
    <row r="5314" spans="2:21" x14ac:dyDescent="0.25">
      <c r="B5314" s="3">
        <v>45699</v>
      </c>
      <c r="C5314" s="4">
        <v>46149.15</v>
      </c>
      <c r="E5314" s="4">
        <v>48545.05</v>
      </c>
      <c r="G5314" s="4">
        <v>27862.54</v>
      </c>
      <c r="I5314" s="4">
        <v>17152.150000000001</v>
      </c>
      <c r="K5314" s="4">
        <v>12476.5</v>
      </c>
      <c r="M5314" s="4">
        <v>19958.990000000002</v>
      </c>
      <c r="O5314" s="4">
        <v>3218.75</v>
      </c>
      <c r="Q5314" s="4">
        <v>20950.45</v>
      </c>
      <c r="T5314" s="1">
        <f>MONTH(B5314)</f>
        <v>2</v>
      </c>
      <c r="U5314" s="1">
        <f t="shared" si="82"/>
        <v>1</v>
      </c>
    </row>
    <row r="5315" spans="2:21" x14ac:dyDescent="0.25">
      <c r="B5315" s="3">
        <v>45700</v>
      </c>
      <c r="C5315" s="4">
        <v>46183.75</v>
      </c>
      <c r="E5315" s="4">
        <v>48387</v>
      </c>
      <c r="G5315" s="4">
        <v>27957.31</v>
      </c>
      <c r="I5315" s="4">
        <v>17172.54</v>
      </c>
      <c r="K5315" s="4">
        <v>12510</v>
      </c>
      <c r="M5315" s="4">
        <v>19997.73</v>
      </c>
      <c r="O5315" s="4">
        <v>3210.7</v>
      </c>
      <c r="Q5315" s="4">
        <v>20907.849999999999</v>
      </c>
      <c r="T5315" s="1">
        <f>MONTH(B5315)</f>
        <v>2</v>
      </c>
      <c r="U5315" s="1">
        <f t="shared" si="82"/>
        <v>1</v>
      </c>
    </row>
    <row r="5316" spans="2:21" x14ac:dyDescent="0.25">
      <c r="B5316" s="3">
        <v>45701</v>
      </c>
      <c r="C5316" s="4">
        <v>46253.45</v>
      </c>
      <c r="E5316" s="4">
        <v>48376.9</v>
      </c>
      <c r="G5316" s="4">
        <v>27916.23</v>
      </c>
      <c r="I5316" s="4">
        <v>17034.82</v>
      </c>
      <c r="K5316" s="4">
        <v>12548</v>
      </c>
      <c r="M5316" s="4">
        <v>20037.990000000002</v>
      </c>
      <c r="O5316" s="4">
        <v>3218.05</v>
      </c>
      <c r="Q5316" s="4">
        <v>20904.349999999999</v>
      </c>
      <c r="T5316" s="1">
        <f>MONTH(B5316)</f>
        <v>2</v>
      </c>
      <c r="U5316" s="1">
        <f t="shared" ref="U5316:U5379" si="83">IF(T5316=T5317,1,0)</f>
        <v>1</v>
      </c>
    </row>
    <row r="5317" spans="2:21" x14ac:dyDescent="0.25">
      <c r="B5317" s="3">
        <v>45702</v>
      </c>
      <c r="C5317" s="4">
        <v>44569.2</v>
      </c>
      <c r="E5317" s="4">
        <v>47014.45</v>
      </c>
      <c r="G5317" s="4">
        <v>27408.2</v>
      </c>
      <c r="I5317" s="4">
        <v>16698.990000000002</v>
      </c>
      <c r="K5317" s="4">
        <v>12297.9</v>
      </c>
      <c r="M5317" s="4">
        <v>19814.39</v>
      </c>
      <c r="O5317" s="4">
        <v>3108.4</v>
      </c>
      <c r="Q5317" s="4">
        <v>20633.099999999999</v>
      </c>
      <c r="T5317" s="1">
        <f>MONTH(B5317)</f>
        <v>2</v>
      </c>
      <c r="U5317" s="1">
        <f t="shared" si="83"/>
        <v>1</v>
      </c>
    </row>
    <row r="5318" spans="2:21" x14ac:dyDescent="0.25">
      <c r="B5318" s="3">
        <v>45705</v>
      </c>
      <c r="C5318" s="4">
        <v>44477.2</v>
      </c>
      <c r="E5318" s="4">
        <v>46953.1</v>
      </c>
      <c r="G5318" s="4">
        <v>27532.82</v>
      </c>
      <c r="I5318" s="4">
        <v>16683.45</v>
      </c>
      <c r="K5318" s="4">
        <v>12397.3</v>
      </c>
      <c r="M5318" s="4">
        <v>19875.03</v>
      </c>
      <c r="O5318" s="4">
        <v>3124.95</v>
      </c>
      <c r="Q5318" s="4">
        <v>20652.349999999999</v>
      </c>
      <c r="T5318" s="1">
        <f>MONTH(B5318)</f>
        <v>2</v>
      </c>
      <c r="U5318" s="1">
        <f t="shared" si="83"/>
        <v>1</v>
      </c>
    </row>
    <row r="5319" spans="2:21" x14ac:dyDescent="0.25">
      <c r="B5319" s="3">
        <v>45706</v>
      </c>
      <c r="C5319" s="4">
        <v>43823.5</v>
      </c>
      <c r="E5319" s="4">
        <v>46879.25</v>
      </c>
      <c r="G5319" s="4">
        <v>27536.18</v>
      </c>
      <c r="I5319" s="4">
        <v>16682.16</v>
      </c>
      <c r="K5319" s="4">
        <v>12417.25</v>
      </c>
      <c r="M5319" s="4">
        <v>19879.689999999999</v>
      </c>
      <c r="O5319" s="4">
        <v>3090.45</v>
      </c>
      <c r="Q5319" s="4">
        <v>20611.400000000001</v>
      </c>
      <c r="T5319" s="1">
        <f>MONTH(B5319)</f>
        <v>2</v>
      </c>
      <c r="U5319" s="1">
        <f t="shared" si="83"/>
        <v>1</v>
      </c>
    </row>
    <row r="5320" spans="2:21" x14ac:dyDescent="0.25">
      <c r="B5320" s="3">
        <v>45707</v>
      </c>
      <c r="C5320" s="4">
        <v>45054.400000000001</v>
      </c>
      <c r="E5320" s="4">
        <v>47669.55</v>
      </c>
      <c r="G5320" s="4">
        <v>27721.89</v>
      </c>
      <c r="I5320" s="4">
        <v>16915.259999999998</v>
      </c>
      <c r="K5320" s="4">
        <v>12551.35</v>
      </c>
      <c r="M5320" s="4">
        <v>19891.77</v>
      </c>
      <c r="O5320" s="4">
        <v>3145.4</v>
      </c>
      <c r="Q5320" s="4">
        <v>20731.45</v>
      </c>
      <c r="T5320" s="1">
        <f>MONTH(B5320)</f>
        <v>2</v>
      </c>
      <c r="U5320" s="1">
        <f t="shared" si="83"/>
        <v>1</v>
      </c>
    </row>
    <row r="5321" spans="2:21" x14ac:dyDescent="0.25">
      <c r="B5321" s="3">
        <v>45708</v>
      </c>
      <c r="C5321" s="4">
        <v>45819.4</v>
      </c>
      <c r="E5321" s="4">
        <v>48290.05</v>
      </c>
      <c r="G5321" s="4">
        <v>27926.11</v>
      </c>
      <c r="I5321" s="4">
        <v>17119.439999999999</v>
      </c>
      <c r="K5321" s="4">
        <v>12763.4</v>
      </c>
      <c r="M5321" s="4">
        <v>19924.55</v>
      </c>
      <c r="O5321" s="4">
        <v>3198.5</v>
      </c>
      <c r="Q5321" s="4">
        <v>20831.099999999999</v>
      </c>
      <c r="T5321" s="1">
        <f>MONTH(B5321)</f>
        <v>2</v>
      </c>
      <c r="U5321" s="1">
        <f t="shared" si="83"/>
        <v>1</v>
      </c>
    </row>
    <row r="5322" spans="2:21" x14ac:dyDescent="0.25">
      <c r="B5322" s="3">
        <v>45709</v>
      </c>
      <c r="C5322" s="4">
        <v>45485.95</v>
      </c>
      <c r="E5322" s="4">
        <v>47480.2</v>
      </c>
      <c r="G5322" s="4">
        <v>27570.44</v>
      </c>
      <c r="I5322" s="4">
        <v>16929.29</v>
      </c>
      <c r="K5322" s="4">
        <v>12702.75</v>
      </c>
      <c r="M5322" s="4">
        <v>19737.3</v>
      </c>
      <c r="O5322" s="4">
        <v>3170.35</v>
      </c>
      <c r="Q5322" s="4">
        <v>20690.25</v>
      </c>
      <c r="T5322" s="1">
        <f>MONTH(B5322)</f>
        <v>2</v>
      </c>
      <c r="U5322" s="1">
        <f t="shared" si="83"/>
        <v>1</v>
      </c>
    </row>
    <row r="5323" spans="2:21" x14ac:dyDescent="0.25">
      <c r="B5323" s="3">
        <v>45712</v>
      </c>
      <c r="C5323" s="4">
        <v>44904.1</v>
      </c>
      <c r="E5323" s="4">
        <v>46926.55</v>
      </c>
      <c r="G5323" s="4">
        <v>27464.639999999999</v>
      </c>
      <c r="I5323" s="4">
        <v>16822.97</v>
      </c>
      <c r="K5323" s="4">
        <v>12520.8</v>
      </c>
      <c r="M5323" s="4">
        <v>19665.02</v>
      </c>
      <c r="O5323" s="4">
        <v>3124.1</v>
      </c>
      <c r="Q5323" s="4">
        <v>20468.45</v>
      </c>
      <c r="T5323" s="1">
        <f>MONTH(B5323)</f>
        <v>2</v>
      </c>
      <c r="U5323" s="1">
        <f t="shared" si="83"/>
        <v>1</v>
      </c>
    </row>
    <row r="5324" spans="2:21" x14ac:dyDescent="0.25">
      <c r="B5324" s="3">
        <v>45713</v>
      </c>
      <c r="C5324" s="4">
        <v>44561.2</v>
      </c>
      <c r="E5324" s="4">
        <v>46808.65</v>
      </c>
      <c r="G5324" s="4">
        <v>27351.82</v>
      </c>
      <c r="I5324" s="4">
        <v>16715.240000000002</v>
      </c>
      <c r="K5324" s="4">
        <v>12364.05</v>
      </c>
      <c r="M5324" s="4">
        <v>19646.330000000002</v>
      </c>
      <c r="O5324" s="4">
        <v>3099.9</v>
      </c>
      <c r="Q5324" s="4">
        <v>20418.75</v>
      </c>
      <c r="T5324" s="1">
        <f>MONTH(B5324)</f>
        <v>2</v>
      </c>
      <c r="U5324" s="1">
        <f t="shared" si="83"/>
        <v>1</v>
      </c>
    </row>
    <row r="5325" spans="2:21" x14ac:dyDescent="0.25">
      <c r="B5325" s="3">
        <v>45715</v>
      </c>
      <c r="C5325" s="4">
        <v>43410.65</v>
      </c>
      <c r="E5325" s="4">
        <v>46113.2</v>
      </c>
      <c r="G5325" s="4">
        <v>26968.18</v>
      </c>
      <c r="I5325" s="4">
        <v>16439</v>
      </c>
      <c r="K5325" s="4">
        <v>12289.25</v>
      </c>
      <c r="M5325" s="4">
        <v>19593.82</v>
      </c>
      <c r="O5325" s="4">
        <v>3072.45</v>
      </c>
      <c r="Q5325" s="4">
        <v>20315.55</v>
      </c>
      <c r="T5325" s="1">
        <f>MONTH(B5325)</f>
        <v>2</v>
      </c>
      <c r="U5325" s="1">
        <f t="shared" si="83"/>
        <v>1</v>
      </c>
    </row>
    <row r="5326" spans="2:21" x14ac:dyDescent="0.25">
      <c r="B5326" s="3">
        <v>45716</v>
      </c>
      <c r="C5326" s="4">
        <v>42264.05</v>
      </c>
      <c r="E5326" s="4">
        <v>44884.85</v>
      </c>
      <c r="G5326" s="4">
        <v>26338.29</v>
      </c>
      <c r="I5326" s="4">
        <v>16002.41</v>
      </c>
      <c r="K5326" s="4">
        <v>12010.65</v>
      </c>
      <c r="M5326" s="4">
        <v>19084</v>
      </c>
      <c r="O5326" s="4">
        <v>2986.05</v>
      </c>
      <c r="Q5326" s="4">
        <v>19880.900000000001</v>
      </c>
      <c r="T5326" s="1">
        <f>MONTH(B5326)</f>
        <v>2</v>
      </c>
      <c r="U5326" s="1">
        <f t="shared" si="83"/>
        <v>0</v>
      </c>
    </row>
    <row r="5327" spans="2:21" x14ac:dyDescent="0.25">
      <c r="B5327" s="3">
        <v>45719</v>
      </c>
      <c r="C5327" s="4">
        <v>42231.6</v>
      </c>
      <c r="E5327" s="4">
        <v>44902.1</v>
      </c>
      <c r="G5327" s="4">
        <v>26385.81</v>
      </c>
      <c r="I5327" s="4">
        <v>16047.3</v>
      </c>
      <c r="K5327" s="4">
        <v>12093.1</v>
      </c>
      <c r="M5327" s="4">
        <v>19136.580000000002</v>
      </c>
      <c r="O5327" s="4">
        <v>3008.6</v>
      </c>
      <c r="Q5327" s="4">
        <v>19896.95</v>
      </c>
      <c r="T5327" s="1">
        <f>MONTH(B5327)</f>
        <v>3</v>
      </c>
      <c r="U5327" s="1">
        <f t="shared" si="83"/>
        <v>1</v>
      </c>
    </row>
    <row r="5328" spans="2:21" x14ac:dyDescent="0.25">
      <c r="B5328" s="3">
        <v>45720</v>
      </c>
      <c r="C5328" s="4">
        <v>42671.199999999997</v>
      </c>
      <c r="E5328" s="4">
        <v>44966.15</v>
      </c>
      <c r="G5328" s="4">
        <v>26387.71</v>
      </c>
      <c r="I5328" s="4">
        <v>16075.93</v>
      </c>
      <c r="K5328" s="4">
        <v>12198.7</v>
      </c>
      <c r="M5328" s="4">
        <v>18976.04</v>
      </c>
      <c r="O5328" s="4">
        <v>3029.5</v>
      </c>
      <c r="Q5328" s="4">
        <v>19917.849999999999</v>
      </c>
      <c r="T5328" s="1">
        <f>MONTH(B5328)</f>
        <v>3</v>
      </c>
      <c r="U5328" s="1">
        <f t="shared" si="83"/>
        <v>1</v>
      </c>
    </row>
    <row r="5329" spans="2:21" x14ac:dyDescent="0.25">
      <c r="B5329" s="3">
        <v>45721</v>
      </c>
      <c r="C5329" s="4">
        <v>43737.4</v>
      </c>
      <c r="E5329" s="4">
        <v>46086.85</v>
      </c>
      <c r="G5329" s="4">
        <v>26956.3</v>
      </c>
      <c r="I5329" s="4">
        <v>16499.169999999998</v>
      </c>
      <c r="K5329" s="4">
        <v>12567</v>
      </c>
      <c r="M5329" s="4">
        <v>19186.63</v>
      </c>
      <c r="O5329" s="4">
        <v>3149</v>
      </c>
      <c r="Q5329" s="4">
        <v>20256.5</v>
      </c>
      <c r="T5329" s="1">
        <f>MONTH(B5329)</f>
        <v>3</v>
      </c>
      <c r="U5329" s="1">
        <f t="shared" si="83"/>
        <v>1</v>
      </c>
    </row>
    <row r="5330" spans="2:21" x14ac:dyDescent="0.25">
      <c r="B5330" s="3">
        <v>45722</v>
      </c>
      <c r="C5330" s="4">
        <v>43953.3</v>
      </c>
      <c r="E5330" s="4">
        <v>46059.5</v>
      </c>
      <c r="G5330" s="4">
        <v>27384.23</v>
      </c>
      <c r="I5330" s="4">
        <v>16724.759999999998</v>
      </c>
      <c r="K5330" s="4">
        <v>12801.75</v>
      </c>
      <c r="M5330" s="4">
        <v>19360</v>
      </c>
      <c r="O5330" s="4">
        <v>3182.2</v>
      </c>
      <c r="Q5330" s="4">
        <v>20447.099999999999</v>
      </c>
      <c r="T5330" s="1">
        <f>MONTH(B5330)</f>
        <v>3</v>
      </c>
      <c r="U5330" s="1">
        <f t="shared" si="83"/>
        <v>1</v>
      </c>
    </row>
    <row r="5331" spans="2:21" x14ac:dyDescent="0.25">
      <c r="B5331" s="3">
        <v>45723</v>
      </c>
      <c r="C5331" s="4">
        <v>44223.65</v>
      </c>
      <c r="E5331" s="4">
        <v>45798</v>
      </c>
      <c r="G5331" s="4">
        <v>27350.12</v>
      </c>
      <c r="I5331" s="4">
        <v>16777.240000000002</v>
      </c>
      <c r="K5331" s="4">
        <v>12777.4</v>
      </c>
      <c r="M5331" s="4">
        <v>19348.71</v>
      </c>
      <c r="O5331" s="4">
        <v>3182.35</v>
      </c>
      <c r="Q5331" s="4">
        <v>20443.400000000001</v>
      </c>
      <c r="T5331" s="1">
        <f>MONTH(B5331)</f>
        <v>3</v>
      </c>
      <c r="U5331" s="1">
        <f t="shared" si="83"/>
        <v>1</v>
      </c>
    </row>
    <row r="5332" spans="2:21" x14ac:dyDescent="0.25">
      <c r="B5332" s="3">
        <v>45726</v>
      </c>
      <c r="C5332" s="4">
        <v>43259.7</v>
      </c>
      <c r="E5332" s="4">
        <v>44875.45</v>
      </c>
      <c r="G5332" s="4">
        <v>27022.97</v>
      </c>
      <c r="I5332" s="4">
        <v>16465.84</v>
      </c>
      <c r="K5332" s="4">
        <v>12604.9</v>
      </c>
      <c r="M5332" s="4">
        <v>19193.830000000002</v>
      </c>
      <c r="O5332" s="4">
        <v>3125.35</v>
      </c>
      <c r="Q5332" s="4">
        <v>20266.5</v>
      </c>
      <c r="T5332" s="1">
        <f>MONTH(B5332)</f>
        <v>3</v>
      </c>
      <c r="U5332" s="1">
        <f t="shared" si="83"/>
        <v>1</v>
      </c>
    </row>
    <row r="5333" spans="2:21" x14ac:dyDescent="0.25">
      <c r="B5333" s="3">
        <v>45727</v>
      </c>
      <c r="C5333" s="4">
        <v>43325.5</v>
      </c>
      <c r="E5333" s="4">
        <v>44980.3</v>
      </c>
      <c r="G5333" s="4">
        <v>27188.17</v>
      </c>
      <c r="I5333" s="4">
        <v>16529.240000000002</v>
      </c>
      <c r="K5333" s="4">
        <v>12598.15</v>
      </c>
      <c r="M5333" s="4">
        <v>19198.34</v>
      </c>
      <c r="O5333" s="4">
        <v>3125.7</v>
      </c>
      <c r="Q5333" s="4">
        <v>20302.5</v>
      </c>
      <c r="T5333" s="1">
        <f>MONTH(B5333)</f>
        <v>3</v>
      </c>
      <c r="U5333" s="1">
        <f t="shared" si="83"/>
        <v>1</v>
      </c>
    </row>
    <row r="5334" spans="2:21" x14ac:dyDescent="0.25">
      <c r="B5334" s="3">
        <v>45728</v>
      </c>
      <c r="C5334" s="4">
        <v>43146.45</v>
      </c>
      <c r="E5334" s="4">
        <v>44796.15</v>
      </c>
      <c r="G5334" s="4">
        <v>27151.1</v>
      </c>
      <c r="I5334" s="4">
        <v>16451.5</v>
      </c>
      <c r="K5334" s="4">
        <v>12592.45</v>
      </c>
      <c r="M5334" s="4">
        <v>19157.41</v>
      </c>
      <c r="O5334" s="4">
        <v>3121.8</v>
      </c>
      <c r="Q5334" s="4">
        <v>20264.349999999999</v>
      </c>
      <c r="T5334" s="1">
        <f>MONTH(B5334)</f>
        <v>3</v>
      </c>
      <c r="U5334" s="1">
        <f t="shared" si="83"/>
        <v>1</v>
      </c>
    </row>
    <row r="5335" spans="2:21" x14ac:dyDescent="0.25">
      <c r="B5335" s="3">
        <v>45729</v>
      </c>
      <c r="C5335" s="4">
        <v>42974.2</v>
      </c>
      <c r="E5335" s="4">
        <v>44516.6</v>
      </c>
      <c r="G5335" s="4">
        <v>27005.119999999999</v>
      </c>
      <c r="I5335" s="4">
        <v>16374.97</v>
      </c>
      <c r="K5335" s="4">
        <v>12530.1</v>
      </c>
      <c r="M5335" s="4">
        <v>19070.080000000002</v>
      </c>
      <c r="O5335" s="4">
        <v>3103.25</v>
      </c>
      <c r="Q5335" s="4">
        <v>20176.05</v>
      </c>
      <c r="T5335" s="1">
        <f>MONTH(B5335)</f>
        <v>3</v>
      </c>
      <c r="U5335" s="1">
        <f t="shared" si="83"/>
        <v>1</v>
      </c>
    </row>
    <row r="5336" spans="2:21" x14ac:dyDescent="0.25">
      <c r="B5336" s="3">
        <v>45733</v>
      </c>
      <c r="C5336" s="4">
        <v>43231.15</v>
      </c>
      <c r="E5336" s="4">
        <v>44899.7</v>
      </c>
      <c r="G5336" s="4">
        <v>27245.05</v>
      </c>
      <c r="I5336" s="4">
        <v>16482.400000000001</v>
      </c>
      <c r="K5336" s="4">
        <v>12598.35</v>
      </c>
      <c r="M5336" s="4">
        <v>19244.849999999999</v>
      </c>
      <c r="O5336" s="4">
        <v>3116.55</v>
      </c>
      <c r="Q5336" s="4">
        <v>20288.3</v>
      </c>
      <c r="T5336" s="1">
        <f>MONTH(B5336)</f>
        <v>3</v>
      </c>
      <c r="U5336" s="1">
        <f t="shared" si="83"/>
        <v>1</v>
      </c>
    </row>
    <row r="5337" spans="2:21" x14ac:dyDescent="0.25">
      <c r="B5337" s="3">
        <v>45734</v>
      </c>
      <c r="C5337" s="4">
        <v>44546.15</v>
      </c>
      <c r="E5337" s="4">
        <v>46197</v>
      </c>
      <c r="G5337" s="4">
        <v>27673.25</v>
      </c>
      <c r="I5337" s="4">
        <v>16876.63</v>
      </c>
      <c r="K5337" s="4">
        <v>12822.35</v>
      </c>
      <c r="M5337" s="4">
        <v>19497.11</v>
      </c>
      <c r="O5337" s="4">
        <v>3188.35</v>
      </c>
      <c r="Q5337" s="4">
        <v>20657.2</v>
      </c>
      <c r="T5337" s="1">
        <f>MONTH(B5337)</f>
        <v>3</v>
      </c>
      <c r="U5337" s="1">
        <f t="shared" si="83"/>
        <v>1</v>
      </c>
    </row>
    <row r="5338" spans="2:21" x14ac:dyDescent="0.25">
      <c r="B5338" s="3">
        <v>45735</v>
      </c>
      <c r="C5338" s="4">
        <v>45980.15</v>
      </c>
      <c r="E5338" s="4">
        <v>46871.25</v>
      </c>
      <c r="G5338" s="4">
        <v>27968.05</v>
      </c>
      <c r="I5338" s="4">
        <v>17180.75</v>
      </c>
      <c r="K5338" s="4">
        <v>13015.05</v>
      </c>
      <c r="M5338" s="4">
        <v>19589</v>
      </c>
      <c r="O5338" s="4">
        <v>3256.35</v>
      </c>
      <c r="Q5338" s="4">
        <v>20864.5</v>
      </c>
      <c r="T5338" s="1">
        <f>MONTH(B5338)</f>
        <v>3</v>
      </c>
      <c r="U5338" s="1">
        <f t="shared" si="83"/>
        <v>1</v>
      </c>
    </row>
    <row r="5339" spans="2:21" x14ac:dyDescent="0.25">
      <c r="B5339" s="3">
        <v>45736</v>
      </c>
      <c r="C5339" s="4">
        <v>46285.85</v>
      </c>
      <c r="E5339" s="4">
        <v>47261</v>
      </c>
      <c r="G5339" s="4">
        <v>28130.400000000001</v>
      </c>
      <c r="I5339" s="4">
        <v>17281.3</v>
      </c>
      <c r="K5339" s="4">
        <v>13119.1</v>
      </c>
      <c r="M5339" s="4">
        <v>19756.25</v>
      </c>
      <c r="O5339" s="4">
        <v>3273</v>
      </c>
      <c r="Q5339" s="4">
        <v>21070.05</v>
      </c>
      <c r="T5339" s="1">
        <f>MONTH(B5339)</f>
        <v>3</v>
      </c>
      <c r="U5339" s="1">
        <f t="shared" si="83"/>
        <v>1</v>
      </c>
    </row>
    <row r="5340" spans="2:21" x14ac:dyDescent="0.25">
      <c r="B5340" s="3">
        <v>45737</v>
      </c>
      <c r="C5340" s="4">
        <v>46879.9</v>
      </c>
      <c r="E5340" s="4">
        <v>47770.45</v>
      </c>
      <c r="G5340" s="4">
        <v>28417.9</v>
      </c>
      <c r="I5340" s="4">
        <v>17528.650000000001</v>
      </c>
      <c r="K5340" s="4">
        <v>13287.4</v>
      </c>
      <c r="M5340" s="4">
        <v>19912.2</v>
      </c>
      <c r="O5340" s="4">
        <v>3328.9</v>
      </c>
      <c r="Q5340" s="4">
        <v>21273.9</v>
      </c>
      <c r="T5340" s="1">
        <f>MONTH(B5340)</f>
        <v>3</v>
      </c>
      <c r="U5340" s="1">
        <f t="shared" si="83"/>
        <v>1</v>
      </c>
    </row>
    <row r="5341" spans="2:21" x14ac:dyDescent="0.25">
      <c r="B5341" s="3">
        <v>45740</v>
      </c>
      <c r="C5341" s="4">
        <v>47780.3</v>
      </c>
      <c r="E5341" s="4">
        <v>48283.5</v>
      </c>
      <c r="G5341" s="4">
        <v>28809.45</v>
      </c>
      <c r="I5341" s="4">
        <v>17762.599999999999</v>
      </c>
      <c r="K5341" s="4">
        <v>13521.45</v>
      </c>
      <c r="M5341" s="4">
        <v>20212.400000000001</v>
      </c>
      <c r="O5341" s="4">
        <v>3384.05</v>
      </c>
      <c r="Q5341" s="4">
        <v>21538.1</v>
      </c>
      <c r="T5341" s="1">
        <f>MONTH(B5341)</f>
        <v>3</v>
      </c>
      <c r="U5341" s="1">
        <f t="shared" si="83"/>
        <v>1</v>
      </c>
    </row>
    <row r="5342" spans="2:21" x14ac:dyDescent="0.25">
      <c r="B5342" s="3">
        <v>45741</v>
      </c>
      <c r="C5342" s="4">
        <v>46727.7</v>
      </c>
      <c r="E5342" s="4">
        <v>47630.8</v>
      </c>
      <c r="G5342" s="4">
        <v>28555.9</v>
      </c>
      <c r="I5342" s="4">
        <v>17514.05</v>
      </c>
      <c r="K5342" s="4">
        <v>13376.15</v>
      </c>
      <c r="M5342" s="4">
        <v>20134.95</v>
      </c>
      <c r="O5342" s="4">
        <v>3320.5</v>
      </c>
      <c r="Q5342" s="4">
        <v>21437.75</v>
      </c>
      <c r="T5342" s="1">
        <f>MONTH(B5342)</f>
        <v>3</v>
      </c>
      <c r="U5342" s="1">
        <f t="shared" si="83"/>
        <v>1</v>
      </c>
    </row>
    <row r="5343" spans="2:21" x14ac:dyDescent="0.25">
      <c r="B5343" s="3">
        <v>45742</v>
      </c>
      <c r="C5343" s="4">
        <v>46244.5</v>
      </c>
      <c r="E5343" s="4">
        <v>47197.4</v>
      </c>
      <c r="G5343" s="4">
        <v>28370.5</v>
      </c>
      <c r="I5343" s="4">
        <v>17429.849999999999</v>
      </c>
      <c r="K5343" s="4">
        <v>13252.35</v>
      </c>
      <c r="M5343" s="4">
        <v>19978.650000000001</v>
      </c>
      <c r="O5343" s="4">
        <v>3287.5</v>
      </c>
      <c r="Q5343" s="4">
        <v>21275.45</v>
      </c>
      <c r="T5343" s="1">
        <f>MONTH(B5343)</f>
        <v>3</v>
      </c>
      <c r="U5343" s="1">
        <f t="shared" si="83"/>
        <v>1</v>
      </c>
    </row>
    <row r="5344" spans="2:21" x14ac:dyDescent="0.25">
      <c r="B5344" s="3">
        <v>45743</v>
      </c>
      <c r="C5344" s="4">
        <v>46312.55</v>
      </c>
      <c r="E5344" s="4">
        <v>47760.15</v>
      </c>
      <c r="G5344" s="4">
        <v>28671.85</v>
      </c>
      <c r="I5344" s="4">
        <v>17509.7</v>
      </c>
      <c r="K5344" s="4">
        <v>13376.35</v>
      </c>
      <c r="M5344" s="4">
        <v>20146.45</v>
      </c>
      <c r="O5344" s="4">
        <v>3339.3</v>
      </c>
      <c r="Q5344" s="4">
        <v>21407.95</v>
      </c>
      <c r="T5344" s="1">
        <f>MONTH(B5344)</f>
        <v>3</v>
      </c>
      <c r="U5344" s="1">
        <f t="shared" si="83"/>
        <v>1</v>
      </c>
    </row>
    <row r="5345" spans="2:21" x14ac:dyDescent="0.25">
      <c r="B5345" s="3">
        <v>45744</v>
      </c>
      <c r="C5345" s="4">
        <v>46004.55</v>
      </c>
      <c r="E5345" s="4">
        <v>47724.3</v>
      </c>
      <c r="G5345" s="4">
        <v>28559.200000000001</v>
      </c>
      <c r="I5345" s="4">
        <v>17428.5</v>
      </c>
      <c r="K5345" s="4">
        <v>13302.85</v>
      </c>
      <c r="M5345" s="4">
        <v>20057.900000000001</v>
      </c>
      <c r="O5345" s="4">
        <v>3310.6</v>
      </c>
      <c r="Q5345" s="4">
        <v>21339.55</v>
      </c>
      <c r="T5345" s="1">
        <f>MONTH(B5345)</f>
        <v>3</v>
      </c>
      <c r="U5345" s="1">
        <f t="shared" si="83"/>
        <v>0</v>
      </c>
    </row>
    <row r="5346" spans="2:21" x14ac:dyDescent="0.25">
      <c r="B5346" s="3">
        <v>45748</v>
      </c>
      <c r="C5346" s="4">
        <v>45298.55</v>
      </c>
      <c r="E5346" s="4">
        <v>46893.9</v>
      </c>
      <c r="G5346" s="4">
        <v>28278.55</v>
      </c>
      <c r="I5346" s="4">
        <v>17224.5</v>
      </c>
      <c r="K5346" s="4">
        <v>13302.8</v>
      </c>
      <c r="M5346" s="4">
        <v>19873.400000000001</v>
      </c>
      <c r="O5346" s="4">
        <v>3323.4</v>
      </c>
      <c r="Q5346" s="4">
        <v>21070.75</v>
      </c>
      <c r="T5346" s="1">
        <f>MONTH(B5346)</f>
        <v>4</v>
      </c>
      <c r="U5346" s="1">
        <f t="shared" si="83"/>
        <v>1</v>
      </c>
    </row>
    <row r="5347" spans="2:21" x14ac:dyDescent="0.25">
      <c r="B5347" s="3">
        <v>45749</v>
      </c>
      <c r="C5347" s="4">
        <v>46082.55</v>
      </c>
      <c r="E5347" s="4">
        <v>47877.9</v>
      </c>
      <c r="G5347" s="4">
        <v>28531.65</v>
      </c>
      <c r="I5347" s="4">
        <v>17384.099999999999</v>
      </c>
      <c r="K5347" s="4">
        <v>13372.8</v>
      </c>
      <c r="M5347" s="4">
        <v>20064.75</v>
      </c>
      <c r="O5347" s="4">
        <v>3362.1</v>
      </c>
      <c r="Q5347" s="4">
        <v>21265.65</v>
      </c>
      <c r="T5347" s="1">
        <f>MONTH(B5347)</f>
        <v>4</v>
      </c>
      <c r="U5347" s="1">
        <f t="shared" si="83"/>
        <v>1</v>
      </c>
    </row>
    <row r="5348" spans="2:21" x14ac:dyDescent="0.25">
      <c r="B5348" s="3">
        <v>45750</v>
      </c>
      <c r="C5348" s="4">
        <v>46382.85</v>
      </c>
      <c r="E5348" s="4">
        <v>47449.3</v>
      </c>
      <c r="G5348" s="4">
        <v>28509.5</v>
      </c>
      <c r="I5348" s="4">
        <v>17310</v>
      </c>
      <c r="K5348" s="4">
        <v>13402.45</v>
      </c>
      <c r="M5348" s="4">
        <v>20023.3</v>
      </c>
      <c r="O5348" s="4">
        <v>3403.85</v>
      </c>
      <c r="Q5348" s="4">
        <v>21243.4</v>
      </c>
      <c r="T5348" s="1">
        <f>MONTH(B5348)</f>
        <v>4</v>
      </c>
      <c r="U5348" s="1">
        <f t="shared" si="83"/>
        <v>1</v>
      </c>
    </row>
    <row r="5349" spans="2:21" x14ac:dyDescent="0.25">
      <c r="B5349" s="3">
        <v>45751</v>
      </c>
      <c r="C5349" s="4">
        <v>44696</v>
      </c>
      <c r="E5349" s="4">
        <v>45729.8</v>
      </c>
      <c r="G5349" s="4">
        <v>27878.85</v>
      </c>
      <c r="I5349" s="4">
        <v>16753.2</v>
      </c>
      <c r="K5349" s="4">
        <v>12867.8</v>
      </c>
      <c r="M5349" s="4">
        <v>19740.150000000001</v>
      </c>
      <c r="O5349" s="4">
        <v>3284</v>
      </c>
      <c r="Q5349" s="4">
        <v>20805.349999999999</v>
      </c>
      <c r="T5349" s="1">
        <f>MONTH(B5349)</f>
        <v>4</v>
      </c>
      <c r="U5349" s="1">
        <f t="shared" si="83"/>
        <v>1</v>
      </c>
    </row>
    <row r="5350" spans="2:21" x14ac:dyDescent="0.25">
      <c r="B5350" s="3">
        <v>45754</v>
      </c>
      <c r="C5350" s="4">
        <v>42772.7</v>
      </c>
      <c r="E5350" s="4">
        <v>44049.25</v>
      </c>
      <c r="G5350" s="4">
        <v>27077.8</v>
      </c>
      <c r="I5350" s="4">
        <v>16145.95</v>
      </c>
      <c r="K5350" s="4">
        <v>12407.05</v>
      </c>
      <c r="M5350" s="4">
        <v>19212.650000000001</v>
      </c>
      <c r="O5350" s="4">
        <v>3144.45</v>
      </c>
      <c r="Q5350" s="4">
        <v>20105.7</v>
      </c>
      <c r="T5350" s="1">
        <f>MONTH(B5350)</f>
        <v>4</v>
      </c>
      <c r="U5350" s="1">
        <f t="shared" si="83"/>
        <v>1</v>
      </c>
    </row>
    <row r="5351" spans="2:21" x14ac:dyDescent="0.25">
      <c r="B5351" s="3">
        <v>45755</v>
      </c>
      <c r="C5351" s="4">
        <v>44026.2</v>
      </c>
      <c r="E5351" s="4">
        <v>45216.95</v>
      </c>
      <c r="G5351" s="4">
        <v>27646.1</v>
      </c>
      <c r="I5351" s="4">
        <v>16474.349999999999</v>
      </c>
      <c r="K5351" s="4">
        <v>12639.65</v>
      </c>
      <c r="M5351" s="4">
        <v>19626.349999999999</v>
      </c>
      <c r="O5351" s="4">
        <v>3221.55</v>
      </c>
      <c r="Q5351" s="4">
        <v>20480.8</v>
      </c>
      <c r="T5351" s="1">
        <f>MONTH(B5351)</f>
        <v>4</v>
      </c>
      <c r="U5351" s="1">
        <f t="shared" si="83"/>
        <v>1</v>
      </c>
    </row>
    <row r="5352" spans="2:21" x14ac:dyDescent="0.25">
      <c r="B5352" s="3">
        <v>45756</v>
      </c>
      <c r="C5352" s="4">
        <v>43450.05</v>
      </c>
      <c r="E5352" s="4">
        <v>44505.25</v>
      </c>
      <c r="G5352" s="4">
        <v>27553.15</v>
      </c>
      <c r="I5352" s="4">
        <v>16362.2</v>
      </c>
      <c r="K5352" s="4">
        <v>12514.9</v>
      </c>
      <c r="M5352" s="4">
        <v>19581.2</v>
      </c>
      <c r="O5352" s="4">
        <v>3195.55</v>
      </c>
      <c r="Q5352" s="4">
        <v>20356.75</v>
      </c>
      <c r="T5352" s="1">
        <f>MONTH(B5352)</f>
        <v>4</v>
      </c>
      <c r="U5352" s="1">
        <f t="shared" si="83"/>
        <v>1</v>
      </c>
    </row>
    <row r="5353" spans="2:21" x14ac:dyDescent="0.25">
      <c r="B5353" s="3">
        <v>45758</v>
      </c>
      <c r="C5353" s="4">
        <v>44744.45</v>
      </c>
      <c r="E5353" s="4">
        <v>45838.7</v>
      </c>
      <c r="G5353" s="4">
        <v>28112.85</v>
      </c>
      <c r="I5353" s="4">
        <v>16765.05</v>
      </c>
      <c r="K5353" s="4">
        <v>12850.35</v>
      </c>
      <c r="M5353" s="4">
        <v>19903.650000000001</v>
      </c>
      <c r="O5353" s="4">
        <v>3250.45</v>
      </c>
      <c r="Q5353" s="4">
        <v>20752.849999999999</v>
      </c>
      <c r="T5353" s="1">
        <f>MONTH(B5353)</f>
        <v>4</v>
      </c>
      <c r="U5353" s="1">
        <f t="shared" si="83"/>
        <v>1</v>
      </c>
    </row>
    <row r="5354" spans="2:21" x14ac:dyDescent="0.25">
      <c r="B5354" s="3">
        <v>45762</v>
      </c>
      <c r="C5354" s="4">
        <v>46342.25</v>
      </c>
      <c r="E5354" s="4">
        <v>47352.2</v>
      </c>
      <c r="G5354" s="4">
        <v>28747.4</v>
      </c>
      <c r="I5354" s="4">
        <v>17245.3</v>
      </c>
      <c r="K5354" s="4">
        <v>13143.25</v>
      </c>
      <c r="M5354" s="4">
        <v>20336.650000000001</v>
      </c>
      <c r="O5354" s="4">
        <v>3364.3</v>
      </c>
      <c r="Q5354" s="4">
        <v>21279.4</v>
      </c>
      <c r="T5354" s="1">
        <f>MONTH(B5354)</f>
        <v>4</v>
      </c>
      <c r="U5354" s="1">
        <f t="shared" si="83"/>
        <v>1</v>
      </c>
    </row>
    <row r="5355" spans="2:21" x14ac:dyDescent="0.25">
      <c r="B5355" s="3">
        <v>45763</v>
      </c>
      <c r="C5355" s="4">
        <v>46805.25</v>
      </c>
      <c r="E5355" s="4">
        <v>47529.9</v>
      </c>
      <c r="G5355" s="4">
        <v>28993.8</v>
      </c>
      <c r="I5355" s="4">
        <v>17324.2</v>
      </c>
      <c r="K5355" s="4">
        <v>13265.85</v>
      </c>
      <c r="M5355" s="4">
        <v>20446.75</v>
      </c>
      <c r="O5355" s="4">
        <v>3409.2</v>
      </c>
      <c r="Q5355" s="4">
        <v>21404.35</v>
      </c>
      <c r="T5355" s="1">
        <f>MONTH(B5355)</f>
        <v>4</v>
      </c>
      <c r="U5355" s="1">
        <f t="shared" si="83"/>
        <v>1</v>
      </c>
    </row>
    <row r="5356" spans="2:21" x14ac:dyDescent="0.25">
      <c r="B5356" s="3">
        <v>45764</v>
      </c>
      <c r="C5356" s="4">
        <v>46952.800000000003</v>
      </c>
      <c r="E5356" s="4">
        <v>47905.55</v>
      </c>
      <c r="G5356" s="4">
        <v>29196.400000000001</v>
      </c>
      <c r="I5356" s="4">
        <v>17394.8</v>
      </c>
      <c r="K5356" s="4">
        <v>13358.95</v>
      </c>
      <c r="M5356" s="4">
        <v>20637.95</v>
      </c>
      <c r="O5356" s="4">
        <v>3436.7</v>
      </c>
      <c r="Q5356" s="4">
        <v>21681.55</v>
      </c>
      <c r="T5356" s="1">
        <f>MONTH(B5356)</f>
        <v>4</v>
      </c>
      <c r="U5356" s="1">
        <f t="shared" si="83"/>
        <v>1</v>
      </c>
    </row>
    <row r="5357" spans="2:21" x14ac:dyDescent="0.25">
      <c r="B5357" s="3">
        <v>45768</v>
      </c>
      <c r="C5357" s="4">
        <v>48039.85</v>
      </c>
      <c r="E5357" s="4">
        <v>49138.05</v>
      </c>
      <c r="G5357" s="4">
        <v>29680.5</v>
      </c>
      <c r="I5357" s="4">
        <v>17748.849999999999</v>
      </c>
      <c r="K5357" s="4">
        <v>13647.85</v>
      </c>
      <c r="M5357" s="4">
        <v>20959.7</v>
      </c>
      <c r="O5357" s="4">
        <v>3528.65</v>
      </c>
      <c r="Q5357" s="4">
        <v>22005.75</v>
      </c>
      <c r="T5357" s="1">
        <f>MONTH(B5357)</f>
        <v>4</v>
      </c>
      <c r="U5357" s="1">
        <f t="shared" si="83"/>
        <v>1</v>
      </c>
    </row>
    <row r="5358" spans="2:21" x14ac:dyDescent="0.25">
      <c r="B5358" s="3">
        <v>45769</v>
      </c>
      <c r="C5358" s="4">
        <v>48622.3</v>
      </c>
      <c r="E5358" s="4">
        <v>49678.55</v>
      </c>
      <c r="G5358" s="4">
        <v>29988.85</v>
      </c>
      <c r="I5358" s="4">
        <v>17934.349999999999</v>
      </c>
      <c r="K5358" s="4">
        <v>13608.65</v>
      </c>
      <c r="M5358" s="4">
        <v>21004.6</v>
      </c>
      <c r="O5358" s="4">
        <v>3524.2</v>
      </c>
      <c r="Q5358" s="4">
        <v>22085.15</v>
      </c>
      <c r="T5358" s="1">
        <f>MONTH(B5358)</f>
        <v>4</v>
      </c>
      <c r="U5358" s="1">
        <f t="shared" si="83"/>
        <v>1</v>
      </c>
    </row>
    <row r="5359" spans="2:21" x14ac:dyDescent="0.25">
      <c r="B5359" s="3">
        <v>45770</v>
      </c>
      <c r="C5359" s="4">
        <v>48837.55</v>
      </c>
      <c r="E5359" s="4">
        <v>50351.15</v>
      </c>
      <c r="G5359" s="4">
        <v>30189.45</v>
      </c>
      <c r="I5359" s="4">
        <v>18221.099999999999</v>
      </c>
      <c r="K5359" s="4">
        <v>13651.35</v>
      </c>
      <c r="M5359" s="4">
        <v>21143.8</v>
      </c>
      <c r="O5359" s="4">
        <v>3547.1</v>
      </c>
      <c r="Q5359" s="4">
        <v>22237.599999999999</v>
      </c>
      <c r="T5359" s="1">
        <f>MONTH(B5359)</f>
        <v>4</v>
      </c>
      <c r="U5359" s="1">
        <f t="shared" si="83"/>
        <v>1</v>
      </c>
    </row>
    <row r="5360" spans="2:21" x14ac:dyDescent="0.25">
      <c r="B5360" s="3">
        <v>45771</v>
      </c>
      <c r="C5360" s="4">
        <v>48563.25</v>
      </c>
      <c r="E5360" s="4">
        <v>50364.05</v>
      </c>
      <c r="G5360" s="4">
        <v>30245.5</v>
      </c>
      <c r="I5360" s="4">
        <v>18198.75</v>
      </c>
      <c r="K5360" s="4">
        <v>13691.7</v>
      </c>
      <c r="M5360" s="4">
        <v>21175.9</v>
      </c>
      <c r="O5360" s="4">
        <v>3547</v>
      </c>
      <c r="Q5360" s="4">
        <v>22180.65</v>
      </c>
      <c r="T5360" s="1">
        <f>MONTH(B5360)</f>
        <v>4</v>
      </c>
      <c r="U5360" s="1">
        <f t="shared" si="83"/>
        <v>1</v>
      </c>
    </row>
    <row r="5361" spans="2:21" x14ac:dyDescent="0.25">
      <c r="B5361" s="3">
        <v>45772</v>
      </c>
      <c r="C5361" s="4">
        <v>47029.85</v>
      </c>
      <c r="E5361" s="4">
        <v>49285.95</v>
      </c>
      <c r="G5361" s="4">
        <v>29568.15</v>
      </c>
      <c r="I5361" s="4">
        <v>17758.400000000001</v>
      </c>
      <c r="K5361" s="4">
        <v>13395.1</v>
      </c>
      <c r="M5361" s="4">
        <v>20808.650000000001</v>
      </c>
      <c r="O5361" s="4">
        <v>3421.2</v>
      </c>
      <c r="Q5361" s="4">
        <v>21848.15</v>
      </c>
      <c r="T5361" s="1">
        <f>MONTH(B5361)</f>
        <v>4</v>
      </c>
      <c r="U5361" s="1">
        <f t="shared" si="83"/>
        <v>1</v>
      </c>
    </row>
    <row r="5362" spans="2:21" x14ac:dyDescent="0.25">
      <c r="B5362" s="3">
        <v>45775</v>
      </c>
      <c r="C5362" s="4">
        <v>47852.45</v>
      </c>
      <c r="E5362" s="4">
        <v>49860.35</v>
      </c>
      <c r="G5362" s="4">
        <v>29896.55</v>
      </c>
      <c r="I5362" s="4">
        <v>17975.3</v>
      </c>
      <c r="K5362" s="4">
        <v>13635.95</v>
      </c>
      <c r="M5362" s="4">
        <v>20984.7</v>
      </c>
      <c r="O5362" s="4">
        <v>3483.9</v>
      </c>
      <c r="Q5362" s="4">
        <v>22101.85</v>
      </c>
      <c r="T5362" s="1">
        <f>MONTH(B5362)</f>
        <v>4</v>
      </c>
      <c r="U5362" s="1">
        <f t="shared" si="83"/>
        <v>1</v>
      </c>
    </row>
    <row r="5363" spans="2:21" x14ac:dyDescent="0.25">
      <c r="B5363" s="3">
        <v>45776</v>
      </c>
      <c r="C5363" s="4">
        <v>48219.85</v>
      </c>
      <c r="E5363" s="4">
        <v>50185</v>
      </c>
      <c r="G5363" s="4">
        <v>29849.85</v>
      </c>
      <c r="I5363" s="4">
        <v>18047.849999999999</v>
      </c>
      <c r="K5363" s="4">
        <v>13552.25</v>
      </c>
      <c r="M5363" s="4">
        <v>20967.599999999999</v>
      </c>
      <c r="O5363" s="4">
        <v>3476.85</v>
      </c>
      <c r="Q5363" s="4">
        <v>22112.400000000001</v>
      </c>
      <c r="T5363" s="1">
        <f>MONTH(B5363)</f>
        <v>4</v>
      </c>
      <c r="U5363" s="1">
        <f t="shared" si="83"/>
        <v>1</v>
      </c>
    </row>
    <row r="5364" spans="2:21" x14ac:dyDescent="0.25">
      <c r="B5364" s="3">
        <v>45777</v>
      </c>
      <c r="C5364" s="4">
        <v>47670.8</v>
      </c>
      <c r="E5364" s="4">
        <v>49767.6</v>
      </c>
      <c r="G5364" s="4">
        <v>29608.5</v>
      </c>
      <c r="I5364" s="4">
        <v>17847.599999999999</v>
      </c>
      <c r="K5364" s="4">
        <v>13437.85</v>
      </c>
      <c r="M5364" s="4">
        <v>20844.3</v>
      </c>
      <c r="O5364" s="4">
        <v>3432.6</v>
      </c>
      <c r="Q5364" s="4">
        <v>22030.05</v>
      </c>
      <c r="T5364" s="1">
        <f>MONTH(B5364)</f>
        <v>4</v>
      </c>
      <c r="U5364" s="1">
        <f t="shared" si="83"/>
        <v>0</v>
      </c>
    </row>
    <row r="5365" spans="2:21" x14ac:dyDescent="0.25">
      <c r="B5365" s="3">
        <v>45779</v>
      </c>
      <c r="C5365" s="4">
        <v>47218.55</v>
      </c>
      <c r="E5365" s="4">
        <v>49682.7</v>
      </c>
      <c r="G5365" s="4">
        <v>29610</v>
      </c>
      <c r="I5365" s="4">
        <v>17758.400000000001</v>
      </c>
      <c r="K5365" s="4">
        <v>13469.35</v>
      </c>
      <c r="M5365" s="4">
        <v>20786.150000000001</v>
      </c>
      <c r="O5365" s="4">
        <v>3429.15</v>
      </c>
      <c r="Q5365" s="4">
        <v>22006</v>
      </c>
      <c r="T5365" s="1">
        <f>MONTH(B5365)</f>
        <v>5</v>
      </c>
      <c r="U5365" s="1">
        <f t="shared" si="83"/>
        <v>1</v>
      </c>
    </row>
    <row r="5366" spans="2:21" x14ac:dyDescent="0.25">
      <c r="B5366" s="3">
        <v>45782</v>
      </c>
      <c r="C5366" s="4">
        <v>47915.8</v>
      </c>
      <c r="E5366" s="4">
        <v>50479.8</v>
      </c>
      <c r="G5366" s="4">
        <v>30065.15</v>
      </c>
      <c r="I5366" s="4">
        <v>18086.05</v>
      </c>
      <c r="K5366" s="4">
        <v>13608.15</v>
      </c>
      <c r="M5366" s="4">
        <v>20842.900000000001</v>
      </c>
      <c r="O5366" s="4">
        <v>3499.2</v>
      </c>
      <c r="Q5366" s="4">
        <v>22195.15</v>
      </c>
      <c r="T5366" s="1">
        <f>MONTH(B5366)</f>
        <v>5</v>
      </c>
      <c r="U5366" s="1">
        <f t="shared" si="83"/>
        <v>1</v>
      </c>
    </row>
    <row r="5367" spans="2:21" x14ac:dyDescent="0.25">
      <c r="B5367" s="3">
        <v>45783</v>
      </c>
      <c r="C5367" s="4">
        <v>46633.7</v>
      </c>
      <c r="E5367" s="4">
        <v>49496.1</v>
      </c>
      <c r="G5367" s="4">
        <v>29588.05</v>
      </c>
      <c r="I5367" s="4">
        <v>17645.05</v>
      </c>
      <c r="K5367" s="4">
        <v>13319.25</v>
      </c>
      <c r="M5367" s="4">
        <v>20708.400000000001</v>
      </c>
      <c r="O5367" s="4">
        <v>3374.45</v>
      </c>
      <c r="Q5367" s="4">
        <v>21956.6</v>
      </c>
      <c r="T5367" s="1">
        <f>MONTH(B5367)</f>
        <v>5</v>
      </c>
      <c r="U5367" s="1">
        <f t="shared" si="83"/>
        <v>1</v>
      </c>
    </row>
    <row r="5368" spans="2:21" x14ac:dyDescent="0.25">
      <c r="B5368" s="3">
        <v>45784</v>
      </c>
      <c r="C5368" s="4">
        <v>47450.8</v>
      </c>
      <c r="E5368" s="4">
        <v>50101.4</v>
      </c>
      <c r="G5368" s="4">
        <v>29921.45</v>
      </c>
      <c r="I5368" s="4">
        <v>17865.25</v>
      </c>
      <c r="K5368" s="4">
        <v>13459.65</v>
      </c>
      <c r="M5368" s="4">
        <v>20836.95</v>
      </c>
      <c r="O5368" s="4">
        <v>3410.4</v>
      </c>
      <c r="Q5368" s="4">
        <v>22072.45</v>
      </c>
      <c r="T5368" s="1">
        <f>MONTH(B5368)</f>
        <v>5</v>
      </c>
      <c r="U5368" s="1">
        <f t="shared" si="83"/>
        <v>1</v>
      </c>
    </row>
    <row r="5369" spans="2:21" x14ac:dyDescent="0.25">
      <c r="B5369" s="3">
        <v>45785</v>
      </c>
      <c r="C5369" s="4">
        <v>46688.45</v>
      </c>
      <c r="E5369" s="4">
        <v>49332.35</v>
      </c>
      <c r="G5369" s="4">
        <v>29429.55</v>
      </c>
      <c r="I5369" s="4">
        <v>17632.25</v>
      </c>
      <c r="K5369" s="4">
        <v>13229.35</v>
      </c>
      <c r="M5369" s="4">
        <v>20593.349999999999</v>
      </c>
      <c r="O5369" s="4">
        <v>3337.05</v>
      </c>
      <c r="Q5369" s="4">
        <v>21843.05</v>
      </c>
      <c r="T5369" s="1">
        <f>MONTH(B5369)</f>
        <v>5</v>
      </c>
      <c r="U5369" s="1">
        <f t="shared" si="83"/>
        <v>1</v>
      </c>
    </row>
    <row r="5370" spans="2:21" x14ac:dyDescent="0.25">
      <c r="B5370" s="3">
        <v>45786</v>
      </c>
      <c r="C5370" s="4">
        <v>46487.3</v>
      </c>
      <c r="E5370" s="4">
        <v>48948.7</v>
      </c>
      <c r="G5370" s="4">
        <v>29311.7</v>
      </c>
      <c r="I5370" s="4">
        <v>17640.599999999999</v>
      </c>
      <c r="K5370" s="4">
        <v>13235.25</v>
      </c>
      <c r="M5370" s="4">
        <v>20537.349999999999</v>
      </c>
      <c r="O5370" s="4">
        <v>3335.55</v>
      </c>
      <c r="Q5370" s="4">
        <v>21675.55</v>
      </c>
      <c r="T5370" s="1">
        <f>MONTH(B5370)</f>
        <v>5</v>
      </c>
      <c r="U5370" s="1">
        <f t="shared" si="83"/>
        <v>1</v>
      </c>
    </row>
    <row r="5371" spans="2:21" x14ac:dyDescent="0.25">
      <c r="B5371" s="3">
        <v>45789</v>
      </c>
      <c r="C5371" s="4">
        <v>48674.85</v>
      </c>
      <c r="E5371" s="4">
        <v>51154.75</v>
      </c>
      <c r="G5371" s="4">
        <v>30255.8</v>
      </c>
      <c r="I5371" s="4">
        <v>18390.7</v>
      </c>
      <c r="K5371" s="4">
        <v>13710.5</v>
      </c>
      <c r="M5371" s="4">
        <v>21164.2</v>
      </c>
      <c r="O5371" s="4">
        <v>3504.2</v>
      </c>
      <c r="Q5371" s="4">
        <v>22511.4</v>
      </c>
      <c r="T5371" s="1">
        <f>MONTH(B5371)</f>
        <v>5</v>
      </c>
      <c r="U5371" s="1">
        <f t="shared" si="83"/>
        <v>1</v>
      </c>
    </row>
    <row r="5372" spans="2:21" x14ac:dyDescent="0.25">
      <c r="B5372" s="3">
        <v>45790</v>
      </c>
      <c r="C5372" s="4">
        <v>48809.65</v>
      </c>
      <c r="E5372" s="4">
        <v>51187.7</v>
      </c>
      <c r="G5372" s="4">
        <v>30200.25</v>
      </c>
      <c r="I5372" s="4">
        <v>18413.150000000001</v>
      </c>
      <c r="K5372" s="4">
        <v>13589.5</v>
      </c>
      <c r="M5372" s="4">
        <v>21105.75</v>
      </c>
      <c r="O5372" s="4">
        <v>3514.85</v>
      </c>
      <c r="Q5372" s="4">
        <v>22349.4</v>
      </c>
      <c r="T5372" s="1">
        <f>MONTH(B5372)</f>
        <v>5</v>
      </c>
      <c r="U5372" s="1">
        <f t="shared" si="83"/>
        <v>1</v>
      </c>
    </row>
    <row r="5373" spans="2:21" x14ac:dyDescent="0.25">
      <c r="B5373" s="3">
        <v>45791</v>
      </c>
      <c r="C5373" s="4">
        <v>49478.9</v>
      </c>
      <c r="E5373" s="4">
        <v>51807</v>
      </c>
      <c r="G5373" s="4">
        <v>30484.5</v>
      </c>
      <c r="I5373" s="4">
        <v>18641.400000000001</v>
      </c>
      <c r="K5373" s="4">
        <v>13751.9</v>
      </c>
      <c r="M5373" s="4">
        <v>21194.15</v>
      </c>
      <c r="O5373" s="4">
        <v>3565.5</v>
      </c>
      <c r="Q5373" s="4">
        <v>22499.5</v>
      </c>
      <c r="T5373" s="1">
        <f>MONTH(B5373)</f>
        <v>5</v>
      </c>
      <c r="U5373" s="1">
        <f t="shared" si="83"/>
        <v>1</v>
      </c>
    </row>
    <row r="5374" spans="2:21" x14ac:dyDescent="0.25">
      <c r="B5374" s="3">
        <v>45792</v>
      </c>
      <c r="C5374" s="4">
        <v>49538.400000000001</v>
      </c>
      <c r="E5374" s="4">
        <v>52152.4</v>
      </c>
      <c r="G5374" s="4">
        <v>30723.85</v>
      </c>
      <c r="I5374" s="4">
        <v>18920.5</v>
      </c>
      <c r="K5374" s="4">
        <v>13892.15</v>
      </c>
      <c r="M5374" s="4">
        <v>21448.75</v>
      </c>
      <c r="O5374" s="4">
        <v>3608.8</v>
      </c>
      <c r="Q5374" s="4">
        <v>22788.799999999999</v>
      </c>
      <c r="T5374" s="1">
        <f>MONTH(B5374)</f>
        <v>5</v>
      </c>
      <c r="U5374" s="1">
        <f t="shared" si="83"/>
        <v>1</v>
      </c>
    </row>
    <row r="5375" spans="2:21" x14ac:dyDescent="0.25">
      <c r="B5375" s="3">
        <v>45793</v>
      </c>
      <c r="C5375" s="4">
        <v>50362.45</v>
      </c>
      <c r="E5375" s="4">
        <v>52466.2</v>
      </c>
      <c r="G5375" s="4">
        <v>31017.599999999999</v>
      </c>
      <c r="I5375" s="4">
        <v>19246.900000000001</v>
      </c>
      <c r="K5375" s="4">
        <v>13933.15</v>
      </c>
      <c r="M5375" s="4">
        <v>21463.599999999999</v>
      </c>
      <c r="O5375" s="4">
        <v>3677.35</v>
      </c>
      <c r="Q5375" s="4">
        <v>22870.9</v>
      </c>
      <c r="T5375" s="1">
        <f>MONTH(B5375)</f>
        <v>5</v>
      </c>
      <c r="U5375" s="1">
        <f t="shared" si="83"/>
        <v>1</v>
      </c>
    </row>
    <row r="5376" spans="2:21" x14ac:dyDescent="0.25">
      <c r="B5376" s="3">
        <v>45796</v>
      </c>
      <c r="C5376" s="4">
        <v>50384.3</v>
      </c>
      <c r="E5376" s="4">
        <v>52403.45</v>
      </c>
      <c r="G5376" s="4">
        <v>31036.9</v>
      </c>
      <c r="I5376" s="4">
        <v>19243.400000000001</v>
      </c>
      <c r="K5376" s="4">
        <v>13949.15</v>
      </c>
      <c r="M5376" s="4">
        <v>21532.85</v>
      </c>
      <c r="O5376" s="4">
        <v>3676.7</v>
      </c>
      <c r="Q5376" s="4">
        <v>22865.8</v>
      </c>
      <c r="T5376" s="1">
        <f>MONTH(B5376)</f>
        <v>5</v>
      </c>
      <c r="U5376" s="1">
        <f t="shared" si="83"/>
        <v>1</v>
      </c>
    </row>
    <row r="5377" spans="2:21" x14ac:dyDescent="0.25">
      <c r="B5377" s="3">
        <v>45797</v>
      </c>
      <c r="C5377" s="4">
        <v>49806.35</v>
      </c>
      <c r="E5377" s="4">
        <v>51615.4</v>
      </c>
      <c r="G5377" s="4">
        <v>30643.1</v>
      </c>
      <c r="I5377" s="4">
        <v>18979.650000000001</v>
      </c>
      <c r="K5377" s="4">
        <v>13829.25</v>
      </c>
      <c r="M5377" s="4">
        <v>21218.5</v>
      </c>
      <c r="O5377" s="4">
        <v>3614.8</v>
      </c>
      <c r="Q5377" s="4">
        <v>22585.599999999999</v>
      </c>
      <c r="T5377" s="1">
        <f>MONTH(B5377)</f>
        <v>5</v>
      </c>
      <c r="U5377" s="1">
        <f t="shared" si="83"/>
        <v>1</v>
      </c>
    </row>
    <row r="5378" spans="2:21" x14ac:dyDescent="0.25">
      <c r="B5378" s="3">
        <v>45798</v>
      </c>
      <c r="C5378" s="4">
        <v>49949.65</v>
      </c>
      <c r="E5378" s="4">
        <v>51975</v>
      </c>
      <c r="G5378" s="4">
        <v>30830.95</v>
      </c>
      <c r="I5378" s="4">
        <v>19200.75</v>
      </c>
      <c r="K5378" s="4">
        <v>13908.1</v>
      </c>
      <c r="M5378" s="4">
        <v>21349.35</v>
      </c>
      <c r="O5378" s="4">
        <v>3662.4</v>
      </c>
      <c r="Q5378" s="4">
        <v>22730.65</v>
      </c>
      <c r="T5378" s="1">
        <f>MONTH(B5378)</f>
        <v>5</v>
      </c>
      <c r="U5378" s="1">
        <f t="shared" si="83"/>
        <v>1</v>
      </c>
    </row>
    <row r="5379" spans="2:21" x14ac:dyDescent="0.25">
      <c r="B5379" s="3">
        <v>45799</v>
      </c>
      <c r="C5379" s="4">
        <v>49715.75</v>
      </c>
      <c r="E5379" s="4">
        <v>51691.25</v>
      </c>
      <c r="G5379" s="4">
        <v>30574.400000000001</v>
      </c>
      <c r="I5379" s="4">
        <v>19107.5</v>
      </c>
      <c r="K5379" s="4">
        <v>13802.1</v>
      </c>
      <c r="M5379" s="4">
        <v>21210.15</v>
      </c>
      <c r="O5379" s="4">
        <v>3655.6</v>
      </c>
      <c r="Q5379" s="4">
        <v>22595</v>
      </c>
      <c r="T5379" s="1">
        <f>MONTH(B5379)</f>
        <v>5</v>
      </c>
      <c r="U5379" s="1">
        <f t="shared" si="83"/>
        <v>1</v>
      </c>
    </row>
    <row r="5380" spans="2:21" x14ac:dyDescent="0.25">
      <c r="B5380" s="3">
        <v>45800</v>
      </c>
      <c r="C5380" s="4">
        <v>50148.4</v>
      </c>
      <c r="E5380" s="4">
        <v>52057.1</v>
      </c>
      <c r="G5380" s="4">
        <v>30686.95</v>
      </c>
      <c r="I5380" s="4">
        <v>19243</v>
      </c>
      <c r="K5380" s="4">
        <v>13902.75</v>
      </c>
      <c r="M5380" s="4">
        <v>21389.75</v>
      </c>
      <c r="O5380" s="4">
        <v>3665.3</v>
      </c>
      <c r="Q5380" s="4">
        <v>22781.05</v>
      </c>
      <c r="T5380" s="1">
        <f>MONTH(B5380)</f>
        <v>5</v>
      </c>
      <c r="U5380" s="1">
        <f t="shared" ref="U5380:U5443" si="84">IF(T5380=T5381,1,0)</f>
        <v>1</v>
      </c>
    </row>
    <row r="5381" spans="2:21" x14ac:dyDescent="0.25">
      <c r="B5381" s="3">
        <v>45803</v>
      </c>
      <c r="C5381" s="4">
        <v>50213.65</v>
      </c>
      <c r="E5381" s="4">
        <v>52300.5</v>
      </c>
      <c r="G5381" s="4">
        <v>30893.599999999999</v>
      </c>
      <c r="I5381" s="4">
        <v>19404.7</v>
      </c>
      <c r="K5381" s="4">
        <v>13966.5</v>
      </c>
      <c r="M5381" s="4">
        <v>21485.9</v>
      </c>
      <c r="O5381" s="4">
        <v>3690.4</v>
      </c>
      <c r="Q5381" s="4">
        <v>22908.3</v>
      </c>
      <c r="T5381" s="1">
        <f>MONTH(B5381)</f>
        <v>5</v>
      </c>
      <c r="U5381" s="1">
        <f t="shared" si="84"/>
        <v>1</v>
      </c>
    </row>
    <row r="5382" spans="2:21" x14ac:dyDescent="0.25">
      <c r="B5382" s="3">
        <v>45804</v>
      </c>
      <c r="C5382" s="4">
        <v>50394.3</v>
      </c>
      <c r="E5382" s="4">
        <v>52120.45</v>
      </c>
      <c r="G5382" s="4">
        <v>30831.25</v>
      </c>
      <c r="I5382" s="4">
        <v>19393.349999999999</v>
      </c>
      <c r="K5382" s="4">
        <v>13914.45</v>
      </c>
      <c r="M5382" s="4">
        <v>21409.4</v>
      </c>
      <c r="O5382" s="4">
        <v>3703.1</v>
      </c>
      <c r="Q5382" s="4">
        <v>22816.5</v>
      </c>
      <c r="T5382" s="1">
        <f>MONTH(B5382)</f>
        <v>5</v>
      </c>
      <c r="U5382" s="1">
        <f t="shared" si="84"/>
        <v>1</v>
      </c>
    </row>
    <row r="5383" spans="2:21" x14ac:dyDescent="0.25">
      <c r="B5383" s="3">
        <v>45805</v>
      </c>
      <c r="C5383" s="4">
        <v>50580.3</v>
      </c>
      <c r="E5383" s="4">
        <v>51981.2</v>
      </c>
      <c r="G5383" s="4">
        <v>30763.1</v>
      </c>
      <c r="I5383" s="4">
        <v>19458.849999999999</v>
      </c>
      <c r="K5383" s="4">
        <v>13898</v>
      </c>
      <c r="M5383" s="4">
        <v>21358.9</v>
      </c>
      <c r="O5383" s="4">
        <v>3712.5</v>
      </c>
      <c r="Q5383" s="4">
        <v>22779.4</v>
      </c>
      <c r="T5383" s="1">
        <f>MONTH(B5383)</f>
        <v>5</v>
      </c>
      <c r="U5383" s="1">
        <f t="shared" si="84"/>
        <v>1</v>
      </c>
    </row>
    <row r="5384" spans="2:21" x14ac:dyDescent="0.25">
      <c r="B5384" s="3">
        <v>45806</v>
      </c>
      <c r="C5384" s="4">
        <v>51071.45</v>
      </c>
      <c r="E5384" s="4">
        <v>52462.5</v>
      </c>
      <c r="G5384" s="4">
        <v>30816.65</v>
      </c>
      <c r="I5384" s="4">
        <v>19530.55</v>
      </c>
      <c r="K5384" s="4">
        <v>13928.6</v>
      </c>
      <c r="M5384" s="4">
        <v>21369.7</v>
      </c>
      <c r="O5384" s="4">
        <v>3733.95</v>
      </c>
      <c r="Q5384" s="4">
        <v>22861.35</v>
      </c>
      <c r="T5384" s="1">
        <f>MONTH(B5384)</f>
        <v>5</v>
      </c>
      <c r="U5384" s="1">
        <f t="shared" si="84"/>
        <v>1</v>
      </c>
    </row>
    <row r="5385" spans="2:21" x14ac:dyDescent="0.25">
      <c r="B5385" s="3">
        <v>45807</v>
      </c>
      <c r="C5385" s="4">
        <v>51179.25</v>
      </c>
      <c r="E5385" s="4">
        <v>52456.95</v>
      </c>
      <c r="G5385" s="4">
        <v>30726.7</v>
      </c>
      <c r="I5385" s="4">
        <v>19365.5</v>
      </c>
      <c r="K5385" s="4">
        <v>13826.25</v>
      </c>
      <c r="M5385" s="4">
        <v>21277.15</v>
      </c>
      <c r="O5385" s="4">
        <v>3717.8</v>
      </c>
      <c r="Q5385" s="4">
        <v>22801.95</v>
      </c>
      <c r="T5385" s="1">
        <f>MONTH(B5385)</f>
        <v>5</v>
      </c>
      <c r="U5385" s="1">
        <f t="shared" si="84"/>
        <v>0</v>
      </c>
    </row>
    <row r="5386" spans="2:21" x14ac:dyDescent="0.25">
      <c r="B5386" s="3">
        <v>45810</v>
      </c>
      <c r="C5386" s="4">
        <v>51511.9</v>
      </c>
      <c r="E5386" s="4">
        <v>52503.75</v>
      </c>
      <c r="G5386" s="4">
        <v>30747.25</v>
      </c>
      <c r="I5386" s="4">
        <v>19447.849999999999</v>
      </c>
      <c r="K5386" s="4">
        <v>13868.65</v>
      </c>
      <c r="M5386" s="4">
        <v>21236.65</v>
      </c>
      <c r="O5386" s="4">
        <v>3752.35</v>
      </c>
      <c r="Q5386" s="4">
        <v>22834.5</v>
      </c>
      <c r="T5386" s="1">
        <f>MONTH(B5386)</f>
        <v>6</v>
      </c>
      <c r="U5386" s="1">
        <f t="shared" si="84"/>
        <v>1</v>
      </c>
    </row>
    <row r="5387" spans="2:21" x14ac:dyDescent="0.25">
      <c r="B5387" s="3">
        <v>45811</v>
      </c>
      <c r="C5387" s="4">
        <v>51547.95</v>
      </c>
      <c r="E5387" s="4">
        <v>52566.75</v>
      </c>
      <c r="G5387" s="4">
        <v>30650.45</v>
      </c>
      <c r="I5387" s="4">
        <v>19386.099999999999</v>
      </c>
      <c r="K5387" s="4">
        <v>13789.85</v>
      </c>
      <c r="M5387" s="4">
        <v>21116.65</v>
      </c>
      <c r="O5387" s="4">
        <v>3725</v>
      </c>
      <c r="Q5387" s="4">
        <v>22711.3</v>
      </c>
      <c r="T5387" s="1">
        <f>MONTH(B5387)</f>
        <v>6</v>
      </c>
      <c r="U5387" s="1">
        <f t="shared" si="84"/>
        <v>1</v>
      </c>
    </row>
    <row r="5388" spans="2:21" x14ac:dyDescent="0.25">
      <c r="B5388" s="3">
        <v>45812</v>
      </c>
      <c r="C5388" s="4">
        <v>52111.95</v>
      </c>
      <c r="E5388" s="4">
        <v>53097.1</v>
      </c>
      <c r="G5388" s="4">
        <v>30873.7</v>
      </c>
      <c r="I5388" s="4">
        <v>19515.7</v>
      </c>
      <c r="K5388" s="4">
        <v>13835.35</v>
      </c>
      <c r="M5388" s="4">
        <v>21151.200000000001</v>
      </c>
      <c r="O5388" s="4">
        <v>3743.8</v>
      </c>
      <c r="Q5388" s="4">
        <v>22807.85</v>
      </c>
      <c r="T5388" s="1">
        <f>MONTH(B5388)</f>
        <v>6</v>
      </c>
      <c r="U5388" s="1">
        <f t="shared" si="84"/>
        <v>1</v>
      </c>
    </row>
    <row r="5389" spans="2:21" x14ac:dyDescent="0.25">
      <c r="B5389" s="3">
        <v>45813</v>
      </c>
      <c r="C5389" s="4">
        <v>52861.65</v>
      </c>
      <c r="E5389" s="4">
        <v>53824.25</v>
      </c>
      <c r="G5389" s="4">
        <v>30977.5</v>
      </c>
      <c r="I5389" s="4">
        <v>19655.95</v>
      </c>
      <c r="K5389" s="4">
        <v>13829.3</v>
      </c>
      <c r="M5389" s="4">
        <v>21160.95</v>
      </c>
      <c r="O5389" s="4">
        <v>3748.95</v>
      </c>
      <c r="Q5389" s="4">
        <v>22934.5</v>
      </c>
      <c r="T5389" s="1">
        <f>MONTH(B5389)</f>
        <v>6</v>
      </c>
      <c r="U5389" s="1">
        <f t="shared" si="84"/>
        <v>1</v>
      </c>
    </row>
    <row r="5390" spans="2:21" x14ac:dyDescent="0.25">
      <c r="B5390" s="3">
        <v>45814</v>
      </c>
      <c r="C5390" s="4">
        <v>53097.65</v>
      </c>
      <c r="E5390" s="4">
        <v>54254.5</v>
      </c>
      <c r="G5390" s="4">
        <v>31273.55</v>
      </c>
      <c r="I5390" s="4">
        <v>19746.45</v>
      </c>
      <c r="K5390" s="4">
        <v>14004.75</v>
      </c>
      <c r="M5390" s="4">
        <v>21483.15</v>
      </c>
      <c r="O5390" s="4">
        <v>3814.85</v>
      </c>
      <c r="Q5390" s="4">
        <v>23165.1</v>
      </c>
      <c r="T5390" s="1">
        <f>MONTH(B5390)</f>
        <v>6</v>
      </c>
      <c r="U5390" s="1">
        <f t="shared" si="84"/>
        <v>1</v>
      </c>
    </row>
    <row r="5391" spans="2:21" x14ac:dyDescent="0.25">
      <c r="B5391" s="3">
        <v>45817</v>
      </c>
      <c r="C5391" s="4">
        <v>53504.55</v>
      </c>
      <c r="E5391" s="4">
        <v>54740.4</v>
      </c>
      <c r="G5391" s="4">
        <v>31621.200000000001</v>
      </c>
      <c r="I5391" s="4">
        <v>19982.05</v>
      </c>
      <c r="K5391" s="4">
        <v>14179.6</v>
      </c>
      <c r="M5391" s="4">
        <v>21687.85</v>
      </c>
      <c r="O5391" s="4">
        <v>3868.4</v>
      </c>
      <c r="Q5391" s="4">
        <v>23330.55</v>
      </c>
      <c r="T5391" s="1">
        <f>MONTH(B5391)</f>
        <v>6</v>
      </c>
      <c r="U5391" s="1">
        <f t="shared" si="84"/>
        <v>1</v>
      </c>
    </row>
    <row r="5392" spans="2:21" x14ac:dyDescent="0.25">
      <c r="B5392" s="3">
        <v>45818</v>
      </c>
      <c r="C5392" s="4">
        <v>53619.6</v>
      </c>
      <c r="E5392" s="4">
        <v>54918.6</v>
      </c>
      <c r="G5392" s="4">
        <v>31696.85</v>
      </c>
      <c r="I5392" s="4">
        <v>20103.349999999999</v>
      </c>
      <c r="K5392" s="4">
        <v>14221.7</v>
      </c>
      <c r="M5392" s="4">
        <v>21710</v>
      </c>
      <c r="O5392" s="4">
        <v>3869.95</v>
      </c>
      <c r="Q5392" s="4">
        <v>23339.95</v>
      </c>
      <c r="T5392" s="1">
        <f>MONTH(B5392)</f>
        <v>6</v>
      </c>
      <c r="U5392" s="1">
        <f t="shared" si="84"/>
        <v>1</v>
      </c>
    </row>
    <row r="5393" spans="2:21" x14ac:dyDescent="0.25">
      <c r="B5393" s="3">
        <v>45819</v>
      </c>
      <c r="C5393" s="4">
        <v>53143.25</v>
      </c>
      <c r="E5393" s="4">
        <v>54555.3</v>
      </c>
      <c r="G5393" s="4">
        <v>31669.9</v>
      </c>
      <c r="I5393" s="4">
        <v>20048.75</v>
      </c>
      <c r="K5393" s="4">
        <v>14276.35</v>
      </c>
      <c r="M5393" s="4">
        <v>21706.2</v>
      </c>
      <c r="O5393" s="4">
        <v>3843.95</v>
      </c>
      <c r="Q5393" s="4">
        <v>23337.85</v>
      </c>
      <c r="T5393" s="1">
        <f>MONTH(B5393)</f>
        <v>6</v>
      </c>
      <c r="U5393" s="1">
        <f t="shared" si="84"/>
        <v>1</v>
      </c>
    </row>
    <row r="5394" spans="2:21" x14ac:dyDescent="0.25">
      <c r="B5394" s="3">
        <v>45820</v>
      </c>
      <c r="C5394" s="4">
        <v>52008.7</v>
      </c>
      <c r="E5394" s="4">
        <v>53711.4</v>
      </c>
      <c r="G5394" s="4">
        <v>31302.15</v>
      </c>
      <c r="I5394" s="4">
        <v>19681.95</v>
      </c>
      <c r="K5394" s="4">
        <v>14017.85</v>
      </c>
      <c r="M5394" s="4">
        <v>21567.85</v>
      </c>
      <c r="O5394" s="4">
        <v>3765.05</v>
      </c>
      <c r="Q5394" s="4">
        <v>23046.45</v>
      </c>
      <c r="T5394" s="1">
        <f>MONTH(B5394)</f>
        <v>6</v>
      </c>
      <c r="U5394" s="1">
        <f t="shared" si="84"/>
        <v>1</v>
      </c>
    </row>
    <row r="5395" spans="2:21" x14ac:dyDescent="0.25">
      <c r="B5395" s="3">
        <v>45821</v>
      </c>
      <c r="C5395" s="4">
        <v>51868.7</v>
      </c>
      <c r="E5395" s="4">
        <v>53542.55</v>
      </c>
      <c r="G5395" s="4">
        <v>31158.6</v>
      </c>
      <c r="I5395" s="4">
        <v>19575.2</v>
      </c>
      <c r="K5395" s="4">
        <v>13905.55</v>
      </c>
      <c r="M5395" s="4">
        <v>21484.5</v>
      </c>
      <c r="O5395" s="4">
        <v>3734.3</v>
      </c>
      <c r="Q5395" s="4">
        <v>22906.2</v>
      </c>
      <c r="T5395" s="1">
        <f>MONTH(B5395)</f>
        <v>6</v>
      </c>
      <c r="U5395" s="1">
        <f t="shared" si="84"/>
        <v>1</v>
      </c>
    </row>
    <row r="5396" spans="2:21" x14ac:dyDescent="0.25">
      <c r="B5396" s="3">
        <v>45824</v>
      </c>
      <c r="C5396" s="4">
        <v>52189.65</v>
      </c>
      <c r="E5396" s="4">
        <v>54139</v>
      </c>
      <c r="G5396" s="4">
        <v>31392.799999999999</v>
      </c>
      <c r="I5396" s="4">
        <v>19697.099999999999</v>
      </c>
      <c r="K5396" s="4">
        <v>13998.95</v>
      </c>
      <c r="M5396" s="4">
        <v>21652.5</v>
      </c>
      <c r="O5396" s="4">
        <v>3758.2</v>
      </c>
      <c r="Q5396" s="4">
        <v>23095.05</v>
      </c>
      <c r="T5396" s="1">
        <f>MONTH(B5396)</f>
        <v>6</v>
      </c>
      <c r="U5396" s="1">
        <f t="shared" si="84"/>
        <v>1</v>
      </c>
    </row>
    <row r="5397" spans="2:21" x14ac:dyDescent="0.25">
      <c r="B5397" s="3">
        <v>45825</v>
      </c>
      <c r="C5397" s="4">
        <v>52140.75</v>
      </c>
      <c r="E5397" s="4">
        <v>53947.1</v>
      </c>
      <c r="G5397" s="4">
        <v>31222.6</v>
      </c>
      <c r="I5397" s="4">
        <v>19678.150000000001</v>
      </c>
      <c r="K5397" s="4">
        <v>13869.65</v>
      </c>
      <c r="M5397" s="4">
        <v>21531.3</v>
      </c>
      <c r="O5397" s="4">
        <v>3722.1</v>
      </c>
      <c r="Q5397" s="4">
        <v>22981.5</v>
      </c>
      <c r="T5397" s="1">
        <f>MONTH(B5397)</f>
        <v>6</v>
      </c>
      <c r="U5397" s="1">
        <f t="shared" si="84"/>
        <v>1</v>
      </c>
    </row>
    <row r="5398" spans="2:21" x14ac:dyDescent="0.25">
      <c r="B5398" s="3">
        <v>45826</v>
      </c>
      <c r="C5398" s="4">
        <v>52145.35</v>
      </c>
      <c r="E5398" s="4">
        <v>53896.3</v>
      </c>
      <c r="G5398" s="4">
        <v>31092.75</v>
      </c>
      <c r="I5398" s="4">
        <v>19590.349999999999</v>
      </c>
      <c r="K5398" s="4">
        <v>13838.7</v>
      </c>
      <c r="M5398" s="4">
        <v>21506.15</v>
      </c>
      <c r="O5398" s="4">
        <v>3708.1</v>
      </c>
      <c r="Q5398" s="4">
        <v>22925.200000000001</v>
      </c>
      <c r="T5398" s="1">
        <f>MONTH(B5398)</f>
        <v>6</v>
      </c>
      <c r="U5398" s="1">
        <f t="shared" si="84"/>
        <v>1</v>
      </c>
    </row>
    <row r="5399" spans="2:21" x14ac:dyDescent="0.25">
      <c r="B5399" s="3">
        <v>45827</v>
      </c>
      <c r="C5399" s="4">
        <v>51396.5</v>
      </c>
      <c r="E5399" s="4">
        <v>53332.800000000003</v>
      </c>
      <c r="G5399" s="4">
        <v>30753.75</v>
      </c>
      <c r="I5399" s="4">
        <v>19261.55</v>
      </c>
      <c r="K5399" s="4">
        <v>13668.8</v>
      </c>
      <c r="M5399" s="4">
        <v>21425.8</v>
      </c>
      <c r="O5399" s="4">
        <v>3628.2</v>
      </c>
      <c r="Q5399" s="4">
        <v>22763.5</v>
      </c>
      <c r="T5399" s="1">
        <f>MONTH(B5399)</f>
        <v>6</v>
      </c>
      <c r="U5399" s="1">
        <f t="shared" si="84"/>
        <v>1</v>
      </c>
    </row>
    <row r="5400" spans="2:21" x14ac:dyDescent="0.25">
      <c r="B5400" s="3">
        <v>45828</v>
      </c>
      <c r="C5400" s="4">
        <v>52160.2</v>
      </c>
      <c r="E5400" s="4">
        <v>54190.15</v>
      </c>
      <c r="G5400" s="4">
        <v>30893.9</v>
      </c>
      <c r="I5400" s="4">
        <v>19490.75</v>
      </c>
      <c r="K5400" s="4">
        <v>13828.2</v>
      </c>
      <c r="M5400" s="4">
        <v>21537.8</v>
      </c>
      <c r="O5400" s="4">
        <v>3692.25</v>
      </c>
      <c r="Q5400" s="4">
        <v>23041.1</v>
      </c>
      <c r="T5400" s="1">
        <f>MONTH(B5400)</f>
        <v>6</v>
      </c>
      <c r="U5400" s="1">
        <f t="shared" si="84"/>
        <v>1</v>
      </c>
    </row>
    <row r="5401" spans="2:21" x14ac:dyDescent="0.25">
      <c r="B5401" s="3">
        <v>45831</v>
      </c>
      <c r="C5401" s="4">
        <v>52645.35</v>
      </c>
      <c r="E5401" s="4">
        <v>54410.55</v>
      </c>
      <c r="G5401" s="4">
        <v>31019.05</v>
      </c>
      <c r="I5401" s="4">
        <v>19585.150000000001</v>
      </c>
      <c r="K5401" s="4">
        <v>13883.1</v>
      </c>
      <c r="M5401" s="4">
        <v>21498.15</v>
      </c>
      <c r="O5401" s="4">
        <v>3729.45</v>
      </c>
      <c r="Q5401" s="4">
        <v>23001.5</v>
      </c>
      <c r="T5401" s="1">
        <f>MONTH(B5401)</f>
        <v>6</v>
      </c>
      <c r="U5401" s="1">
        <f t="shared" si="84"/>
        <v>1</v>
      </c>
    </row>
    <row r="5402" spans="2:21" x14ac:dyDescent="0.25">
      <c r="B5402" s="3">
        <v>45832</v>
      </c>
      <c r="C5402" s="4">
        <v>53083.95</v>
      </c>
      <c r="E5402" s="4">
        <v>54609.05</v>
      </c>
      <c r="G5402" s="4">
        <v>31272.1</v>
      </c>
      <c r="I5402" s="4">
        <v>19724</v>
      </c>
      <c r="K5402" s="4">
        <v>13965.4</v>
      </c>
      <c r="M5402" s="4">
        <v>21639</v>
      </c>
      <c r="O5402" s="4">
        <v>3768.7</v>
      </c>
      <c r="Q5402" s="4">
        <v>23113.200000000001</v>
      </c>
      <c r="T5402" s="1">
        <f>MONTH(B5402)</f>
        <v>6</v>
      </c>
      <c r="U5402" s="1">
        <f t="shared" si="84"/>
        <v>1</v>
      </c>
    </row>
    <row r="5403" spans="2:21" x14ac:dyDescent="0.25">
      <c r="B5403" s="3">
        <v>45833</v>
      </c>
      <c r="C5403" s="4">
        <v>53316.15</v>
      </c>
      <c r="E5403" s="4">
        <v>55140.4</v>
      </c>
      <c r="G5403" s="4">
        <v>31494.6</v>
      </c>
      <c r="I5403" s="4">
        <v>19790.75</v>
      </c>
      <c r="K5403" s="4">
        <v>14024.5</v>
      </c>
      <c r="M5403" s="4">
        <v>21812.15</v>
      </c>
      <c r="O5403" s="4">
        <v>3786</v>
      </c>
      <c r="Q5403" s="4">
        <v>23296.85</v>
      </c>
      <c r="T5403" s="1">
        <f>MONTH(B5403)</f>
        <v>6</v>
      </c>
      <c r="U5403" s="1">
        <f t="shared" si="84"/>
        <v>1</v>
      </c>
    </row>
    <row r="5404" spans="2:21" x14ac:dyDescent="0.25">
      <c r="B5404" s="3">
        <v>45834</v>
      </c>
      <c r="C5404" s="4">
        <v>53380.35</v>
      </c>
      <c r="E5404" s="4">
        <v>55253.2</v>
      </c>
      <c r="G5404" s="4">
        <v>31702.799999999999</v>
      </c>
      <c r="I5404" s="4">
        <v>19902.599999999999</v>
      </c>
      <c r="K5404" s="4">
        <v>14230.35</v>
      </c>
      <c r="M5404" s="4">
        <v>21933.75</v>
      </c>
      <c r="O5404" s="4">
        <v>3825.2</v>
      </c>
      <c r="Q5404" s="4">
        <v>23517.55</v>
      </c>
      <c r="T5404" s="1">
        <f>MONTH(B5404)</f>
        <v>6</v>
      </c>
      <c r="U5404" s="1">
        <f t="shared" si="84"/>
        <v>1</v>
      </c>
    </row>
    <row r="5405" spans="2:21" x14ac:dyDescent="0.25">
      <c r="B5405" s="3">
        <v>45835</v>
      </c>
      <c r="C5405" s="4">
        <v>53518.5</v>
      </c>
      <c r="E5405" s="4">
        <v>55110.3</v>
      </c>
      <c r="G5405" s="4">
        <v>31898.15</v>
      </c>
      <c r="I5405" s="4">
        <v>20028.150000000001</v>
      </c>
      <c r="K5405" s="4">
        <v>14305.55</v>
      </c>
      <c r="M5405" s="4">
        <v>21968.15</v>
      </c>
      <c r="O5405" s="4">
        <v>3837.95</v>
      </c>
      <c r="Q5405" s="4">
        <v>23620.15</v>
      </c>
      <c r="T5405" s="1">
        <f>MONTH(B5405)</f>
        <v>6</v>
      </c>
      <c r="U5405" s="1">
        <f t="shared" si="84"/>
        <v>1</v>
      </c>
    </row>
    <row r="5406" spans="2:21" x14ac:dyDescent="0.25">
      <c r="B5406" s="3">
        <v>45838</v>
      </c>
      <c r="C5406" s="4">
        <v>53900.45</v>
      </c>
      <c r="E5406" s="4">
        <v>55332.85</v>
      </c>
      <c r="G5406" s="4">
        <v>31911.75</v>
      </c>
      <c r="I5406" s="4">
        <v>20140.25</v>
      </c>
      <c r="K5406" s="4">
        <v>14365.4</v>
      </c>
      <c r="M5406" s="4">
        <v>21953.4</v>
      </c>
      <c r="O5406" s="4">
        <v>3869.3</v>
      </c>
      <c r="Q5406" s="4">
        <v>23617.200000000001</v>
      </c>
      <c r="T5406" s="1">
        <f>MONTH(B5406)</f>
        <v>6</v>
      </c>
      <c r="U5406" s="1">
        <f t="shared" si="84"/>
        <v>0</v>
      </c>
    </row>
    <row r="5407" spans="2:21" x14ac:dyDescent="0.25">
      <c r="B5407" s="3">
        <v>45839</v>
      </c>
      <c r="C5407" s="4">
        <v>53604.85</v>
      </c>
      <c r="E5407" s="4">
        <v>55102.05</v>
      </c>
      <c r="G5407" s="4">
        <v>31755.9</v>
      </c>
      <c r="I5407" s="4">
        <v>20047.7</v>
      </c>
      <c r="K5407" s="4">
        <v>14380.15</v>
      </c>
      <c r="M5407" s="4">
        <v>22000.75</v>
      </c>
      <c r="O5407" s="4">
        <v>3872.5</v>
      </c>
      <c r="Q5407" s="4">
        <v>23615.45</v>
      </c>
      <c r="T5407" s="1">
        <f>MONTH(B5407)</f>
        <v>7</v>
      </c>
      <c r="U5407" s="1">
        <f t="shared" si="84"/>
        <v>1</v>
      </c>
    </row>
    <row r="5408" spans="2:21" x14ac:dyDescent="0.25">
      <c r="B5408" s="3">
        <v>45840</v>
      </c>
      <c r="C5408" s="4">
        <v>53619.95</v>
      </c>
      <c r="E5408" s="4">
        <v>54702.3</v>
      </c>
      <c r="G5408" s="4">
        <v>31532.1</v>
      </c>
      <c r="I5408" s="4">
        <v>19922.849999999999</v>
      </c>
      <c r="K5408" s="4">
        <v>14333.8</v>
      </c>
      <c r="M5408" s="4">
        <v>21922.85</v>
      </c>
      <c r="O5408" s="4">
        <v>3860</v>
      </c>
      <c r="Q5408" s="4">
        <v>23547.25</v>
      </c>
      <c r="T5408" s="1">
        <f>MONTH(B5408)</f>
        <v>7</v>
      </c>
      <c r="U5408" s="1">
        <f t="shared" si="84"/>
        <v>1</v>
      </c>
    </row>
    <row r="5409" spans="2:21" x14ac:dyDescent="0.25">
      <c r="B5409" s="3">
        <v>45841</v>
      </c>
      <c r="C5409" s="4">
        <v>53626.55</v>
      </c>
      <c r="E5409" s="4">
        <v>54438.75</v>
      </c>
      <c r="G5409" s="4">
        <v>31631.599999999999</v>
      </c>
      <c r="I5409" s="4">
        <v>20012.150000000001</v>
      </c>
      <c r="K5409" s="4">
        <v>14300.1</v>
      </c>
      <c r="M5409" s="4">
        <v>21908.7</v>
      </c>
      <c r="O5409" s="4">
        <v>3851.25</v>
      </c>
      <c r="Q5409" s="4">
        <v>23521.85</v>
      </c>
      <c r="T5409" s="1">
        <f>MONTH(B5409)</f>
        <v>7</v>
      </c>
      <c r="U5409" s="1">
        <f t="shared" si="84"/>
        <v>1</v>
      </c>
    </row>
    <row r="5410" spans="2:21" x14ac:dyDescent="0.25">
      <c r="B5410" s="3">
        <v>45842</v>
      </c>
      <c r="C5410" s="4">
        <v>53449.1</v>
      </c>
      <c r="E5410" s="4">
        <v>54313.15</v>
      </c>
      <c r="G5410" s="4">
        <v>31779.599999999999</v>
      </c>
      <c r="I5410" s="4">
        <v>20041.400000000001</v>
      </c>
      <c r="K5410" s="4">
        <v>14344.65</v>
      </c>
      <c r="M5410" s="4">
        <v>21965</v>
      </c>
      <c r="O5410" s="4">
        <v>3850.45</v>
      </c>
      <c r="Q5410" s="4">
        <v>23562.45</v>
      </c>
      <c r="T5410" s="1">
        <f>MONTH(B5410)</f>
        <v>7</v>
      </c>
      <c r="U5410" s="1">
        <f t="shared" si="84"/>
        <v>1</v>
      </c>
    </row>
    <row r="5411" spans="2:21" x14ac:dyDescent="0.25">
      <c r="B5411" s="3">
        <v>45845</v>
      </c>
      <c r="C5411" s="4">
        <v>53216.55</v>
      </c>
      <c r="E5411" s="4">
        <v>54137.2</v>
      </c>
      <c r="G5411" s="4">
        <v>31782.45</v>
      </c>
      <c r="I5411" s="4">
        <v>20045.099999999999</v>
      </c>
      <c r="K5411" s="4">
        <v>14322.2</v>
      </c>
      <c r="M5411" s="4">
        <v>21999.45</v>
      </c>
      <c r="O5411" s="4">
        <v>3832.1</v>
      </c>
      <c r="Q5411" s="4">
        <v>23551.200000000001</v>
      </c>
      <c r="T5411" s="1">
        <f>MONTH(B5411)</f>
        <v>7</v>
      </c>
      <c r="U5411" s="1">
        <f t="shared" si="84"/>
        <v>1</v>
      </c>
    </row>
    <row r="5412" spans="2:21" x14ac:dyDescent="0.25">
      <c r="B5412" s="3">
        <v>45846</v>
      </c>
      <c r="C5412" s="4">
        <v>52677.2</v>
      </c>
      <c r="E5412" s="4">
        <v>53992.5</v>
      </c>
      <c r="G5412" s="4">
        <v>31739.85</v>
      </c>
      <c r="I5412" s="4">
        <v>20014.650000000001</v>
      </c>
      <c r="K5412" s="4">
        <v>14355.4</v>
      </c>
      <c r="M5412" s="4">
        <v>22011.5</v>
      </c>
      <c r="O5412" s="4">
        <v>3832.45</v>
      </c>
      <c r="Q5412" s="4">
        <v>23572.55</v>
      </c>
      <c r="T5412" s="1">
        <f>MONTH(B5412)</f>
        <v>7</v>
      </c>
      <c r="U5412" s="1">
        <f t="shared" si="84"/>
        <v>1</v>
      </c>
    </row>
    <row r="5413" spans="2:21" x14ac:dyDescent="0.25">
      <c r="B5413" s="3">
        <v>45847</v>
      </c>
      <c r="C5413" s="4">
        <v>53062.9</v>
      </c>
      <c r="E5413" s="4">
        <v>54172.9</v>
      </c>
      <c r="G5413" s="4">
        <v>31834.9</v>
      </c>
      <c r="I5413" s="4">
        <v>20048.2</v>
      </c>
      <c r="K5413" s="4">
        <v>14250.6</v>
      </c>
      <c r="M5413" s="4">
        <v>22047.75</v>
      </c>
      <c r="O5413" s="4">
        <v>3828.9</v>
      </c>
      <c r="Q5413" s="4">
        <v>23557.45</v>
      </c>
      <c r="T5413" s="1">
        <f>MONTH(B5413)</f>
        <v>7</v>
      </c>
      <c r="U5413" s="1">
        <f t="shared" si="84"/>
        <v>1</v>
      </c>
    </row>
    <row r="5414" spans="2:21" x14ac:dyDescent="0.25">
      <c r="B5414" s="3">
        <v>45848</v>
      </c>
      <c r="C5414" s="4">
        <v>52798.45</v>
      </c>
      <c r="E5414" s="4">
        <v>53795.65</v>
      </c>
      <c r="G5414" s="4">
        <v>31724.65</v>
      </c>
      <c r="I5414" s="4">
        <v>19983.5</v>
      </c>
      <c r="K5414" s="4">
        <v>14252.75</v>
      </c>
      <c r="M5414" s="4">
        <v>21928.3</v>
      </c>
      <c r="O5414" s="4">
        <v>3829.15</v>
      </c>
      <c r="Q5414" s="4">
        <v>23471.4</v>
      </c>
      <c r="T5414" s="1">
        <f>MONTH(B5414)</f>
        <v>7</v>
      </c>
      <c r="U5414" s="1">
        <f t="shared" si="84"/>
        <v>1</v>
      </c>
    </row>
    <row r="5415" spans="2:21" x14ac:dyDescent="0.25">
      <c r="B5415" s="3">
        <v>45849</v>
      </c>
      <c r="C5415" s="4">
        <v>52167.65</v>
      </c>
      <c r="E5415" s="4">
        <v>53241.3</v>
      </c>
      <c r="G5415" s="4">
        <v>31515.15</v>
      </c>
      <c r="I5415" s="4">
        <v>19794.849999999999</v>
      </c>
      <c r="K5415" s="4">
        <v>14182.95</v>
      </c>
      <c r="M5415" s="4">
        <v>21757.25</v>
      </c>
      <c r="O5415" s="4">
        <v>3799.5</v>
      </c>
      <c r="Q5415" s="4">
        <v>23282.7</v>
      </c>
      <c r="T5415" s="1">
        <f>MONTH(B5415)</f>
        <v>7</v>
      </c>
      <c r="U5415" s="1">
        <f t="shared" si="84"/>
        <v>1</v>
      </c>
    </row>
    <row r="5416" spans="2:21" x14ac:dyDescent="0.25">
      <c r="B5416" s="3">
        <v>45852</v>
      </c>
      <c r="C5416" s="4">
        <v>52619.95</v>
      </c>
      <c r="E5416" s="4">
        <v>53436.55</v>
      </c>
      <c r="G5416" s="4">
        <v>31592.7</v>
      </c>
      <c r="I5416" s="4">
        <v>19845.7</v>
      </c>
      <c r="K5416" s="4">
        <v>14239.55</v>
      </c>
      <c r="M5416" s="4">
        <v>21723.599999999999</v>
      </c>
      <c r="O5416" s="4">
        <v>3826.9</v>
      </c>
      <c r="Q5416" s="4">
        <v>23309.05</v>
      </c>
      <c r="T5416" s="1">
        <f>MONTH(B5416)</f>
        <v>7</v>
      </c>
      <c r="U5416" s="1">
        <f t="shared" si="84"/>
        <v>1</v>
      </c>
    </row>
    <row r="5417" spans="2:21" x14ac:dyDescent="0.25">
      <c r="B5417" s="3">
        <v>45853</v>
      </c>
      <c r="C5417" s="4">
        <v>53078.65</v>
      </c>
      <c r="E5417" s="4">
        <v>53715.95</v>
      </c>
      <c r="G5417" s="4">
        <v>31823.1</v>
      </c>
      <c r="I5417" s="4">
        <v>20039.849999999999</v>
      </c>
      <c r="K5417" s="4">
        <v>14311.7</v>
      </c>
      <c r="M5417" s="4">
        <v>21880.75</v>
      </c>
      <c r="O5417" s="4">
        <v>3843.1</v>
      </c>
      <c r="Q5417" s="4">
        <v>23449.15</v>
      </c>
      <c r="T5417" s="1">
        <f>MONTH(B5417)</f>
        <v>7</v>
      </c>
      <c r="U5417" s="1">
        <f t="shared" si="84"/>
        <v>1</v>
      </c>
    </row>
    <row r="5418" spans="2:21" x14ac:dyDescent="0.25">
      <c r="B5418" s="3">
        <v>45854</v>
      </c>
      <c r="C5418" s="4">
        <v>53160.65</v>
      </c>
      <c r="E5418" s="4">
        <v>53696.9</v>
      </c>
      <c r="G5418" s="4">
        <v>31800.55</v>
      </c>
      <c r="I5418" s="4">
        <v>20006.849999999999</v>
      </c>
      <c r="K5418" s="4">
        <v>14332.75</v>
      </c>
      <c r="M5418" s="4">
        <v>21894.9</v>
      </c>
      <c r="O5418" s="4">
        <v>3860.25</v>
      </c>
      <c r="Q5418" s="4">
        <v>23472.5</v>
      </c>
      <c r="T5418" s="1">
        <f>MONTH(B5418)</f>
        <v>7</v>
      </c>
      <c r="U5418" s="1">
        <f t="shared" si="84"/>
        <v>1</v>
      </c>
    </row>
    <row r="5419" spans="2:21" x14ac:dyDescent="0.25">
      <c r="B5419" s="3">
        <v>45855</v>
      </c>
      <c r="C5419" s="4">
        <v>52964.85</v>
      </c>
      <c r="E5419" s="4">
        <v>53372.7</v>
      </c>
      <c r="G5419" s="4">
        <v>31806.1</v>
      </c>
      <c r="I5419" s="4">
        <v>20027.45</v>
      </c>
      <c r="K5419" s="4">
        <v>14334.1</v>
      </c>
      <c r="M5419" s="4">
        <v>21842.5</v>
      </c>
      <c r="O5419" s="4">
        <v>3851.4</v>
      </c>
      <c r="Q5419" s="4">
        <v>23419.7</v>
      </c>
      <c r="T5419" s="1">
        <f>MONTH(B5419)</f>
        <v>7</v>
      </c>
      <c r="U5419" s="1">
        <f t="shared" si="84"/>
        <v>1</v>
      </c>
    </row>
    <row r="5420" spans="2:21" x14ac:dyDescent="0.25">
      <c r="B5420" s="3">
        <v>45856</v>
      </c>
      <c r="C5420" s="4">
        <v>52389.35</v>
      </c>
      <c r="E5420" s="4">
        <v>53031.5</v>
      </c>
      <c r="G5420" s="4">
        <v>31637.1</v>
      </c>
      <c r="I5420" s="4">
        <v>19926.5</v>
      </c>
      <c r="K5420" s="4">
        <v>14309.55</v>
      </c>
      <c r="M5420" s="4">
        <v>21725.3</v>
      </c>
      <c r="O5420" s="4">
        <v>3821.7</v>
      </c>
      <c r="Q5420" s="4">
        <v>23275.15</v>
      </c>
      <c r="T5420" s="1">
        <f>MONTH(B5420)</f>
        <v>7</v>
      </c>
      <c r="U5420" s="1">
        <f t="shared" si="84"/>
        <v>1</v>
      </c>
    </row>
    <row r="5421" spans="2:21" x14ac:dyDescent="0.25">
      <c r="B5421" s="3">
        <v>45859</v>
      </c>
      <c r="C5421" s="4">
        <v>52824.5</v>
      </c>
      <c r="E5421" s="4">
        <v>53384.800000000003</v>
      </c>
      <c r="G5421" s="4">
        <v>31532.95</v>
      </c>
      <c r="I5421" s="4">
        <v>20025.05</v>
      </c>
      <c r="K5421" s="4">
        <v>14339.85</v>
      </c>
      <c r="M5421" s="4">
        <v>21747</v>
      </c>
      <c r="O5421" s="4">
        <v>3837.95</v>
      </c>
      <c r="Q5421" s="4">
        <v>23378.45</v>
      </c>
      <c r="T5421" s="1">
        <f>MONTH(B5421)</f>
        <v>7</v>
      </c>
      <c r="U5421" s="1">
        <f t="shared" si="84"/>
        <v>1</v>
      </c>
    </row>
    <row r="5422" spans="2:21" x14ac:dyDescent="0.25">
      <c r="B5422" s="3">
        <v>45860</v>
      </c>
      <c r="C5422" s="4">
        <v>52849.75</v>
      </c>
      <c r="E5422" s="4">
        <v>53505.85</v>
      </c>
      <c r="G5422" s="4">
        <v>31499.4</v>
      </c>
      <c r="I5422" s="4">
        <v>19957.849999999999</v>
      </c>
      <c r="K5422" s="4">
        <v>14284.8</v>
      </c>
      <c r="M5422" s="4">
        <v>21688.2</v>
      </c>
      <c r="O5422" s="4">
        <v>3798.3</v>
      </c>
      <c r="Q5422" s="4">
        <v>23320.9</v>
      </c>
      <c r="T5422" s="1">
        <f>MONTH(B5422)</f>
        <v>7</v>
      </c>
      <c r="U5422" s="1">
        <f t="shared" si="84"/>
        <v>1</v>
      </c>
    </row>
    <row r="5423" spans="2:21" x14ac:dyDescent="0.25">
      <c r="B5423" s="3">
        <v>45861</v>
      </c>
      <c r="C5423" s="4">
        <v>52988.15</v>
      </c>
      <c r="E5423" s="4">
        <v>53678.6</v>
      </c>
      <c r="G5423" s="4">
        <v>31601</v>
      </c>
      <c r="I5423" s="4">
        <v>19940.400000000001</v>
      </c>
      <c r="K5423" s="4">
        <v>14364.4</v>
      </c>
      <c r="M5423" s="4">
        <v>21791.75</v>
      </c>
      <c r="O5423" s="4">
        <v>3810.45</v>
      </c>
      <c r="Q5423" s="4">
        <v>23428.400000000001</v>
      </c>
      <c r="T5423" s="1">
        <f>MONTH(B5423)</f>
        <v>7</v>
      </c>
      <c r="U5423" s="1">
        <f t="shared" si="84"/>
        <v>1</v>
      </c>
    </row>
    <row r="5424" spans="2:21" x14ac:dyDescent="0.25">
      <c r="B5424" s="3">
        <v>45862</v>
      </c>
      <c r="C5424" s="4">
        <v>52799.8</v>
      </c>
      <c r="E5424" s="4">
        <v>53186.15</v>
      </c>
      <c r="G5424" s="4">
        <v>31314.799999999999</v>
      </c>
      <c r="I5424" s="4">
        <v>19592.7</v>
      </c>
      <c r="K5424" s="4">
        <v>14353.55</v>
      </c>
      <c r="M5424" s="4">
        <v>21660.6</v>
      </c>
      <c r="O5424" s="4">
        <v>3801.75</v>
      </c>
      <c r="Q5424" s="4">
        <v>23301.1</v>
      </c>
      <c r="T5424" s="1">
        <f>MONTH(B5424)</f>
        <v>7</v>
      </c>
      <c r="U5424" s="1">
        <f t="shared" si="84"/>
        <v>1</v>
      </c>
    </row>
    <row r="5425" spans="2:21" x14ac:dyDescent="0.25">
      <c r="B5425" s="3">
        <v>45863</v>
      </c>
      <c r="C5425" s="4">
        <v>51939.95</v>
      </c>
      <c r="E5425" s="4">
        <v>52518.55</v>
      </c>
      <c r="G5425" s="4">
        <v>30913</v>
      </c>
      <c r="I5425" s="4">
        <v>19233.75</v>
      </c>
      <c r="K5425" s="4">
        <v>14095.8</v>
      </c>
      <c r="M5425" s="4">
        <v>21487.05</v>
      </c>
      <c r="O5425" s="4">
        <v>3719</v>
      </c>
      <c r="Q5425" s="4">
        <v>23014.799999999999</v>
      </c>
      <c r="T5425" s="1">
        <f>MONTH(B5425)</f>
        <v>7</v>
      </c>
      <c r="U5425" s="1">
        <f t="shared" si="84"/>
        <v>1</v>
      </c>
    </row>
    <row r="5426" spans="2:21" x14ac:dyDescent="0.25">
      <c r="B5426" s="3">
        <v>45866</v>
      </c>
      <c r="C5426" s="4">
        <v>51507.65</v>
      </c>
      <c r="E5426" s="4">
        <v>51847.1</v>
      </c>
      <c r="G5426" s="4">
        <v>30621.35</v>
      </c>
      <c r="I5426" s="4">
        <v>19034.45</v>
      </c>
      <c r="K5426" s="4">
        <v>13971.5</v>
      </c>
      <c r="M5426" s="4">
        <v>21328.6</v>
      </c>
      <c r="O5426" s="4">
        <v>3664.3</v>
      </c>
      <c r="Q5426" s="4">
        <v>22846.95</v>
      </c>
      <c r="T5426" s="1">
        <f>MONTH(B5426)</f>
        <v>7</v>
      </c>
      <c r="U5426" s="1">
        <f t="shared" si="84"/>
        <v>1</v>
      </c>
    </row>
    <row r="5427" spans="2:21" x14ac:dyDescent="0.25">
      <c r="B5427" s="3">
        <v>45867</v>
      </c>
      <c r="C5427" s="4">
        <v>52028</v>
      </c>
      <c r="E5427" s="4">
        <v>52102.7</v>
      </c>
      <c r="G5427" s="4">
        <v>30845.25</v>
      </c>
      <c r="I5427" s="4">
        <v>19191.599999999999</v>
      </c>
      <c r="K5427" s="4">
        <v>14086.15</v>
      </c>
      <c r="M5427" s="4">
        <v>21428.95</v>
      </c>
      <c r="O5427" s="4">
        <v>3703.65</v>
      </c>
      <c r="Q5427" s="4">
        <v>23007.35</v>
      </c>
      <c r="T5427" s="1">
        <f>MONTH(B5427)</f>
        <v>7</v>
      </c>
      <c r="U5427" s="1">
        <f t="shared" si="84"/>
        <v>1</v>
      </c>
    </row>
    <row r="5428" spans="2:21" x14ac:dyDescent="0.25">
      <c r="B5428" s="3">
        <v>45868</v>
      </c>
      <c r="C5428" s="4">
        <v>52114.95</v>
      </c>
      <c r="E5428" s="4">
        <v>52123.25</v>
      </c>
      <c r="G5428" s="4">
        <v>30872.400000000001</v>
      </c>
      <c r="I5428" s="4">
        <v>19249.75</v>
      </c>
      <c r="K5428" s="4">
        <v>14005.5</v>
      </c>
      <c r="M5428" s="4">
        <v>21452.85</v>
      </c>
      <c r="O5428" s="4">
        <v>3687.05</v>
      </c>
      <c r="Q5428" s="4">
        <v>23033.55</v>
      </c>
      <c r="T5428" s="1">
        <f>MONTH(B5428)</f>
        <v>7</v>
      </c>
      <c r="U5428" s="1">
        <f t="shared" si="84"/>
        <v>1</v>
      </c>
    </row>
    <row r="5429" spans="2:21" x14ac:dyDescent="0.25">
      <c r="B5429" s="3">
        <v>45869</v>
      </c>
      <c r="C5429" s="4">
        <v>52171</v>
      </c>
      <c r="E5429" s="4">
        <v>51947.8</v>
      </c>
      <c r="G5429" s="4">
        <v>30660.95</v>
      </c>
      <c r="I5429" s="4">
        <v>19118.7</v>
      </c>
      <c r="K5429" s="4">
        <v>13860.6</v>
      </c>
      <c r="M5429" s="4">
        <v>21399.4</v>
      </c>
      <c r="O5429" s="4">
        <v>3650.1</v>
      </c>
      <c r="Q5429" s="4">
        <v>22914.95</v>
      </c>
      <c r="T5429" s="1">
        <f>MONTH(B5429)</f>
        <v>7</v>
      </c>
      <c r="U5429" s="1">
        <f t="shared" si="84"/>
        <v>0</v>
      </c>
    </row>
    <row r="5430" spans="2:21" x14ac:dyDescent="0.25">
      <c r="B5430" s="3">
        <v>45870</v>
      </c>
      <c r="C5430" s="4">
        <v>51480.35</v>
      </c>
      <c r="E5430" s="4">
        <v>51185.35</v>
      </c>
      <c r="G5430" s="4">
        <v>30246.799999999999</v>
      </c>
      <c r="I5430" s="4">
        <v>18937.349999999999</v>
      </c>
      <c r="K5430" s="4">
        <v>13626.95</v>
      </c>
      <c r="M5430" s="4">
        <v>21128.5</v>
      </c>
      <c r="O5430" s="4">
        <v>3590.1</v>
      </c>
      <c r="Q5430" s="4">
        <v>22673.65</v>
      </c>
      <c r="T5430" s="1">
        <f>MONTH(B5430)</f>
        <v>8</v>
      </c>
      <c r="U5430" s="1">
        <f t="shared" si="84"/>
        <v>1</v>
      </c>
    </row>
    <row r="5431" spans="2:21" x14ac:dyDescent="0.25">
      <c r="B5431" s="3">
        <v>45873</v>
      </c>
      <c r="C5431" s="4">
        <v>51916.55</v>
      </c>
      <c r="E5431" s="4">
        <v>51773.55</v>
      </c>
      <c r="G5431" s="4">
        <v>30396.5</v>
      </c>
      <c r="I5431" s="4">
        <v>19112.25</v>
      </c>
      <c r="K5431" s="4">
        <v>13807.5</v>
      </c>
      <c r="M5431" s="4">
        <v>21292.6</v>
      </c>
      <c r="O5431" s="4">
        <v>3663.8</v>
      </c>
      <c r="Q5431" s="4">
        <v>22860.400000000001</v>
      </c>
      <c r="T5431" s="1">
        <f>MONTH(B5431)</f>
        <v>8</v>
      </c>
      <c r="U5431" s="1">
        <f t="shared" si="84"/>
        <v>1</v>
      </c>
    </row>
    <row r="5432" spans="2:21" x14ac:dyDescent="0.25">
      <c r="B5432" s="3">
        <v>45874</v>
      </c>
      <c r="C5432" s="4">
        <v>51728.45</v>
      </c>
      <c r="E5432" s="4">
        <v>51799.7</v>
      </c>
      <c r="G5432" s="4">
        <v>30346.2</v>
      </c>
      <c r="I5432" s="4">
        <v>19078.25</v>
      </c>
      <c r="K5432" s="4">
        <v>13807.95</v>
      </c>
      <c r="M5432" s="4">
        <v>21287.55</v>
      </c>
      <c r="O5432" s="4">
        <v>3654.45</v>
      </c>
      <c r="Q5432" s="4">
        <v>22798.5</v>
      </c>
      <c r="T5432" s="1">
        <f>MONTH(B5432)</f>
        <v>8</v>
      </c>
      <c r="U5432" s="1">
        <f t="shared" si="84"/>
        <v>1</v>
      </c>
    </row>
    <row r="5433" spans="2:21" x14ac:dyDescent="0.25">
      <c r="B5433" s="3">
        <v>45875</v>
      </c>
      <c r="C5433" s="4">
        <v>50946.95</v>
      </c>
      <c r="E5433" s="4">
        <v>51323</v>
      </c>
      <c r="G5433" s="4">
        <v>30087.35</v>
      </c>
      <c r="I5433" s="4">
        <v>18899.95</v>
      </c>
      <c r="K5433" s="4">
        <v>13756.5</v>
      </c>
      <c r="M5433" s="4">
        <v>21095.95</v>
      </c>
      <c r="O5433" s="4">
        <v>3617.5</v>
      </c>
      <c r="Q5433" s="4">
        <v>22666.85</v>
      </c>
      <c r="T5433" s="1">
        <f>MONTH(B5433)</f>
        <v>8</v>
      </c>
      <c r="U5433" s="1">
        <f t="shared" si="84"/>
        <v>1</v>
      </c>
    </row>
    <row r="5434" spans="2:21" x14ac:dyDescent="0.25">
      <c r="B5434" s="3">
        <v>45876</v>
      </c>
      <c r="C5434" s="4">
        <v>51175.199999999997</v>
      </c>
      <c r="E5434" s="4">
        <v>51393.8</v>
      </c>
      <c r="G5434" s="4">
        <v>30058.35</v>
      </c>
      <c r="I5434" s="4">
        <v>18922.55</v>
      </c>
      <c r="K5434" s="4">
        <v>13745.95</v>
      </c>
      <c r="M5434" s="4">
        <v>21178.400000000001</v>
      </c>
      <c r="O5434" s="4">
        <v>3610.45</v>
      </c>
      <c r="Q5434" s="4">
        <v>22694.1</v>
      </c>
      <c r="T5434" s="1">
        <f>MONTH(B5434)</f>
        <v>8</v>
      </c>
      <c r="U5434" s="1">
        <f t="shared" si="84"/>
        <v>1</v>
      </c>
    </row>
    <row r="5435" spans="2:21" x14ac:dyDescent="0.25">
      <c r="B5435" s="3">
        <v>45877</v>
      </c>
      <c r="C5435" s="4">
        <v>49661.7</v>
      </c>
      <c r="E5435" s="4">
        <v>50603.1</v>
      </c>
      <c r="G5435" s="4">
        <v>29868.85</v>
      </c>
      <c r="I5435" s="4">
        <v>18678.900000000001</v>
      </c>
      <c r="K5435" s="4">
        <v>13663.65</v>
      </c>
      <c r="M5435" s="4">
        <v>21014.65</v>
      </c>
      <c r="O5435" s="4">
        <v>3533.85</v>
      </c>
      <c r="Q5435" s="4">
        <v>22443.15</v>
      </c>
      <c r="T5435" s="1">
        <f>MONTH(B5435)</f>
        <v>8</v>
      </c>
      <c r="U5435" s="1">
        <f t="shared" si="84"/>
        <v>1</v>
      </c>
    </row>
    <row r="5436" spans="2:21" x14ac:dyDescent="0.25">
      <c r="B5436" s="3">
        <v>45880</v>
      </c>
      <c r="C5436" s="4">
        <v>49891.35</v>
      </c>
      <c r="E5436" s="4">
        <v>51080.75</v>
      </c>
      <c r="G5436" s="4">
        <v>30015.45</v>
      </c>
      <c r="I5436" s="4">
        <v>18739.599999999999</v>
      </c>
      <c r="K5436" s="4">
        <v>13788.05</v>
      </c>
      <c r="M5436" s="4">
        <v>21136.35</v>
      </c>
      <c r="O5436" s="4">
        <v>3566.75</v>
      </c>
      <c r="Q5436" s="4">
        <v>22633.45</v>
      </c>
      <c r="T5436" s="1">
        <f>MONTH(B5436)</f>
        <v>8</v>
      </c>
      <c r="U5436" s="1">
        <f t="shared" si="84"/>
        <v>1</v>
      </c>
    </row>
    <row r="5437" spans="2:21" x14ac:dyDescent="0.25">
      <c r="B5437" s="3">
        <v>45881</v>
      </c>
      <c r="C5437" s="4">
        <v>49756.75</v>
      </c>
      <c r="E5437" s="4">
        <v>50837.2</v>
      </c>
      <c r="G5437" s="4">
        <v>29924.799999999999</v>
      </c>
      <c r="I5437" s="4">
        <v>18667.55</v>
      </c>
      <c r="K5437" s="4">
        <v>13819.95</v>
      </c>
      <c r="M5437" s="4">
        <v>21088.2</v>
      </c>
      <c r="O5437" s="4">
        <v>3556.05</v>
      </c>
      <c r="Q5437" s="4">
        <v>22568.6</v>
      </c>
      <c r="T5437" s="1">
        <f>MONTH(B5437)</f>
        <v>8</v>
      </c>
      <c r="U5437" s="1">
        <f t="shared" si="84"/>
        <v>1</v>
      </c>
    </row>
    <row r="5438" spans="2:21" x14ac:dyDescent="0.25">
      <c r="B5438" s="3">
        <v>45882</v>
      </c>
      <c r="C5438" s="4">
        <v>50194</v>
      </c>
      <c r="E5438" s="4">
        <v>51355.5</v>
      </c>
      <c r="G5438" s="4">
        <v>30066.15</v>
      </c>
      <c r="I5438" s="4">
        <v>18764.8</v>
      </c>
      <c r="K5438" s="4">
        <v>13904.95</v>
      </c>
      <c r="M5438" s="4">
        <v>21311.1</v>
      </c>
      <c r="O5438" s="4">
        <v>3570.1</v>
      </c>
      <c r="Q5438" s="4">
        <v>22698.1</v>
      </c>
      <c r="T5438" s="1">
        <f>MONTH(B5438)</f>
        <v>8</v>
      </c>
      <c r="U5438" s="1">
        <f t="shared" si="84"/>
        <v>1</v>
      </c>
    </row>
    <row r="5439" spans="2:21" x14ac:dyDescent="0.25">
      <c r="B5439" s="3">
        <v>45883</v>
      </c>
      <c r="C5439" s="4">
        <v>50196.9</v>
      </c>
      <c r="E5439" s="4">
        <v>51393.75</v>
      </c>
      <c r="G5439" s="4">
        <v>29987.200000000001</v>
      </c>
      <c r="I5439" s="4">
        <v>18671.05</v>
      </c>
      <c r="K5439" s="4">
        <v>13803.45</v>
      </c>
      <c r="M5439" s="4">
        <v>21317.599999999999</v>
      </c>
      <c r="O5439" s="4">
        <v>3546.95</v>
      </c>
      <c r="Q5439" s="4">
        <v>22680.25</v>
      </c>
      <c r="T5439" s="1">
        <f>MONTH(B5439)</f>
        <v>8</v>
      </c>
      <c r="U5439" s="1">
        <f t="shared" si="84"/>
        <v>1</v>
      </c>
    </row>
    <row r="5440" spans="2:21" x14ac:dyDescent="0.25">
      <c r="B5440" s="3">
        <v>45887</v>
      </c>
      <c r="C5440" s="4">
        <v>50806.25</v>
      </c>
      <c r="E5440" s="4">
        <v>52098.85</v>
      </c>
      <c r="G5440" s="4">
        <v>30497.75</v>
      </c>
      <c r="I5440" s="4">
        <v>18841.849999999999</v>
      </c>
      <c r="K5440" s="4">
        <v>13934.85</v>
      </c>
      <c r="M5440" s="4">
        <v>21792.5</v>
      </c>
      <c r="O5440" s="4">
        <v>3592.7</v>
      </c>
      <c r="Q5440" s="4">
        <v>22931.5</v>
      </c>
      <c r="T5440" s="1">
        <f>MONTH(B5440)</f>
        <v>8</v>
      </c>
      <c r="U5440" s="1">
        <f t="shared" si="84"/>
        <v>1</v>
      </c>
    </row>
    <row r="5441" spans="2:21" x14ac:dyDescent="0.25">
      <c r="B5441" s="3">
        <v>45888</v>
      </c>
      <c r="C5441" s="4">
        <v>51147.6</v>
      </c>
      <c r="E5441" s="4">
        <v>52135.65</v>
      </c>
      <c r="G5441" s="4">
        <v>30707.65</v>
      </c>
      <c r="I5441" s="4">
        <v>18983.45</v>
      </c>
      <c r="K5441" s="4">
        <v>14079.65</v>
      </c>
      <c r="M5441" s="4">
        <v>21906.25</v>
      </c>
      <c r="O5441" s="4">
        <v>3637.35</v>
      </c>
      <c r="Q5441" s="4">
        <v>23066.6</v>
      </c>
      <c r="T5441" s="1">
        <f>MONTH(B5441)</f>
        <v>8</v>
      </c>
      <c r="U5441" s="1">
        <f t="shared" si="84"/>
        <v>1</v>
      </c>
    </row>
    <row r="5442" spans="2:21" x14ac:dyDescent="0.25">
      <c r="B5442" s="3">
        <v>45889</v>
      </c>
      <c r="C5442" s="4">
        <v>51353.65</v>
      </c>
      <c r="E5442" s="4">
        <v>52325.9</v>
      </c>
      <c r="G5442" s="4">
        <v>30813.200000000001</v>
      </c>
      <c r="I5442" s="4">
        <v>19103.849999999999</v>
      </c>
      <c r="K5442" s="4">
        <v>14057.15</v>
      </c>
      <c r="M5442" s="4">
        <v>21987.8</v>
      </c>
      <c r="O5442" s="4">
        <v>3634.95</v>
      </c>
      <c r="Q5442" s="4">
        <v>23143.15</v>
      </c>
      <c r="T5442" s="1">
        <f>MONTH(B5442)</f>
        <v>8</v>
      </c>
      <c r="U5442" s="1">
        <f t="shared" si="84"/>
        <v>1</v>
      </c>
    </row>
    <row r="5443" spans="2:21" x14ac:dyDescent="0.25">
      <c r="B5443" s="3">
        <v>45890</v>
      </c>
      <c r="C5443" s="4">
        <v>51250.9</v>
      </c>
      <c r="E5443" s="4">
        <v>52256.95</v>
      </c>
      <c r="G5443" s="4">
        <v>30773.25</v>
      </c>
      <c r="I5443" s="4">
        <v>19035.75</v>
      </c>
      <c r="K5443" s="4">
        <v>14004.95</v>
      </c>
      <c r="M5443" s="4">
        <v>22031.15</v>
      </c>
      <c r="O5443" s="4">
        <v>3616</v>
      </c>
      <c r="Q5443" s="4">
        <v>23137.15</v>
      </c>
      <c r="T5443" s="1">
        <f>MONTH(B5443)</f>
        <v>8</v>
      </c>
      <c r="U5443" s="1">
        <f t="shared" si="84"/>
        <v>1</v>
      </c>
    </row>
    <row r="5444" spans="2:21" x14ac:dyDescent="0.25">
      <c r="B5444" s="3">
        <v>45891</v>
      </c>
      <c r="C5444" s="4">
        <v>51222.6</v>
      </c>
      <c r="E5444" s="4">
        <v>52127.3</v>
      </c>
      <c r="G5444" s="4">
        <v>30593.85</v>
      </c>
      <c r="I5444" s="4">
        <v>18949.2</v>
      </c>
      <c r="K5444" s="4">
        <v>13872.55</v>
      </c>
      <c r="M5444" s="4">
        <v>21921.7</v>
      </c>
      <c r="O5444" s="4">
        <v>3596.3</v>
      </c>
      <c r="Q5444" s="4">
        <v>22991.3</v>
      </c>
      <c r="T5444" s="1">
        <f>MONTH(B5444)</f>
        <v>8</v>
      </c>
      <c r="U5444" s="1">
        <f t="shared" ref="U5444:U5507" si="85">IF(T5444=T5445,1,0)</f>
        <v>1</v>
      </c>
    </row>
    <row r="5445" spans="2:21" x14ac:dyDescent="0.25">
      <c r="B5445" s="3">
        <v>45894</v>
      </c>
      <c r="C5445" s="4">
        <v>51210.8</v>
      </c>
      <c r="E5445" s="4">
        <v>52123.05</v>
      </c>
      <c r="G5445" s="4">
        <v>30623</v>
      </c>
      <c r="I5445" s="4">
        <v>18999.349999999999</v>
      </c>
      <c r="K5445" s="4">
        <v>13939.2</v>
      </c>
      <c r="M5445" s="4">
        <v>21999.200000000001</v>
      </c>
      <c r="O5445" s="4">
        <v>3605.2</v>
      </c>
      <c r="Q5445" s="4">
        <v>23052</v>
      </c>
      <c r="T5445" s="1">
        <f>MONTH(B5445)</f>
        <v>8</v>
      </c>
      <c r="U5445" s="1">
        <f t="shared" si="85"/>
        <v>1</v>
      </c>
    </row>
    <row r="5446" spans="2:21" x14ac:dyDescent="0.25">
      <c r="B5446" s="3">
        <v>45895</v>
      </c>
      <c r="C5446" s="4">
        <v>50147.65</v>
      </c>
      <c r="E5446" s="4">
        <v>51166.1</v>
      </c>
      <c r="G5446" s="4">
        <v>30217.3</v>
      </c>
      <c r="I5446" s="4">
        <v>18741.8</v>
      </c>
      <c r="K5446" s="4">
        <v>13725.7</v>
      </c>
      <c r="M5446" s="4">
        <v>21803.25</v>
      </c>
      <c r="O5446" s="4">
        <v>3524.6</v>
      </c>
      <c r="Q5446" s="4">
        <v>22768.65</v>
      </c>
      <c r="T5446" s="1">
        <f>MONTH(B5446)</f>
        <v>8</v>
      </c>
      <c r="U5446" s="1">
        <f t="shared" si="85"/>
        <v>1</v>
      </c>
    </row>
    <row r="5447" spans="2:21" x14ac:dyDescent="0.25">
      <c r="B5447" s="3">
        <v>45897</v>
      </c>
      <c r="C5447" s="4">
        <v>49460.9</v>
      </c>
      <c r="E5447" s="4">
        <v>50448.95</v>
      </c>
      <c r="G5447" s="4">
        <v>29947.15</v>
      </c>
      <c r="I5447" s="4">
        <v>18502.75</v>
      </c>
      <c r="K5447" s="4">
        <v>13603.6</v>
      </c>
      <c r="M5447" s="4">
        <v>21699</v>
      </c>
      <c r="O5447" s="4">
        <v>3468.1</v>
      </c>
      <c r="Q5447" s="4">
        <v>22541.65</v>
      </c>
      <c r="T5447" s="1">
        <f>MONTH(B5447)</f>
        <v>8</v>
      </c>
      <c r="U5447" s="1">
        <f t="shared" si="85"/>
        <v>1</v>
      </c>
    </row>
    <row r="5448" spans="2:21" x14ac:dyDescent="0.25">
      <c r="B5448" s="3">
        <v>45898</v>
      </c>
      <c r="C5448" s="4">
        <v>49066.25</v>
      </c>
      <c r="E5448" s="4">
        <v>50200.35</v>
      </c>
      <c r="G5448" s="4">
        <v>29999.3</v>
      </c>
      <c r="I5448" s="4">
        <v>18516.2</v>
      </c>
      <c r="K5448" s="4">
        <v>13571.75</v>
      </c>
      <c r="M5448" s="4">
        <v>21702.25</v>
      </c>
      <c r="O5448" s="4">
        <v>3457.7</v>
      </c>
      <c r="Q5448" s="4">
        <v>22462.95</v>
      </c>
      <c r="T5448" s="1">
        <f>MONTH(B5448)</f>
        <v>8</v>
      </c>
      <c r="U5448" s="1">
        <f t="shared" si="85"/>
        <v>0</v>
      </c>
    </row>
    <row r="5449" spans="2:21" x14ac:dyDescent="0.25">
      <c r="B5449" s="3">
        <v>45901</v>
      </c>
      <c r="C5449" s="4">
        <v>50145.1</v>
      </c>
      <c r="E5449" s="4">
        <v>50978.15</v>
      </c>
      <c r="G5449" s="4">
        <v>30512.7</v>
      </c>
      <c r="I5449" s="4">
        <v>18865.05</v>
      </c>
      <c r="K5449" s="4">
        <v>13795.75</v>
      </c>
      <c r="M5449" s="4">
        <v>21953.4</v>
      </c>
      <c r="O5449" s="4">
        <v>3522.95</v>
      </c>
      <c r="Q5449" s="4">
        <v>22713.55</v>
      </c>
      <c r="T5449" s="1">
        <f>MONTH(B5449)</f>
        <v>9</v>
      </c>
      <c r="U5449" s="1">
        <f t="shared" si="85"/>
        <v>1</v>
      </c>
    </row>
    <row r="5450" spans="2:21" x14ac:dyDescent="0.25">
      <c r="B5450" s="3">
        <v>45902</v>
      </c>
      <c r="C5450" s="4">
        <v>50305.7</v>
      </c>
      <c r="E5450" s="4">
        <v>50953.4</v>
      </c>
      <c r="G5450" s="4">
        <v>30664.45</v>
      </c>
      <c r="I5450" s="4">
        <v>18988.650000000001</v>
      </c>
      <c r="K5450" s="4">
        <v>13869.2</v>
      </c>
      <c r="M5450" s="4">
        <v>22012.799999999999</v>
      </c>
      <c r="O5450" s="4">
        <v>3542.95</v>
      </c>
      <c r="Q5450" s="4">
        <v>22724.400000000001</v>
      </c>
      <c r="T5450" s="1">
        <f>MONTH(B5450)</f>
        <v>9</v>
      </c>
      <c r="U5450" s="1">
        <f t="shared" si="85"/>
        <v>1</v>
      </c>
    </row>
    <row r="5451" spans="2:21" x14ac:dyDescent="0.25">
      <c r="B5451" s="3">
        <v>45903</v>
      </c>
      <c r="C5451" s="4">
        <v>50892.7</v>
      </c>
      <c r="E5451" s="4">
        <v>51286.95</v>
      </c>
      <c r="G5451" s="4">
        <v>30765.1</v>
      </c>
      <c r="I5451" s="4">
        <v>19022.7</v>
      </c>
      <c r="K5451" s="4">
        <v>14034</v>
      </c>
      <c r="M5451" s="4">
        <v>22078.25</v>
      </c>
      <c r="O5451" s="4">
        <v>3575.15</v>
      </c>
      <c r="Q5451" s="4">
        <v>22864.65</v>
      </c>
      <c r="T5451" s="1">
        <f>MONTH(B5451)</f>
        <v>9</v>
      </c>
      <c r="U5451" s="1">
        <f t="shared" si="85"/>
        <v>1</v>
      </c>
    </row>
    <row r="5452" spans="2:21" x14ac:dyDescent="0.25">
      <c r="B5452" s="3">
        <v>45904</v>
      </c>
      <c r="C5452" s="4">
        <v>50391.95</v>
      </c>
      <c r="E5452" s="4">
        <v>50979.65</v>
      </c>
      <c r="G5452" s="4">
        <v>30800.55</v>
      </c>
      <c r="I5452" s="4">
        <v>19020.5</v>
      </c>
      <c r="K5452" s="4">
        <v>13917.95</v>
      </c>
      <c r="M5452" s="4">
        <v>22113</v>
      </c>
      <c r="O5452" s="4">
        <v>3542.65</v>
      </c>
      <c r="Q5452" s="4">
        <v>22819.65</v>
      </c>
      <c r="T5452" s="1">
        <f>MONTH(B5452)</f>
        <v>9</v>
      </c>
      <c r="U5452" s="1">
        <f t="shared" si="85"/>
        <v>1</v>
      </c>
    </row>
    <row r="5453" spans="2:21" x14ac:dyDescent="0.25">
      <c r="B5453" s="3">
        <v>45905</v>
      </c>
      <c r="C5453" s="4">
        <v>50479.75</v>
      </c>
      <c r="E5453" s="4">
        <v>50986.9</v>
      </c>
      <c r="G5453" s="4">
        <v>30714.35</v>
      </c>
      <c r="I5453" s="4">
        <v>18962</v>
      </c>
      <c r="K5453" s="4">
        <v>13974.65</v>
      </c>
      <c r="M5453" s="4">
        <v>22092.6</v>
      </c>
      <c r="O5453" s="4">
        <v>3566.75</v>
      </c>
      <c r="Q5453" s="4">
        <v>22829.15</v>
      </c>
      <c r="T5453" s="1">
        <f>MONTH(B5453)</f>
        <v>9</v>
      </c>
      <c r="U5453" s="1">
        <f t="shared" si="85"/>
        <v>1</v>
      </c>
    </row>
    <row r="5454" spans="2:21" x14ac:dyDescent="0.25">
      <c r="B5454" s="3">
        <v>45908</v>
      </c>
      <c r="C5454" s="4">
        <v>50403.199999999997</v>
      </c>
      <c r="E5454" s="4">
        <v>50930</v>
      </c>
      <c r="G5454" s="4">
        <v>30825.4</v>
      </c>
      <c r="I5454" s="4">
        <v>19011.5</v>
      </c>
      <c r="K5454" s="4">
        <v>14006.95</v>
      </c>
      <c r="M5454" s="4">
        <v>22167.9</v>
      </c>
      <c r="O5454" s="4">
        <v>3594.05</v>
      </c>
      <c r="Q5454" s="4">
        <v>22878.65</v>
      </c>
      <c r="T5454" s="1">
        <f>MONTH(B5454)</f>
        <v>9</v>
      </c>
      <c r="U5454" s="1">
        <f t="shared" si="85"/>
        <v>1</v>
      </c>
    </row>
    <row r="5455" spans="2:21" x14ac:dyDescent="0.25">
      <c r="B5455" s="3">
        <v>45909</v>
      </c>
      <c r="C5455" s="4">
        <v>50634.7</v>
      </c>
      <c r="E5455" s="4">
        <v>51216.800000000003</v>
      </c>
      <c r="G5455" s="4">
        <v>30893.35</v>
      </c>
      <c r="I5455" s="4">
        <v>19070.150000000001</v>
      </c>
      <c r="K5455" s="4">
        <v>13976.9</v>
      </c>
      <c r="M5455" s="4">
        <v>22334.65</v>
      </c>
      <c r="O5455" s="4">
        <v>3592.35</v>
      </c>
      <c r="Q5455" s="4">
        <v>22949.1</v>
      </c>
      <c r="T5455" s="1">
        <f>MONTH(B5455)</f>
        <v>9</v>
      </c>
      <c r="U5455" s="1">
        <f t="shared" si="85"/>
        <v>1</v>
      </c>
    </row>
    <row r="5456" spans="2:21" x14ac:dyDescent="0.25">
      <c r="B5456" s="3">
        <v>45910</v>
      </c>
      <c r="C5456" s="4">
        <v>51098.2</v>
      </c>
      <c r="E5456" s="4">
        <v>51817</v>
      </c>
      <c r="G5456" s="4">
        <v>31100</v>
      </c>
      <c r="I5456" s="4">
        <v>19401</v>
      </c>
      <c r="K5456" s="4">
        <v>14043.1</v>
      </c>
      <c r="M5456" s="4">
        <v>22452.55</v>
      </c>
      <c r="O5456" s="4">
        <v>3633.15</v>
      </c>
      <c r="Q5456" s="4">
        <v>23074.15</v>
      </c>
      <c r="T5456" s="1">
        <f>MONTH(B5456)</f>
        <v>9</v>
      </c>
      <c r="U5456" s="1">
        <f t="shared" si="85"/>
        <v>1</v>
      </c>
    </row>
    <row r="5457" spans="2:21" x14ac:dyDescent="0.25">
      <c r="B5457" s="3">
        <v>45911</v>
      </c>
      <c r="C5457" s="4">
        <v>50916.5</v>
      </c>
      <c r="E5457" s="4">
        <v>51598.25</v>
      </c>
      <c r="G5457" s="4">
        <v>31139.8</v>
      </c>
      <c r="I5457" s="4">
        <v>19349.349999999999</v>
      </c>
      <c r="K5457" s="4">
        <v>14139.1</v>
      </c>
      <c r="M5457" s="4">
        <v>22437.1</v>
      </c>
      <c r="O5457" s="4">
        <v>3655.4</v>
      </c>
      <c r="Q5457" s="4">
        <v>23102.65</v>
      </c>
      <c r="T5457" s="1">
        <f>MONTH(B5457)</f>
        <v>9</v>
      </c>
      <c r="U5457" s="1">
        <f t="shared" si="85"/>
        <v>1</v>
      </c>
    </row>
    <row r="5458" spans="2:21" x14ac:dyDescent="0.25">
      <c r="B5458" s="3">
        <v>45912</v>
      </c>
      <c r="C5458" s="4">
        <v>51235.35</v>
      </c>
      <c r="E5458" s="4">
        <v>52032.85</v>
      </c>
      <c r="G5458" s="4">
        <v>31163.95</v>
      </c>
      <c r="I5458" s="4">
        <v>19419.3</v>
      </c>
      <c r="K5458" s="4">
        <v>14186</v>
      </c>
      <c r="M5458" s="4">
        <v>22525.25</v>
      </c>
      <c r="O5458" s="4">
        <v>3679.55</v>
      </c>
      <c r="Q5458" s="4">
        <v>23190.25</v>
      </c>
      <c r="T5458" s="1">
        <f>MONTH(B5458)</f>
        <v>9</v>
      </c>
      <c r="U5458" s="1">
        <f t="shared" si="85"/>
        <v>1</v>
      </c>
    </row>
    <row r="5459" spans="2:21" x14ac:dyDescent="0.25">
      <c r="B5459" s="3">
        <v>45915</v>
      </c>
      <c r="C5459" s="4">
        <v>51425.8</v>
      </c>
      <c r="E5459" s="4">
        <v>52178.8</v>
      </c>
      <c r="G5459" s="4">
        <v>31240.95</v>
      </c>
      <c r="I5459" s="4">
        <v>19455.400000000001</v>
      </c>
      <c r="K5459" s="4">
        <v>14206.05</v>
      </c>
      <c r="M5459" s="4">
        <v>22488.799999999999</v>
      </c>
      <c r="O5459" s="4">
        <v>3707.35</v>
      </c>
      <c r="Q5459" s="4">
        <v>23215.85</v>
      </c>
      <c r="T5459" s="1">
        <f>MONTH(B5459)</f>
        <v>9</v>
      </c>
      <c r="U5459" s="1">
        <f t="shared" si="85"/>
        <v>1</v>
      </c>
    </row>
    <row r="5460" spans="2:21" x14ac:dyDescent="0.25">
      <c r="B5460" s="3">
        <v>45916</v>
      </c>
      <c r="C5460" s="4">
        <v>51733.35</v>
      </c>
      <c r="E5460" s="4">
        <v>52465.1</v>
      </c>
      <c r="G5460" s="4">
        <v>31528.799999999999</v>
      </c>
      <c r="I5460" s="4">
        <v>19544.099999999999</v>
      </c>
      <c r="K5460" s="4">
        <v>14362.35</v>
      </c>
      <c r="M5460" s="4">
        <v>22601.55</v>
      </c>
      <c r="O5460" s="4">
        <v>3724.95</v>
      </c>
      <c r="Q5460" s="4">
        <v>23369.3</v>
      </c>
      <c r="T5460" s="1">
        <f>MONTH(B5460)</f>
        <v>9</v>
      </c>
      <c r="U5460" s="1">
        <f t="shared" si="85"/>
        <v>1</v>
      </c>
    </row>
    <row r="5461" spans="2:21" x14ac:dyDescent="0.25">
      <c r="B5461" s="3">
        <v>45917</v>
      </c>
      <c r="C5461" s="4">
        <v>52007.7</v>
      </c>
      <c r="E5461" s="4">
        <v>52566.85</v>
      </c>
      <c r="G5461" s="4">
        <v>31611.95</v>
      </c>
      <c r="I5461" s="4">
        <v>19670.8</v>
      </c>
      <c r="K5461" s="4">
        <v>14453.85</v>
      </c>
      <c r="M5461" s="4">
        <v>22629.95</v>
      </c>
      <c r="O5461" s="4">
        <v>3735.5</v>
      </c>
      <c r="Q5461" s="4">
        <v>23445.200000000001</v>
      </c>
      <c r="T5461" s="1">
        <f>MONTH(B5461)</f>
        <v>9</v>
      </c>
      <c r="U5461" s="1">
        <f t="shared" si="85"/>
        <v>1</v>
      </c>
    </row>
    <row r="5462" spans="2:21" x14ac:dyDescent="0.25">
      <c r="B5462" s="3">
        <v>45918</v>
      </c>
      <c r="C5462" s="4">
        <v>52022.25</v>
      </c>
      <c r="E5462" s="4">
        <v>52659.199999999997</v>
      </c>
      <c r="G5462" s="4">
        <v>31632</v>
      </c>
      <c r="I5462" s="4">
        <v>19698.099999999999</v>
      </c>
      <c r="K5462" s="4">
        <v>14470.85</v>
      </c>
      <c r="M5462" s="4">
        <v>22697.95</v>
      </c>
      <c r="O5462" s="4">
        <v>3743.05</v>
      </c>
      <c r="Q5462" s="4">
        <v>23518.9</v>
      </c>
      <c r="T5462" s="1">
        <f>MONTH(B5462)</f>
        <v>9</v>
      </c>
      <c r="U5462" s="1">
        <f t="shared" si="85"/>
        <v>1</v>
      </c>
    </row>
    <row r="5463" spans="2:21" x14ac:dyDescent="0.25">
      <c r="B5463" s="3">
        <v>45919</v>
      </c>
      <c r="C5463" s="4">
        <v>51869.5</v>
      </c>
      <c r="E5463" s="4">
        <v>52482.7</v>
      </c>
      <c r="G5463" s="4">
        <v>31663.55</v>
      </c>
      <c r="I5463" s="4">
        <v>19724.3</v>
      </c>
      <c r="K5463" s="4">
        <v>14536.5</v>
      </c>
      <c r="M5463" s="4">
        <v>22686.799999999999</v>
      </c>
      <c r="O5463" s="4">
        <v>3796.7</v>
      </c>
      <c r="Q5463" s="4">
        <v>23486.65</v>
      </c>
      <c r="T5463" s="1">
        <f>MONTH(B5463)</f>
        <v>9</v>
      </c>
      <c r="U5463" s="1">
        <f t="shared" si="85"/>
        <v>1</v>
      </c>
    </row>
    <row r="5464" spans="2:21" x14ac:dyDescent="0.25">
      <c r="B5464" s="3">
        <v>45922</v>
      </c>
      <c r="C5464" s="4">
        <v>51521.15</v>
      </c>
      <c r="E5464" s="4">
        <v>52449.65</v>
      </c>
      <c r="G5464" s="4">
        <v>31564.799999999999</v>
      </c>
      <c r="I5464" s="4">
        <v>19687.55</v>
      </c>
      <c r="K5464" s="4">
        <v>14469.65</v>
      </c>
      <c r="M5464" s="4">
        <v>22567.5</v>
      </c>
      <c r="O5464" s="4">
        <v>3844.75</v>
      </c>
      <c r="Q5464" s="4">
        <v>23381.45</v>
      </c>
      <c r="T5464" s="1">
        <f>MONTH(B5464)</f>
        <v>9</v>
      </c>
      <c r="U5464" s="1">
        <f t="shared" si="85"/>
        <v>1</v>
      </c>
    </row>
    <row r="5465" spans="2:21" x14ac:dyDescent="0.25">
      <c r="B5465" s="3">
        <v>45923</v>
      </c>
      <c r="C5465" s="4">
        <v>51253.2</v>
      </c>
      <c r="E5465" s="4">
        <v>52223.95</v>
      </c>
      <c r="G5465" s="4">
        <v>31580.75</v>
      </c>
      <c r="I5465" s="4">
        <v>19518.349999999999</v>
      </c>
      <c r="K5465" s="4">
        <v>14525.05</v>
      </c>
      <c r="M5465" s="4">
        <v>22539.1</v>
      </c>
      <c r="O5465" s="4">
        <v>3833.5</v>
      </c>
      <c r="Q5465" s="4">
        <v>23325.25</v>
      </c>
      <c r="T5465" s="1">
        <f>MONTH(B5465)</f>
        <v>9</v>
      </c>
      <c r="U5465" s="1">
        <f t="shared" si="85"/>
        <v>1</v>
      </c>
    </row>
    <row r="5466" spans="2:21" x14ac:dyDescent="0.25">
      <c r="B5466" s="3">
        <v>45924</v>
      </c>
      <c r="C5466" s="4">
        <v>50791.65</v>
      </c>
      <c r="E5466" s="4">
        <v>51879.9</v>
      </c>
      <c r="G5466" s="4">
        <v>31422.7</v>
      </c>
      <c r="I5466" s="4">
        <v>19232.400000000001</v>
      </c>
      <c r="K5466" s="4">
        <v>14459</v>
      </c>
      <c r="M5466" s="4">
        <v>22442.15</v>
      </c>
      <c r="O5466" s="4">
        <v>3771.8</v>
      </c>
      <c r="Q5466" s="4">
        <v>23178.25</v>
      </c>
      <c r="T5466" s="1">
        <f>MONTH(B5466)</f>
        <v>9</v>
      </c>
      <c r="U5466" s="1">
        <f t="shared" si="85"/>
        <v>1</v>
      </c>
    </row>
    <row r="5467" spans="2:21" x14ac:dyDescent="0.25">
      <c r="B5467" s="3">
        <v>45925</v>
      </c>
      <c r="C5467" s="4">
        <v>50445.85</v>
      </c>
      <c r="E5467" s="4">
        <v>51480.25</v>
      </c>
      <c r="G5467" s="4">
        <v>31176.3</v>
      </c>
      <c r="I5467" s="4">
        <v>19152.2</v>
      </c>
      <c r="K5467" s="4">
        <v>14373.05</v>
      </c>
      <c r="M5467" s="4">
        <v>22264.7</v>
      </c>
      <c r="O5467" s="4">
        <v>3752.35</v>
      </c>
      <c r="Q5467" s="4">
        <v>23022.400000000001</v>
      </c>
      <c r="T5467" s="1">
        <f>MONTH(B5467)</f>
        <v>9</v>
      </c>
      <c r="U5467" s="1">
        <f t="shared" si="85"/>
        <v>1</v>
      </c>
    </row>
    <row r="5468" spans="2:21" x14ac:dyDescent="0.25">
      <c r="B5468" s="3">
        <v>45926</v>
      </c>
      <c r="C5468" s="4">
        <v>49302.9</v>
      </c>
      <c r="E5468" s="4">
        <v>50543.15</v>
      </c>
      <c r="G5468" s="4">
        <v>30735.05</v>
      </c>
      <c r="I5468" s="4">
        <v>18773.75</v>
      </c>
      <c r="K5468" s="4">
        <v>14161.95</v>
      </c>
      <c r="M5468" s="4">
        <v>21995.45</v>
      </c>
      <c r="O5468" s="4">
        <v>3667.95</v>
      </c>
      <c r="Q5468" s="4">
        <v>22713.15</v>
      </c>
      <c r="T5468" s="1">
        <f>MONTH(B5468)</f>
        <v>9</v>
      </c>
      <c r="U5468" s="1">
        <f t="shared" si="85"/>
        <v>1</v>
      </c>
    </row>
    <row r="5469" spans="2:21" x14ac:dyDescent="0.25">
      <c r="B5469" s="3">
        <v>45929</v>
      </c>
      <c r="C5469" s="4">
        <v>49165.8</v>
      </c>
      <c r="E5469" s="4">
        <v>50705.1</v>
      </c>
      <c r="G5469" s="4">
        <v>30886.55</v>
      </c>
      <c r="I5469" s="4">
        <v>18778.95</v>
      </c>
      <c r="K5469" s="4">
        <v>14362.3</v>
      </c>
      <c r="M5469" s="4">
        <v>21966.85</v>
      </c>
      <c r="O5469" s="4">
        <v>3694.6</v>
      </c>
      <c r="Q5469" s="4">
        <v>22739.1</v>
      </c>
      <c r="T5469" s="1">
        <f>MONTH(B5469)</f>
        <v>9</v>
      </c>
      <c r="U5469" s="1">
        <f t="shared" si="85"/>
        <v>1</v>
      </c>
    </row>
    <row r="5470" spans="2:21" x14ac:dyDescent="0.25">
      <c r="B5470" s="3">
        <v>45930</v>
      </c>
      <c r="C5470" s="4">
        <v>48722.95</v>
      </c>
      <c r="E5470" s="4">
        <v>50575.35</v>
      </c>
      <c r="G5470" s="4">
        <v>30945.45</v>
      </c>
      <c r="I5470" s="4">
        <v>18697.650000000001</v>
      </c>
      <c r="K5470" s="4">
        <v>14456.3</v>
      </c>
      <c r="M5470" s="4">
        <v>22000.6</v>
      </c>
      <c r="O5470" s="4">
        <v>3702.7</v>
      </c>
      <c r="Q5470" s="4">
        <v>22734.1</v>
      </c>
      <c r="T5470" s="1">
        <f>MONTH(B5470)</f>
        <v>9</v>
      </c>
      <c r="U5470" s="1">
        <f t="shared" si="85"/>
        <v>0</v>
      </c>
    </row>
    <row r="5471" spans="2:21" x14ac:dyDescent="0.25">
      <c r="B5471" s="3">
        <v>45931</v>
      </c>
      <c r="C5471" s="4">
        <v>49341.45</v>
      </c>
      <c r="E5471" s="4">
        <v>51117.45</v>
      </c>
      <c r="G5471" s="4">
        <v>31124.15</v>
      </c>
      <c r="I5471" s="4">
        <v>18876.95</v>
      </c>
      <c r="K5471" s="4">
        <v>14497.9</v>
      </c>
      <c r="M5471" s="4">
        <v>22095.9</v>
      </c>
      <c r="O5471" s="4">
        <v>3764.25</v>
      </c>
      <c r="Q5471" s="4">
        <v>22928.3</v>
      </c>
      <c r="T5471" s="1">
        <f>MONTH(B5471)</f>
        <v>10</v>
      </c>
      <c r="U5471" s="1">
        <f t="shared" si="85"/>
        <v>1</v>
      </c>
    </row>
    <row r="5472" spans="2:21" x14ac:dyDescent="0.25">
      <c r="B5472" s="3">
        <v>45933</v>
      </c>
      <c r="C5472" s="4">
        <v>49642.1</v>
      </c>
      <c r="E5472" s="4">
        <v>51400.05</v>
      </c>
      <c r="G5472" s="4">
        <v>31364.85</v>
      </c>
      <c r="I5472" s="4">
        <v>19015.099999999999</v>
      </c>
      <c r="K5472" s="4">
        <v>14632.45</v>
      </c>
      <c r="M5472" s="4">
        <v>22142.95</v>
      </c>
      <c r="O5472" s="4">
        <v>3797.2</v>
      </c>
      <c r="Q5472" s="4">
        <v>23027.7</v>
      </c>
      <c r="T5472" s="1">
        <f>MONTH(B5472)</f>
        <v>10</v>
      </c>
      <c r="U5472" s="1">
        <f t="shared" si="85"/>
        <v>1</v>
      </c>
    </row>
    <row r="5473" spans="2:21" x14ac:dyDescent="0.25">
      <c r="B5473" s="3">
        <v>45936</v>
      </c>
      <c r="C5473" s="4">
        <v>50348.65</v>
      </c>
      <c r="E5473" s="4">
        <v>52242.85</v>
      </c>
      <c r="G5473" s="4">
        <v>31515.7</v>
      </c>
      <c r="I5473" s="4">
        <v>19143.150000000001</v>
      </c>
      <c r="K5473" s="4">
        <v>14627.4</v>
      </c>
      <c r="M5473" s="4">
        <v>22313.1</v>
      </c>
      <c r="O5473" s="4">
        <v>3801.8</v>
      </c>
      <c r="Q5473" s="4">
        <v>23169.65</v>
      </c>
      <c r="T5473" s="1">
        <f>MONTH(B5473)</f>
        <v>10</v>
      </c>
      <c r="U5473" s="1">
        <f t="shared" si="85"/>
        <v>1</v>
      </c>
    </row>
    <row r="5474" spans="2:21" x14ac:dyDescent="0.25">
      <c r="B5474" s="3">
        <v>45937</v>
      </c>
      <c r="C5474" s="4">
        <v>50356</v>
      </c>
      <c r="E5474" s="4">
        <v>52294.05</v>
      </c>
      <c r="G5474" s="4">
        <v>31476.1</v>
      </c>
      <c r="I5474" s="4">
        <v>19166.349999999999</v>
      </c>
      <c r="K5474" s="4">
        <v>14608.45</v>
      </c>
      <c r="M5474" s="4">
        <v>22360.5</v>
      </c>
      <c r="O5474" s="4">
        <v>3816</v>
      </c>
      <c r="Q5474" s="4">
        <v>23209.5</v>
      </c>
      <c r="T5474" s="1">
        <f>MONTH(B5474)</f>
        <v>10</v>
      </c>
      <c r="U5474" s="1">
        <f t="shared" si="85"/>
        <v>1</v>
      </c>
    </row>
    <row r="5475" spans="2:21" x14ac:dyDescent="0.25">
      <c r="B5475" s="3">
        <v>45938</v>
      </c>
      <c r="C5475" s="4">
        <v>50058.2</v>
      </c>
      <c r="E5475" s="4">
        <v>52164.1</v>
      </c>
      <c r="G5475" s="4">
        <v>31295.75</v>
      </c>
      <c r="I5475" s="4">
        <v>19049.05</v>
      </c>
      <c r="K5475" s="4">
        <v>14521.9</v>
      </c>
      <c r="M5475" s="4">
        <v>22240.95</v>
      </c>
      <c r="O5475" s="4">
        <v>3773.35</v>
      </c>
      <c r="Q5475" s="4">
        <v>23109.35</v>
      </c>
      <c r="T5475" s="1">
        <f>MONTH(B5475)</f>
        <v>10</v>
      </c>
      <c r="U5475" s="1">
        <f t="shared" si="85"/>
        <v>1</v>
      </c>
    </row>
    <row r="5476" spans="2:21" x14ac:dyDescent="0.25">
      <c r="B5476" s="3">
        <v>45939</v>
      </c>
      <c r="C5476" s="4">
        <v>50522.400000000001</v>
      </c>
      <c r="E5476" s="4">
        <v>52717.45</v>
      </c>
      <c r="G5476" s="4">
        <v>31468.55</v>
      </c>
      <c r="I5476" s="4">
        <v>19173.55</v>
      </c>
      <c r="K5476" s="4">
        <v>14627.8</v>
      </c>
      <c r="M5476" s="4">
        <v>22360.9</v>
      </c>
      <c r="O5476" s="4">
        <v>3825.65</v>
      </c>
      <c r="Q5476" s="4">
        <v>23241.75</v>
      </c>
      <c r="T5476" s="1">
        <f>MONTH(B5476)</f>
        <v>10</v>
      </c>
      <c r="U5476" s="1">
        <f t="shared" si="85"/>
        <v>1</v>
      </c>
    </row>
    <row r="5477" spans="2:21" x14ac:dyDescent="0.25">
      <c r="B5477" s="3">
        <v>45940</v>
      </c>
      <c r="C5477" s="4">
        <v>50829</v>
      </c>
      <c r="E5477" s="4">
        <v>52886.6</v>
      </c>
      <c r="G5477" s="4">
        <v>31517.8</v>
      </c>
      <c r="I5477" s="4">
        <v>19215.650000000001</v>
      </c>
      <c r="K5477" s="4">
        <v>14674.1</v>
      </c>
      <c r="M5477" s="4">
        <v>22502.75</v>
      </c>
      <c r="O5477" s="4">
        <v>3853.15</v>
      </c>
      <c r="Q5477" s="4">
        <v>23337.55</v>
      </c>
      <c r="T5477" s="1">
        <f>MONTH(B5477)</f>
        <v>10</v>
      </c>
      <c r="U5477" s="1">
        <f t="shared" si="85"/>
        <v>1</v>
      </c>
    </row>
    <row r="5478" spans="2:21" x14ac:dyDescent="0.25">
      <c r="B5478" s="3">
        <v>45943</v>
      </c>
      <c r="C5478" s="4">
        <v>51045.15</v>
      </c>
      <c r="E5478" s="4">
        <v>53152.3</v>
      </c>
      <c r="G5478" s="4">
        <v>31489.25</v>
      </c>
      <c r="I5478" s="4">
        <v>19196.650000000001</v>
      </c>
      <c r="K5478" s="4">
        <v>14619.2</v>
      </c>
      <c r="M5478" s="4">
        <v>22528.9</v>
      </c>
      <c r="O5478" s="4">
        <v>3853.7</v>
      </c>
      <c r="Q5478" s="4">
        <v>23294.799999999999</v>
      </c>
      <c r="T5478" s="1">
        <f>MONTH(B5478)</f>
        <v>10</v>
      </c>
      <c r="U5478" s="1">
        <f t="shared" si="85"/>
        <v>1</v>
      </c>
    </row>
    <row r="5479" spans="2:21" x14ac:dyDescent="0.25">
      <c r="B5479" s="3">
        <v>45944</v>
      </c>
      <c r="C5479" s="4">
        <v>50706</v>
      </c>
      <c r="E5479" s="4">
        <v>52942.6</v>
      </c>
      <c r="G5479" s="4">
        <v>31220.2</v>
      </c>
      <c r="I5479" s="4">
        <v>19103.349999999999</v>
      </c>
      <c r="K5479" s="4">
        <v>14477.15</v>
      </c>
      <c r="M5479" s="4">
        <v>22457.65</v>
      </c>
      <c r="O5479" s="4">
        <v>3821.4</v>
      </c>
      <c r="Q5479" s="4">
        <v>23184.05</v>
      </c>
      <c r="T5479" s="1">
        <f>MONTH(B5479)</f>
        <v>10</v>
      </c>
      <c r="U5479" s="1">
        <f t="shared" si="85"/>
        <v>1</v>
      </c>
    </row>
    <row r="5480" spans="2:21" x14ac:dyDescent="0.25">
      <c r="B5480" s="3">
        <v>45945</v>
      </c>
      <c r="C5480" s="4">
        <v>51198.400000000001</v>
      </c>
      <c r="E5480" s="4">
        <v>53736.2</v>
      </c>
      <c r="G5480" s="4">
        <v>31461.9</v>
      </c>
      <c r="I5480" s="4">
        <v>19306.849999999999</v>
      </c>
      <c r="K5480" s="4">
        <v>14628.15</v>
      </c>
      <c r="M5480" s="4">
        <v>22659.7</v>
      </c>
      <c r="O5480" s="4">
        <v>3877.25</v>
      </c>
      <c r="Q5480" s="4">
        <v>23377.35</v>
      </c>
      <c r="T5480" s="1">
        <f>MONTH(B5480)</f>
        <v>10</v>
      </c>
      <c r="U5480" s="1">
        <f t="shared" si="85"/>
        <v>1</v>
      </c>
    </row>
    <row r="5481" spans="2:21" x14ac:dyDescent="0.25">
      <c r="B5481" s="3">
        <v>45946</v>
      </c>
      <c r="C5481" s="4">
        <v>51259.55</v>
      </c>
      <c r="E5481" s="4">
        <v>53831.35</v>
      </c>
      <c r="G5481" s="4">
        <v>31564.1</v>
      </c>
      <c r="I5481" s="4">
        <v>19424.349999999999</v>
      </c>
      <c r="K5481" s="4">
        <v>14651.5</v>
      </c>
      <c r="M5481" s="4">
        <v>22788.45</v>
      </c>
      <c r="O5481" s="4">
        <v>3887.25</v>
      </c>
      <c r="Q5481" s="4">
        <v>23563.8</v>
      </c>
      <c r="T5481" s="1">
        <f>MONTH(B5481)</f>
        <v>10</v>
      </c>
      <c r="U5481" s="1">
        <f t="shared" si="85"/>
        <v>1</v>
      </c>
    </row>
    <row r="5482" spans="2:21" x14ac:dyDescent="0.25">
      <c r="B5482" s="3">
        <v>45947</v>
      </c>
      <c r="C5482" s="4">
        <v>51338</v>
      </c>
      <c r="E5482" s="4">
        <v>53874.400000000001</v>
      </c>
      <c r="G5482" s="4">
        <v>31582.6</v>
      </c>
      <c r="I5482" s="4">
        <v>19430.7</v>
      </c>
      <c r="K5482" s="4">
        <v>14554.7</v>
      </c>
      <c r="M5482" s="4">
        <v>22858.85</v>
      </c>
      <c r="O5482" s="4">
        <v>3862.8</v>
      </c>
      <c r="Q5482" s="4">
        <v>23598.05</v>
      </c>
      <c r="T5482" s="1">
        <f>MONTH(B5482)</f>
        <v>10</v>
      </c>
      <c r="U5482" s="1">
        <f t="shared" si="85"/>
        <v>1</v>
      </c>
    </row>
    <row r="5483" spans="2:21" x14ac:dyDescent="0.25">
      <c r="B5483" s="3">
        <v>45950</v>
      </c>
      <c r="C5483" s="4">
        <v>51514.85</v>
      </c>
      <c r="E5483" s="4">
        <v>54170.7</v>
      </c>
      <c r="G5483" s="4">
        <v>31838.6</v>
      </c>
      <c r="I5483" s="4">
        <v>19508.650000000001</v>
      </c>
      <c r="K5483" s="4">
        <v>14687.9</v>
      </c>
      <c r="M5483" s="4">
        <v>23047.25</v>
      </c>
      <c r="O5483" s="4">
        <v>3892.25</v>
      </c>
      <c r="Q5483" s="4">
        <v>23716.1</v>
      </c>
      <c r="T5483" s="1">
        <f>MONTH(B5483)</f>
        <v>10</v>
      </c>
      <c r="U5483" s="1">
        <f t="shared" si="85"/>
        <v>1</v>
      </c>
    </row>
    <row r="5484" spans="2:21" x14ac:dyDescent="0.25">
      <c r="B5484" s="3">
        <v>45951</v>
      </c>
      <c r="C5484" s="4">
        <v>51572.7</v>
      </c>
      <c r="E5484" s="4">
        <v>54236.15</v>
      </c>
      <c r="G5484" s="4">
        <v>31907.95</v>
      </c>
      <c r="I5484" s="4">
        <v>19560.5</v>
      </c>
      <c r="K5484" s="4">
        <v>14718.2</v>
      </c>
      <c r="M5484" s="4">
        <v>23079.35</v>
      </c>
      <c r="O5484" s="4">
        <v>3897.45</v>
      </c>
      <c r="Q5484" s="4">
        <v>23759.200000000001</v>
      </c>
      <c r="T5484" s="1">
        <f>MONTH(B5484)</f>
        <v>10</v>
      </c>
      <c r="U5484" s="1">
        <f t="shared" si="85"/>
        <v>1</v>
      </c>
    </row>
    <row r="5485" spans="2:21" x14ac:dyDescent="0.25">
      <c r="B5485" s="3">
        <v>45953</v>
      </c>
      <c r="C5485" s="4">
        <v>51025.35</v>
      </c>
      <c r="E5485" s="4">
        <v>53973.05</v>
      </c>
      <c r="G5485" s="4">
        <v>31814.95</v>
      </c>
      <c r="I5485" s="4">
        <v>19487.55</v>
      </c>
      <c r="K5485" s="4">
        <v>14708.6</v>
      </c>
      <c r="M5485" s="4">
        <v>23084.65</v>
      </c>
      <c r="O5485" s="4">
        <v>3907.9</v>
      </c>
      <c r="Q5485" s="4">
        <v>23755.9</v>
      </c>
      <c r="T5485" s="1">
        <f>MONTH(B5485)</f>
        <v>10</v>
      </c>
      <c r="U5485" s="1">
        <f t="shared" si="85"/>
        <v>1</v>
      </c>
    </row>
    <row r="5486" spans="2:21" x14ac:dyDescent="0.25">
      <c r="B5486" s="3">
        <v>45954</v>
      </c>
      <c r="C5486" s="4">
        <v>50821.5</v>
      </c>
      <c r="E5486" s="4">
        <v>53739.8</v>
      </c>
      <c r="G5486" s="4">
        <v>31671.5</v>
      </c>
      <c r="I5486" s="4">
        <v>19487.8</v>
      </c>
      <c r="K5486" s="4">
        <v>14733.05</v>
      </c>
      <c r="M5486" s="4">
        <v>22920.25</v>
      </c>
      <c r="O5486" s="4">
        <v>3902.6</v>
      </c>
      <c r="Q5486" s="4">
        <v>23686.6</v>
      </c>
      <c r="T5486" s="1">
        <f>MONTH(B5486)</f>
        <v>10</v>
      </c>
      <c r="U5486" s="1">
        <f t="shared" si="85"/>
        <v>1</v>
      </c>
    </row>
    <row r="5487" spans="2:21" x14ac:dyDescent="0.25">
      <c r="B5487" s="3">
        <v>45957</v>
      </c>
      <c r="C5487" s="4">
        <v>51187.5</v>
      </c>
      <c r="E5487" s="4">
        <v>53994.8</v>
      </c>
      <c r="G5487" s="4">
        <v>31805.85</v>
      </c>
      <c r="I5487" s="4">
        <v>19573.400000000001</v>
      </c>
      <c r="K5487" s="4">
        <v>14947.85</v>
      </c>
      <c r="M5487" s="4">
        <v>22966.799999999999</v>
      </c>
      <c r="O5487" s="4">
        <v>3926.7</v>
      </c>
      <c r="Q5487" s="4">
        <v>23840.9</v>
      </c>
      <c r="T5487" s="1">
        <f>MONTH(B5487)</f>
        <v>10</v>
      </c>
      <c r="U5487" s="1">
        <f t="shared" si="85"/>
        <v>1</v>
      </c>
    </row>
    <row r="5488" spans="2:21" x14ac:dyDescent="0.25">
      <c r="B5488" s="3">
        <v>45958</v>
      </c>
      <c r="C5488" s="4">
        <v>51176.95</v>
      </c>
      <c r="E5488" s="4">
        <v>53810</v>
      </c>
      <c r="G5488" s="4">
        <v>31797.25</v>
      </c>
      <c r="I5488" s="4">
        <v>19535.55</v>
      </c>
      <c r="K5488" s="4">
        <v>14977.45</v>
      </c>
      <c r="M5488" s="4">
        <v>22943.25</v>
      </c>
      <c r="O5488" s="4">
        <v>3917.15</v>
      </c>
      <c r="Q5488" s="4">
        <v>23812.55</v>
      </c>
      <c r="T5488" s="1">
        <f>MONTH(B5488)</f>
        <v>10</v>
      </c>
      <c r="U5488" s="1">
        <f t="shared" si="85"/>
        <v>1</v>
      </c>
    </row>
    <row r="5489" spans="2:21" x14ac:dyDescent="0.25">
      <c r="B5489" s="3">
        <v>45959</v>
      </c>
      <c r="C5489" s="4">
        <v>51240.6</v>
      </c>
      <c r="E5489" s="4">
        <v>54039.15</v>
      </c>
      <c r="G5489" s="4">
        <v>31892.1</v>
      </c>
      <c r="I5489" s="4">
        <v>19494.7</v>
      </c>
      <c r="K5489" s="4">
        <v>15219.75</v>
      </c>
      <c r="M5489" s="4">
        <v>22941.4</v>
      </c>
      <c r="O5489" s="4">
        <v>3972.4</v>
      </c>
      <c r="Q5489" s="4">
        <v>23952.400000000001</v>
      </c>
      <c r="T5489" s="1">
        <f>MONTH(B5489)</f>
        <v>10</v>
      </c>
      <c r="U5489" s="1">
        <f t="shared" si="85"/>
        <v>1</v>
      </c>
    </row>
    <row r="5490" spans="2:21" x14ac:dyDescent="0.25">
      <c r="B5490" s="3">
        <v>45960</v>
      </c>
      <c r="C5490" s="4">
        <v>51205.05</v>
      </c>
      <c r="E5490" s="4">
        <v>53822.7</v>
      </c>
      <c r="G5490" s="4">
        <v>31778.9</v>
      </c>
      <c r="I5490" s="4">
        <v>19523.849999999999</v>
      </c>
      <c r="K5490" s="4">
        <v>15187.25</v>
      </c>
      <c r="M5490" s="4">
        <v>22772.05</v>
      </c>
      <c r="O5490" s="4">
        <v>3968.1</v>
      </c>
      <c r="Q5490" s="4">
        <v>23841.3</v>
      </c>
      <c r="T5490" s="1">
        <f>MONTH(B5490)</f>
        <v>10</v>
      </c>
      <c r="U5490" s="1">
        <f t="shared" si="85"/>
        <v>1</v>
      </c>
    </row>
    <row r="5491" spans="2:21" x14ac:dyDescent="0.25">
      <c r="B5491" s="3">
        <v>45961</v>
      </c>
      <c r="C5491" s="4">
        <v>50867.3</v>
      </c>
      <c r="E5491" s="4">
        <v>53479.65</v>
      </c>
      <c r="G5491" s="4">
        <v>31665.15</v>
      </c>
      <c r="I5491" s="4">
        <v>19422.900000000001</v>
      </c>
      <c r="K5491" s="4">
        <v>15138.4</v>
      </c>
      <c r="M5491" s="4">
        <v>22661.45</v>
      </c>
      <c r="O5491" s="4">
        <v>3951.6</v>
      </c>
      <c r="Q5491" s="4">
        <v>23710.400000000001</v>
      </c>
      <c r="T5491" s="1">
        <f>MONTH(B5491)</f>
        <v>10</v>
      </c>
      <c r="U5491" s="1">
        <f t="shared" si="85"/>
        <v>0</v>
      </c>
    </row>
    <row r="5492" spans="2:21" x14ac:dyDescent="0.25">
      <c r="B5492" s="3">
        <v>45964</v>
      </c>
      <c r="C5492" s="4">
        <v>51349.45</v>
      </c>
      <c r="E5492" s="4">
        <v>53871.05</v>
      </c>
      <c r="G5492" s="4">
        <v>31807.4</v>
      </c>
      <c r="I5492" s="4">
        <v>19478.55</v>
      </c>
      <c r="K5492" s="4">
        <v>15273.15</v>
      </c>
      <c r="M5492" s="4">
        <v>22740.9</v>
      </c>
      <c r="O5492" s="4">
        <v>3995.1</v>
      </c>
      <c r="Q5492" s="4">
        <v>23810.7</v>
      </c>
      <c r="T5492" s="1">
        <f>MONTH(B5492)</f>
        <v>11</v>
      </c>
      <c r="U5492" s="1">
        <f t="shared" si="85"/>
        <v>1</v>
      </c>
    </row>
    <row r="5493" spans="2:21" x14ac:dyDescent="0.25">
      <c r="B5493" s="3">
        <v>45965</v>
      </c>
      <c r="C5493" s="4">
        <v>51036.75</v>
      </c>
      <c r="E5493" s="4">
        <v>53738.55</v>
      </c>
      <c r="G5493" s="4">
        <v>31670.25</v>
      </c>
      <c r="I5493" s="4">
        <v>19369</v>
      </c>
      <c r="K5493" s="4">
        <v>15144.05</v>
      </c>
      <c r="M5493" s="4">
        <v>22662.65</v>
      </c>
      <c r="O5493" s="4">
        <v>3948.05</v>
      </c>
      <c r="Q5493" s="4">
        <v>23675.45</v>
      </c>
      <c r="T5493" s="1">
        <f>MONTH(B5493)</f>
        <v>11</v>
      </c>
      <c r="U5493" s="1">
        <f t="shared" si="85"/>
        <v>1</v>
      </c>
    </row>
    <row r="5494" spans="2:21" x14ac:dyDescent="0.25">
      <c r="B5494" s="3">
        <v>45967</v>
      </c>
      <c r="C5494" s="4">
        <v>50839.9</v>
      </c>
      <c r="E5494" s="4">
        <v>53429.3</v>
      </c>
      <c r="G5494" s="4">
        <v>31563</v>
      </c>
      <c r="I5494" s="4">
        <v>19176.05</v>
      </c>
      <c r="K5494" s="4">
        <v>14949.95</v>
      </c>
      <c r="M5494" s="4">
        <v>22606.799999999999</v>
      </c>
      <c r="O5494" s="4">
        <v>3879.6</v>
      </c>
      <c r="Q5494" s="4">
        <v>23513.15</v>
      </c>
      <c r="T5494" s="1">
        <f>MONTH(B5494)</f>
        <v>11</v>
      </c>
      <c r="U5494" s="1">
        <f t="shared" si="85"/>
        <v>1</v>
      </c>
    </row>
    <row r="5495" spans="2:21" x14ac:dyDescent="0.25">
      <c r="B5495" s="3">
        <v>45968</v>
      </c>
      <c r="C5495" s="4">
        <v>51322.85</v>
      </c>
      <c r="E5495" s="4">
        <v>53834.45</v>
      </c>
      <c r="G5495" s="4">
        <v>31735.75</v>
      </c>
      <c r="I5495" s="4">
        <v>19148.95</v>
      </c>
      <c r="K5495" s="4">
        <v>15056.2</v>
      </c>
      <c r="M5495" s="4">
        <v>22657.9</v>
      </c>
      <c r="O5495" s="4">
        <v>3922.6</v>
      </c>
      <c r="Q5495" s="4">
        <v>23521.5</v>
      </c>
      <c r="T5495" s="1">
        <f>MONTH(B5495)</f>
        <v>11</v>
      </c>
      <c r="U5495" s="1">
        <f t="shared" si="85"/>
        <v>1</v>
      </c>
    </row>
    <row r="5496" spans="2:21" x14ac:dyDescent="0.25">
      <c r="B5496" s="3">
        <v>45971</v>
      </c>
      <c r="C5496" s="4">
        <v>51421.9</v>
      </c>
      <c r="E5496" s="4">
        <v>53976.2</v>
      </c>
      <c r="G5496" s="4">
        <v>31889.95</v>
      </c>
      <c r="I5496" s="4">
        <v>19227.5</v>
      </c>
      <c r="K5496" s="4">
        <v>15077.9</v>
      </c>
      <c r="M5496" s="4">
        <v>22745.45</v>
      </c>
      <c r="O5496" s="4">
        <v>3943.75</v>
      </c>
      <c r="Q5496" s="4">
        <v>23596.9</v>
      </c>
      <c r="T5496" s="1">
        <f>MONTH(B5496)</f>
        <v>11</v>
      </c>
      <c r="U5496" s="1">
        <f t="shared" si="85"/>
        <v>1</v>
      </c>
    </row>
    <row r="5497" spans="2:21" x14ac:dyDescent="0.25">
      <c r="B5497" s="3">
        <v>45972</v>
      </c>
      <c r="C5497" s="4">
        <v>51457.7</v>
      </c>
      <c r="E5497" s="4">
        <v>53863.3</v>
      </c>
      <c r="G5497" s="4">
        <v>31812.35</v>
      </c>
      <c r="I5497" s="4">
        <v>19316.599999999999</v>
      </c>
      <c r="K5497" s="4">
        <v>15138.3</v>
      </c>
      <c r="M5497" s="4">
        <v>22599.85</v>
      </c>
      <c r="O5497" s="4">
        <v>3968.15</v>
      </c>
      <c r="Q5497" s="4">
        <v>23682.65</v>
      </c>
      <c r="T5497" s="1">
        <f>MONTH(B5497)</f>
        <v>11</v>
      </c>
      <c r="U5497" s="1">
        <f t="shared" si="85"/>
        <v>1</v>
      </c>
    </row>
    <row r="5498" spans="2:21" x14ac:dyDescent="0.25">
      <c r="B5498" s="3">
        <v>45973</v>
      </c>
      <c r="C5498" s="4">
        <v>51811.85</v>
      </c>
      <c r="E5498" s="4">
        <v>54321.45</v>
      </c>
      <c r="G5498" s="4">
        <v>32079.05</v>
      </c>
      <c r="I5498" s="4">
        <v>19511.400000000001</v>
      </c>
      <c r="K5498" s="4">
        <v>15272.05</v>
      </c>
      <c r="M5498" s="4">
        <v>22763.95</v>
      </c>
      <c r="O5498" s="4">
        <v>3990</v>
      </c>
      <c r="Q5498" s="4">
        <v>23836.9</v>
      </c>
      <c r="T5498" s="1">
        <f>MONTH(B5498)</f>
        <v>11</v>
      </c>
      <c r="U5498" s="1">
        <f t="shared" si="85"/>
        <v>1</v>
      </c>
    </row>
    <row r="5499" spans="2:21" x14ac:dyDescent="0.25">
      <c r="B5499" s="3">
        <v>45974</v>
      </c>
      <c r="C5499" s="4">
        <v>51642.95</v>
      </c>
      <c r="E5499" s="4">
        <v>54212.3</v>
      </c>
      <c r="G5499" s="4">
        <v>31993.55</v>
      </c>
      <c r="I5499" s="4">
        <v>19393.900000000001</v>
      </c>
      <c r="K5499" s="4">
        <v>15255.4</v>
      </c>
      <c r="M5499" s="4">
        <v>22729</v>
      </c>
      <c r="O5499" s="4">
        <v>3983</v>
      </c>
      <c r="Q5499" s="4">
        <v>23816</v>
      </c>
      <c r="T5499" s="1">
        <f>MONTH(B5499)</f>
        <v>11</v>
      </c>
      <c r="U5499" s="1">
        <f t="shared" si="85"/>
        <v>1</v>
      </c>
    </row>
    <row r="5500" spans="2:21" x14ac:dyDescent="0.25">
      <c r="B5500" s="3">
        <v>45975</v>
      </c>
      <c r="C5500" s="4">
        <v>51891.65</v>
      </c>
      <c r="E5500" s="4">
        <v>54405.9</v>
      </c>
      <c r="G5500" s="4">
        <v>31996.75</v>
      </c>
      <c r="I5500" s="4">
        <v>19386.3</v>
      </c>
      <c r="K5500" s="4">
        <v>15233.1</v>
      </c>
      <c r="M5500" s="4">
        <v>22711</v>
      </c>
      <c r="O5500" s="4">
        <v>4003.55</v>
      </c>
      <c r="Q5500" s="4">
        <v>23836.35</v>
      </c>
      <c r="T5500" s="1">
        <f>MONTH(B5500)</f>
        <v>11</v>
      </c>
      <c r="U5500" s="1">
        <f t="shared" si="85"/>
        <v>1</v>
      </c>
    </row>
    <row r="5501" spans="2:21" x14ac:dyDescent="0.25">
      <c r="B5501" s="3">
        <v>45978</v>
      </c>
      <c r="C5501" s="4">
        <v>52334.7</v>
      </c>
      <c r="E5501" s="4">
        <v>54648.9</v>
      </c>
      <c r="G5501" s="4">
        <v>32330.65</v>
      </c>
      <c r="I5501" s="4">
        <v>19519.599999999999</v>
      </c>
      <c r="K5501" s="4">
        <v>15291.55</v>
      </c>
      <c r="M5501" s="4">
        <v>22873.15</v>
      </c>
      <c r="O5501" s="4">
        <v>4025.5</v>
      </c>
      <c r="Q5501" s="4">
        <v>23954.55</v>
      </c>
      <c r="T5501" s="1">
        <f>MONTH(B5501)</f>
        <v>11</v>
      </c>
      <c r="U5501" s="1">
        <f t="shared" si="85"/>
        <v>1</v>
      </c>
    </row>
    <row r="5502" spans="2:21" x14ac:dyDescent="0.25">
      <c r="B5502" s="3">
        <v>45979</v>
      </c>
      <c r="C5502" s="4">
        <v>51782.400000000001</v>
      </c>
      <c r="E5502" s="4">
        <v>54166.05</v>
      </c>
      <c r="G5502" s="4">
        <v>32091.75</v>
      </c>
      <c r="I5502" s="4">
        <v>19339.5</v>
      </c>
      <c r="K5502" s="4">
        <v>15191.55</v>
      </c>
      <c r="M5502" s="4">
        <v>22732.05</v>
      </c>
      <c r="O5502" s="4">
        <v>3989.45</v>
      </c>
      <c r="Q5502" s="4">
        <v>23824.65</v>
      </c>
      <c r="T5502" s="1">
        <f>MONTH(B5502)</f>
        <v>11</v>
      </c>
      <c r="U5502" s="1">
        <f t="shared" si="85"/>
        <v>1</v>
      </c>
    </row>
    <row r="5503" spans="2:21" x14ac:dyDescent="0.25">
      <c r="B5503" s="3">
        <v>45980</v>
      </c>
      <c r="C5503" s="4">
        <v>52006.5</v>
      </c>
      <c r="E5503" s="4">
        <v>54463</v>
      </c>
      <c r="G5503" s="4">
        <v>32029.5</v>
      </c>
      <c r="I5503" s="4">
        <v>19430.05</v>
      </c>
      <c r="K5503" s="4">
        <v>15149.4</v>
      </c>
      <c r="M5503" s="4">
        <v>22768.799999999999</v>
      </c>
      <c r="O5503" s="4">
        <v>3985.55</v>
      </c>
      <c r="Q5503" s="4">
        <v>23906.3</v>
      </c>
      <c r="T5503" s="1">
        <f>MONTH(B5503)</f>
        <v>11</v>
      </c>
      <c r="U5503" s="1">
        <f t="shared" si="85"/>
        <v>1</v>
      </c>
    </row>
    <row r="5504" spans="2:21" x14ac:dyDescent="0.25">
      <c r="B5504" s="3">
        <v>45981</v>
      </c>
      <c r="C5504" s="4">
        <v>52176.95</v>
      </c>
      <c r="E5504" s="4">
        <v>54875.35</v>
      </c>
      <c r="G5504" s="4">
        <v>32134</v>
      </c>
      <c r="I5504" s="4">
        <v>19444.099999999999</v>
      </c>
      <c r="K5504" s="4">
        <v>15097.95</v>
      </c>
      <c r="M5504" s="4">
        <v>22874.3</v>
      </c>
      <c r="O5504" s="4">
        <v>3969.9</v>
      </c>
      <c r="Q5504" s="4">
        <v>23975.45</v>
      </c>
      <c r="T5504" s="1">
        <f>MONTH(B5504)</f>
        <v>11</v>
      </c>
      <c r="U5504" s="1">
        <f t="shared" si="85"/>
        <v>1</v>
      </c>
    </row>
    <row r="5505" spans="2:21" x14ac:dyDescent="0.25">
      <c r="B5505" s="3">
        <v>45982</v>
      </c>
      <c r="C5505" s="4">
        <v>51477.75</v>
      </c>
      <c r="E5505" s="4">
        <v>54226.7</v>
      </c>
      <c r="G5505" s="4">
        <v>31887.05</v>
      </c>
      <c r="I5505" s="4">
        <v>19219.45</v>
      </c>
      <c r="K5505" s="4">
        <v>14947.25</v>
      </c>
      <c r="M5505" s="4">
        <v>22739.35</v>
      </c>
      <c r="O5505" s="4">
        <v>3909.3</v>
      </c>
      <c r="Q5505" s="4">
        <v>23790.25</v>
      </c>
      <c r="T5505" s="1">
        <f>MONTH(B5505)</f>
        <v>11</v>
      </c>
      <c r="U5505" s="1">
        <f t="shared" si="85"/>
        <v>1</v>
      </c>
    </row>
    <row r="5506" spans="2:21" x14ac:dyDescent="0.25">
      <c r="B5506" s="3">
        <v>45985</v>
      </c>
      <c r="C5506" s="4">
        <v>51126.55</v>
      </c>
      <c r="E5506" s="4">
        <v>53863.3</v>
      </c>
      <c r="G5506" s="4">
        <v>31745.7</v>
      </c>
      <c r="I5506" s="4">
        <v>19058.400000000001</v>
      </c>
      <c r="K5506" s="4">
        <v>14821.05</v>
      </c>
      <c r="M5506" s="4">
        <v>22727.5</v>
      </c>
      <c r="O5506" s="4">
        <v>3882</v>
      </c>
      <c r="Q5506" s="4">
        <v>23674.55</v>
      </c>
      <c r="T5506" s="1">
        <f>MONTH(B5506)</f>
        <v>11</v>
      </c>
      <c r="U5506" s="1">
        <f t="shared" si="85"/>
        <v>1</v>
      </c>
    </row>
    <row r="5507" spans="2:21" x14ac:dyDescent="0.25">
      <c r="B5507" s="3">
        <v>45986</v>
      </c>
      <c r="C5507" s="4">
        <v>51222.1</v>
      </c>
      <c r="E5507" s="4">
        <v>53972.25</v>
      </c>
      <c r="G5507" s="4">
        <v>31706.400000000001</v>
      </c>
      <c r="I5507" s="4">
        <v>19013.25</v>
      </c>
      <c r="K5507" s="4">
        <v>14851.3</v>
      </c>
      <c r="M5507" s="4">
        <v>22784.35</v>
      </c>
      <c r="O5507" s="4">
        <v>3898.75</v>
      </c>
      <c r="Q5507" s="4">
        <v>23655.05</v>
      </c>
      <c r="T5507" s="1">
        <f>MONTH(B5507)</f>
        <v>11</v>
      </c>
      <c r="U5507" s="1">
        <f t="shared" si="85"/>
        <v>1</v>
      </c>
    </row>
    <row r="5508" spans="2:21" x14ac:dyDescent="0.25">
      <c r="B5508" s="3">
        <v>45987</v>
      </c>
      <c r="C5508" s="4">
        <v>52187.15</v>
      </c>
      <c r="E5508" s="4">
        <v>54871.7</v>
      </c>
      <c r="G5508" s="4">
        <v>32004.7</v>
      </c>
      <c r="I5508" s="4">
        <v>19231.2</v>
      </c>
      <c r="K5508" s="4">
        <v>15067.55</v>
      </c>
      <c r="M5508" s="4">
        <v>23031.25</v>
      </c>
      <c r="O5508" s="4">
        <v>3972.65</v>
      </c>
      <c r="Q5508" s="4">
        <v>23955.200000000001</v>
      </c>
      <c r="T5508" s="1">
        <f>MONTH(B5508)</f>
        <v>11</v>
      </c>
      <c r="U5508" s="1">
        <f t="shared" ref="U5508:U5571" si="86">IF(T5508=T5509,1,0)</f>
        <v>1</v>
      </c>
    </row>
    <row r="5509" spans="2:21" x14ac:dyDescent="0.25">
      <c r="B5509" s="3">
        <v>45988</v>
      </c>
      <c r="C5509" s="4">
        <v>52088.15</v>
      </c>
      <c r="E5509" s="4">
        <v>54928.85</v>
      </c>
      <c r="G5509" s="4">
        <v>31937.55</v>
      </c>
      <c r="I5509" s="4">
        <v>19217.349999999999</v>
      </c>
      <c r="K5509" s="4">
        <v>15025.55</v>
      </c>
      <c r="M5509" s="4">
        <v>22938.5</v>
      </c>
      <c r="O5509" s="4">
        <v>3965.4</v>
      </c>
      <c r="Q5509" s="4">
        <v>23947.75</v>
      </c>
      <c r="T5509" s="1">
        <f>MONTH(B5509)</f>
        <v>11</v>
      </c>
      <c r="U5509" s="1">
        <f t="shared" si="86"/>
        <v>1</v>
      </c>
    </row>
    <row r="5510" spans="2:21" x14ac:dyDescent="0.25">
      <c r="B5510" s="3">
        <v>45989</v>
      </c>
      <c r="C5510" s="4">
        <v>52105.25</v>
      </c>
      <c r="E5510" s="4">
        <v>54778.55</v>
      </c>
      <c r="G5510" s="4">
        <v>31854.55</v>
      </c>
      <c r="I5510" s="4">
        <v>19168.45</v>
      </c>
      <c r="K5510" s="4">
        <v>14978.45</v>
      </c>
      <c r="M5510" s="4">
        <v>22942.05</v>
      </c>
      <c r="O5510" s="4">
        <v>3961.7</v>
      </c>
      <c r="Q5510" s="4">
        <v>23933.200000000001</v>
      </c>
      <c r="T5510" s="1">
        <f>MONTH(B5510)</f>
        <v>11</v>
      </c>
      <c r="U5510" s="1">
        <f t="shared" si="86"/>
        <v>0</v>
      </c>
    </row>
    <row r="5511" spans="2:21" x14ac:dyDescent="0.25">
      <c r="B5511" s="3">
        <v>45992</v>
      </c>
      <c r="C5511" s="4">
        <v>52197.1</v>
      </c>
      <c r="E5511" s="4">
        <v>54616.7</v>
      </c>
      <c r="G5511" s="4">
        <v>31834.75</v>
      </c>
      <c r="I5511" s="4">
        <v>19176.45</v>
      </c>
      <c r="K5511" s="4">
        <v>15019.45</v>
      </c>
      <c r="M5511" s="4">
        <v>22965.35</v>
      </c>
      <c r="O5511" s="4">
        <v>3958.2</v>
      </c>
      <c r="Q5511" s="4">
        <v>23922.45</v>
      </c>
      <c r="T5511" s="1">
        <f>MONTH(B5511)</f>
        <v>12</v>
      </c>
      <c r="U5511" s="1">
        <f t="shared" si="86"/>
        <v>1</v>
      </c>
    </row>
    <row r="5512" spans="2:21" x14ac:dyDescent="0.25">
      <c r="B5512" s="3">
        <v>45993</v>
      </c>
      <c r="C5512" s="4">
        <v>52042.55</v>
      </c>
      <c r="E5512" s="4">
        <v>54368.1</v>
      </c>
      <c r="G5512" s="4">
        <v>31820.25</v>
      </c>
      <c r="I5512" s="4">
        <v>19148.55</v>
      </c>
      <c r="K5512" s="4">
        <v>14992.7</v>
      </c>
      <c r="M5512" s="4">
        <v>22966.2</v>
      </c>
      <c r="O5512" s="4">
        <v>3943</v>
      </c>
      <c r="Q5512" s="4">
        <v>23822.25</v>
      </c>
      <c r="T5512" s="1">
        <f>MONTH(B5512)</f>
        <v>12</v>
      </c>
      <c r="U5512" s="1">
        <f t="shared" si="86"/>
        <v>1</v>
      </c>
    </row>
    <row r="5513" spans="2:21" x14ac:dyDescent="0.25">
      <c r="B5513" s="3">
        <v>45994</v>
      </c>
      <c r="C5513" s="4">
        <v>51341.599999999999</v>
      </c>
      <c r="E5513" s="4">
        <v>53747.1</v>
      </c>
      <c r="G5513" s="4">
        <v>31608.1</v>
      </c>
      <c r="I5513" s="4">
        <v>19016.5</v>
      </c>
      <c r="K5513" s="4">
        <v>14861.85</v>
      </c>
      <c r="M5513" s="4">
        <v>22826.05</v>
      </c>
      <c r="O5513" s="4">
        <v>3878.65</v>
      </c>
      <c r="Q5513" s="4">
        <v>23716.3</v>
      </c>
      <c r="T5513" s="1">
        <f>MONTH(B5513)</f>
        <v>12</v>
      </c>
      <c r="U5513" s="1">
        <f t="shared" si="86"/>
        <v>1</v>
      </c>
    </row>
    <row r="5514" spans="2:21" x14ac:dyDescent="0.25">
      <c r="B5514" s="3">
        <v>45995</v>
      </c>
      <c r="C5514" s="4">
        <v>50946.75</v>
      </c>
      <c r="E5514" s="4">
        <v>53707.75</v>
      </c>
      <c r="G5514" s="4">
        <v>31684.95</v>
      </c>
      <c r="I5514" s="4">
        <v>19089.650000000001</v>
      </c>
      <c r="K5514" s="4">
        <v>14869.5</v>
      </c>
      <c r="M5514" s="4">
        <v>22939.4</v>
      </c>
      <c r="O5514" s="4">
        <v>3875.35</v>
      </c>
      <c r="Q5514" s="4">
        <v>23741.1</v>
      </c>
      <c r="T5514" s="1">
        <f>MONTH(B5514)</f>
        <v>12</v>
      </c>
      <c r="U5514" s="1">
        <f t="shared" si="86"/>
        <v>1</v>
      </c>
    </row>
    <row r="5515" spans="2:21" x14ac:dyDescent="0.25">
      <c r="B5515" s="3">
        <v>45996</v>
      </c>
      <c r="C5515" s="4">
        <v>50989.45</v>
      </c>
      <c r="E5515" s="4">
        <v>54014.3</v>
      </c>
      <c r="G5515" s="4">
        <v>31790.799999999999</v>
      </c>
      <c r="I5515" s="4">
        <v>19114.900000000001</v>
      </c>
      <c r="K5515" s="4">
        <v>14910.7</v>
      </c>
      <c r="M5515" s="4">
        <v>23134.95</v>
      </c>
      <c r="O5515" s="4">
        <v>3879.85</v>
      </c>
      <c r="Q5515" s="4">
        <v>23835.25</v>
      </c>
      <c r="T5515" s="1">
        <f>MONTH(B5515)</f>
        <v>12</v>
      </c>
      <c r="U5515" s="1">
        <f t="shared" si="86"/>
        <v>1</v>
      </c>
    </row>
    <row r="5516" spans="2:21" x14ac:dyDescent="0.25">
      <c r="B5516" s="3">
        <v>45999</v>
      </c>
      <c r="C5516" s="4">
        <v>49947.75</v>
      </c>
      <c r="E5516" s="4">
        <v>52977.4</v>
      </c>
      <c r="G5516" s="4">
        <v>31321.35</v>
      </c>
      <c r="I5516" s="4">
        <v>18739.8</v>
      </c>
      <c r="K5516" s="4">
        <v>14650.05</v>
      </c>
      <c r="M5516" s="4">
        <v>22878.400000000001</v>
      </c>
      <c r="O5516" s="4">
        <v>3760.3</v>
      </c>
      <c r="Q5516" s="4">
        <v>23526.2</v>
      </c>
      <c r="T5516" s="1">
        <f>MONTH(B5516)</f>
        <v>12</v>
      </c>
      <c r="U5516" s="1">
        <f t="shared" si="86"/>
        <v>1</v>
      </c>
    </row>
    <row r="5517" spans="2:21" x14ac:dyDescent="0.25">
      <c r="B5517" s="3">
        <v>46000</v>
      </c>
      <c r="C5517" s="4">
        <v>50321.45</v>
      </c>
      <c r="E5517" s="4">
        <v>53066.7</v>
      </c>
      <c r="G5517" s="4">
        <v>31431.35</v>
      </c>
      <c r="I5517" s="4">
        <v>18775.849999999999</v>
      </c>
      <c r="K5517" s="4">
        <v>14686.6</v>
      </c>
      <c r="M5517" s="4">
        <v>22803.95</v>
      </c>
      <c r="O5517" s="4">
        <v>3804.9</v>
      </c>
      <c r="Q5517" s="4">
        <v>23516.25</v>
      </c>
      <c r="T5517" s="1">
        <f>MONTH(B5517)</f>
        <v>12</v>
      </c>
      <c r="U5517" s="1">
        <f t="shared" si="86"/>
        <v>1</v>
      </c>
    </row>
    <row r="5518" spans="2:21" x14ac:dyDescent="0.25">
      <c r="B5518" s="3">
        <v>46001</v>
      </c>
      <c r="C5518" s="4">
        <v>49446.65</v>
      </c>
      <c r="E5518" s="4">
        <v>52529.7</v>
      </c>
      <c r="G5518" s="4">
        <v>31307.55</v>
      </c>
      <c r="I5518" s="4">
        <v>18627.55</v>
      </c>
      <c r="K5518" s="4">
        <v>14708.15</v>
      </c>
      <c r="M5518" s="4">
        <v>22784.9</v>
      </c>
      <c r="O5518" s="4">
        <v>3759.95</v>
      </c>
      <c r="Q5518" s="4">
        <v>23408.799999999999</v>
      </c>
      <c r="T5518" s="1">
        <f>MONTH(B5518)</f>
        <v>12</v>
      </c>
      <c r="U5518" s="1">
        <f t="shared" si="86"/>
        <v>1</v>
      </c>
    </row>
    <row r="5519" spans="2:21" x14ac:dyDescent="0.25">
      <c r="B5519" s="3">
        <v>46002</v>
      </c>
      <c r="C5519" s="4">
        <v>49949.35</v>
      </c>
      <c r="E5519" s="4">
        <v>52877.9</v>
      </c>
      <c r="G5519" s="4">
        <v>31441.15</v>
      </c>
      <c r="I5519" s="4">
        <v>18790.8</v>
      </c>
      <c r="K5519" s="4">
        <v>14779.45</v>
      </c>
      <c r="M5519" s="4">
        <v>22938.25</v>
      </c>
      <c r="O5519" s="4">
        <v>3806.45</v>
      </c>
      <c r="Q5519" s="4">
        <v>23550.85</v>
      </c>
      <c r="T5519" s="1">
        <f>MONTH(B5519)</f>
        <v>12</v>
      </c>
      <c r="U5519" s="1">
        <f t="shared" si="86"/>
        <v>1</v>
      </c>
    </row>
    <row r="5520" spans="2:21" x14ac:dyDescent="0.25">
      <c r="B5520" s="3">
        <v>46003</v>
      </c>
      <c r="C5520" s="4">
        <v>50538.2</v>
      </c>
      <c r="E5520" s="4">
        <v>53325.2</v>
      </c>
      <c r="G5520" s="4">
        <v>31608.2</v>
      </c>
      <c r="I5520" s="4">
        <v>18943.25</v>
      </c>
      <c r="K5520" s="4">
        <v>14960.4</v>
      </c>
      <c r="M5520" s="4">
        <v>23049.05</v>
      </c>
      <c r="O5520" s="4">
        <v>3868.1</v>
      </c>
      <c r="Q5520" s="4">
        <v>23726.2</v>
      </c>
      <c r="T5520" s="1">
        <f>MONTH(B5520)</f>
        <v>12</v>
      </c>
      <c r="U5520" s="1">
        <f t="shared" si="86"/>
        <v>1</v>
      </c>
    </row>
    <row r="5521" spans="2:21" x14ac:dyDescent="0.25">
      <c r="B5521" s="3">
        <v>46006</v>
      </c>
      <c r="C5521" s="4">
        <v>50327.199999999997</v>
      </c>
      <c r="E5521" s="4">
        <v>53212</v>
      </c>
      <c r="G5521" s="4">
        <v>31662.9</v>
      </c>
      <c r="I5521" s="4">
        <v>18967.55</v>
      </c>
      <c r="K5521" s="4">
        <v>15005.2</v>
      </c>
      <c r="M5521" s="4">
        <v>23038.35</v>
      </c>
      <c r="O5521" s="4">
        <v>3859</v>
      </c>
      <c r="Q5521" s="4">
        <v>23725.200000000001</v>
      </c>
      <c r="T5521" s="1">
        <f>MONTH(B5521)</f>
        <v>12</v>
      </c>
      <c r="U5521" s="1">
        <f t="shared" si="86"/>
        <v>1</v>
      </c>
    </row>
    <row r="5522" spans="2:21" x14ac:dyDescent="0.25">
      <c r="B5522" s="3">
        <v>46007</v>
      </c>
      <c r="C5522" s="4">
        <v>49901.8</v>
      </c>
      <c r="E5522" s="4">
        <v>52794.15</v>
      </c>
      <c r="G5522" s="4">
        <v>31433.4</v>
      </c>
      <c r="I5522" s="4">
        <v>18860.349999999999</v>
      </c>
      <c r="K5522" s="4">
        <v>14898.4</v>
      </c>
      <c r="M5522" s="4">
        <v>22931.200000000001</v>
      </c>
      <c r="O5522" s="4">
        <v>3820.25</v>
      </c>
      <c r="Q5522" s="4">
        <v>23570.15</v>
      </c>
      <c r="T5522" s="1">
        <f>MONTH(B5522)</f>
        <v>12</v>
      </c>
      <c r="U5522" s="1">
        <f t="shared" si="86"/>
        <v>1</v>
      </c>
    </row>
    <row r="5523" spans="2:21" x14ac:dyDescent="0.25">
      <c r="B5523" s="3">
        <v>46008</v>
      </c>
      <c r="C5523" s="4">
        <v>49588.45</v>
      </c>
      <c r="E5523" s="4">
        <v>52330.7</v>
      </c>
      <c r="G5523" s="4">
        <v>31341</v>
      </c>
      <c r="I5523" s="4">
        <v>18709.8</v>
      </c>
      <c r="K5523" s="4">
        <v>14962.6</v>
      </c>
      <c r="M5523" s="4">
        <v>22864.7</v>
      </c>
      <c r="O5523" s="4">
        <v>3804.7</v>
      </c>
      <c r="Q5523" s="4">
        <v>23496.05</v>
      </c>
      <c r="T5523" s="1">
        <f>MONTH(B5523)</f>
        <v>12</v>
      </c>
      <c r="U5523" s="1">
        <f t="shared" si="86"/>
        <v>1</v>
      </c>
    </row>
    <row r="5524" spans="2:21" x14ac:dyDescent="0.25">
      <c r="B5524" s="3">
        <v>46009</v>
      </c>
      <c r="C5524" s="4">
        <v>49730.8</v>
      </c>
      <c r="E5524" s="4">
        <v>52562.85</v>
      </c>
      <c r="G5524" s="4">
        <v>31286.6</v>
      </c>
      <c r="I5524" s="4">
        <v>18726.900000000001</v>
      </c>
      <c r="K5524" s="4">
        <v>14932.7</v>
      </c>
      <c r="M5524" s="4">
        <v>22880.25</v>
      </c>
      <c r="O5524" s="4">
        <v>3803.65</v>
      </c>
      <c r="Q5524" s="4">
        <v>23491.5</v>
      </c>
      <c r="T5524" s="1">
        <f>MONTH(B5524)</f>
        <v>12</v>
      </c>
      <c r="U5524" s="1">
        <f t="shared" si="86"/>
        <v>1</v>
      </c>
    </row>
    <row r="5525" spans="2:21" x14ac:dyDescent="0.25">
      <c r="B5525" s="3">
        <v>46010</v>
      </c>
      <c r="C5525" s="4">
        <v>50492.6</v>
      </c>
      <c r="E5525" s="4">
        <v>53155.3</v>
      </c>
      <c r="G5525" s="4">
        <v>31552.95</v>
      </c>
      <c r="I5525" s="4">
        <v>18883.150000000001</v>
      </c>
      <c r="K5525" s="4">
        <v>15022.2</v>
      </c>
      <c r="M5525" s="4">
        <v>23055.55</v>
      </c>
      <c r="O5525" s="4">
        <v>3858.5</v>
      </c>
      <c r="Q5525" s="4">
        <v>23677.55</v>
      </c>
      <c r="T5525" s="1">
        <f>MONTH(B5525)</f>
        <v>12</v>
      </c>
      <c r="U5525" s="1">
        <f t="shared" si="86"/>
        <v>1</v>
      </c>
    </row>
    <row r="5526" spans="2:21" x14ac:dyDescent="0.25">
      <c r="B5526" s="3">
        <v>46013</v>
      </c>
      <c r="C5526" s="4">
        <v>51151</v>
      </c>
      <c r="E5526" s="4">
        <v>53542.85</v>
      </c>
      <c r="G5526" s="4">
        <v>31740.6</v>
      </c>
      <c r="I5526" s="4">
        <v>19097.150000000001</v>
      </c>
      <c r="K5526" s="4">
        <v>15142.4</v>
      </c>
      <c r="M5526" s="4">
        <v>23131.35</v>
      </c>
      <c r="O5526" s="4">
        <v>3904.8</v>
      </c>
      <c r="Q5526" s="4">
        <v>23867.65</v>
      </c>
      <c r="T5526" s="1">
        <f>MONTH(B5526)</f>
        <v>12</v>
      </c>
      <c r="U5526" s="1">
        <f t="shared" si="86"/>
        <v>1</v>
      </c>
    </row>
    <row r="5527" spans="2:21" x14ac:dyDescent="0.25">
      <c r="B5527" s="3">
        <v>46014</v>
      </c>
      <c r="C5527" s="4">
        <v>51038.3</v>
      </c>
      <c r="E5527" s="4">
        <v>53592.6</v>
      </c>
      <c r="G5527" s="4">
        <v>31769.3</v>
      </c>
      <c r="I5527" s="4">
        <v>19116.25</v>
      </c>
      <c r="K5527" s="4">
        <v>15229.1</v>
      </c>
      <c r="M5527" s="4">
        <v>23108.7</v>
      </c>
      <c r="O5527" s="4">
        <v>3920.2</v>
      </c>
      <c r="Q5527" s="4">
        <v>23895.15</v>
      </c>
      <c r="T5527" s="1">
        <f>MONTH(B5527)</f>
        <v>12</v>
      </c>
      <c r="U5527" s="1">
        <f t="shared" si="86"/>
        <v>1</v>
      </c>
    </row>
    <row r="5528" spans="2:21" x14ac:dyDescent="0.25">
      <c r="B5528" s="3">
        <v>46015</v>
      </c>
      <c r="C5528" s="4">
        <v>50985.9</v>
      </c>
      <c r="E5528" s="4">
        <v>53429.4</v>
      </c>
      <c r="G5528" s="4">
        <v>31730.400000000001</v>
      </c>
      <c r="I5528" s="4">
        <v>19031.349999999999</v>
      </c>
      <c r="K5528" s="4">
        <v>15204.4</v>
      </c>
      <c r="M5528" s="4">
        <v>23055.3</v>
      </c>
      <c r="O5528" s="4">
        <v>3927</v>
      </c>
      <c r="Q5528" s="4">
        <v>23850.25</v>
      </c>
      <c r="T5528" s="1">
        <f>MONTH(B5528)</f>
        <v>12</v>
      </c>
      <c r="U5528" s="1">
        <f t="shared" si="86"/>
        <v>1</v>
      </c>
    </row>
    <row r="5529" spans="2:21" x14ac:dyDescent="0.25">
      <c r="B5529" s="3">
        <v>46017</v>
      </c>
      <c r="C5529" s="4">
        <v>50624.55</v>
      </c>
      <c r="E5529" s="4">
        <v>53128.7</v>
      </c>
      <c r="G5529" s="4">
        <v>31616.7</v>
      </c>
      <c r="I5529" s="4">
        <v>18923.45</v>
      </c>
      <c r="K5529" s="4">
        <v>15206.75</v>
      </c>
      <c r="M5529" s="4">
        <v>22968.400000000001</v>
      </c>
      <c r="O5529" s="4">
        <v>3947.8</v>
      </c>
      <c r="Q5529" s="4">
        <v>23780.25</v>
      </c>
      <c r="T5529" s="1">
        <f>MONTH(B5529)</f>
        <v>12</v>
      </c>
      <c r="U5529" s="1">
        <f t="shared" si="86"/>
        <v>1</v>
      </c>
    </row>
    <row r="5530" spans="2:21" x14ac:dyDescent="0.25">
      <c r="B5530" s="3">
        <v>46020</v>
      </c>
      <c r="C5530" s="4">
        <v>50249.65</v>
      </c>
      <c r="E5530" s="4">
        <v>52870.400000000001</v>
      </c>
      <c r="G5530" s="4">
        <v>31532.9</v>
      </c>
      <c r="I5530" s="4">
        <v>18823.75</v>
      </c>
      <c r="K5530" s="4">
        <v>15197.6</v>
      </c>
      <c r="M5530" s="4">
        <v>22886.55</v>
      </c>
      <c r="O5530" s="4">
        <v>3912.65</v>
      </c>
      <c r="Q5530" s="4">
        <v>23682.1</v>
      </c>
      <c r="T5530" s="1">
        <f>MONTH(B5530)</f>
        <v>12</v>
      </c>
      <c r="U5530" s="1">
        <f t="shared" si="86"/>
        <v>1</v>
      </c>
    </row>
    <row r="5531" spans="2:21" x14ac:dyDescent="0.25">
      <c r="B5531" s="3">
        <v>46021</v>
      </c>
      <c r="C5531" s="4">
        <v>49765.4</v>
      </c>
      <c r="E5531" s="4">
        <v>52250.85</v>
      </c>
      <c r="G5531" s="4">
        <v>31342.5</v>
      </c>
      <c r="I5531" s="4">
        <v>18677.5</v>
      </c>
      <c r="K5531" s="4">
        <v>15304.6</v>
      </c>
      <c r="M5531" s="4">
        <v>22892.95</v>
      </c>
      <c r="O5531" s="4">
        <v>3916.9</v>
      </c>
      <c r="Q5531" s="4">
        <v>23668.799999999999</v>
      </c>
      <c r="T5531" s="1">
        <f>MONTH(B5531)</f>
        <v>12</v>
      </c>
      <c r="U5531" s="1">
        <f t="shared" si="86"/>
        <v>1</v>
      </c>
    </row>
    <row r="5532" spans="2:21" x14ac:dyDescent="0.25">
      <c r="B5532" s="3">
        <v>46022</v>
      </c>
      <c r="C5532" s="4">
        <v>50309.15</v>
      </c>
      <c r="E5532" s="4">
        <v>52707.65</v>
      </c>
      <c r="G5532" s="4">
        <v>31730.799999999999</v>
      </c>
      <c r="I5532" s="4">
        <v>18856.45</v>
      </c>
      <c r="K5532" s="4">
        <v>15534.2</v>
      </c>
      <c r="M5532" s="4">
        <v>23057.8</v>
      </c>
      <c r="O5532" s="4">
        <v>3954.95</v>
      </c>
      <c r="Q5532" s="4">
        <v>23871.55</v>
      </c>
      <c r="T5532" s="1">
        <f>MONTH(B5532)</f>
        <v>12</v>
      </c>
      <c r="U5532" s="1">
        <f t="shared" si="86"/>
        <v>0</v>
      </c>
    </row>
    <row r="5533" spans="2:21" x14ac:dyDescent="0.25">
      <c r="B5533" s="3">
        <v>46023</v>
      </c>
      <c r="C5533" s="4">
        <v>50394.5</v>
      </c>
      <c r="E5533" s="4">
        <v>52947.15</v>
      </c>
      <c r="G5533" s="4">
        <v>31716.9</v>
      </c>
      <c r="I5533" s="4">
        <v>18848.849999999999</v>
      </c>
      <c r="K5533" s="4">
        <v>15608.85</v>
      </c>
      <c r="M5533" s="4">
        <v>23090.55</v>
      </c>
      <c r="O5533" s="4">
        <v>3979</v>
      </c>
      <c r="Q5533" s="4">
        <v>23909.55</v>
      </c>
      <c r="T5533" s="1">
        <f>MONTH(B5533)</f>
        <v>1</v>
      </c>
      <c r="U5533" s="1">
        <f t="shared" si="86"/>
        <v>1</v>
      </c>
    </row>
    <row r="5534" spans="2:21" x14ac:dyDescent="0.25">
      <c r="B5534" s="3">
        <v>46024</v>
      </c>
      <c r="C5534" s="4">
        <v>50660.800000000003</v>
      </c>
      <c r="E5534" s="4">
        <v>53337.05</v>
      </c>
      <c r="G5534" s="4">
        <v>32046.25</v>
      </c>
      <c r="I5534" s="4">
        <v>19032.849999999999</v>
      </c>
      <c r="K5534" s="4">
        <v>15881.1</v>
      </c>
      <c r="M5534" s="4">
        <v>23338.65</v>
      </c>
      <c r="O5534" s="4">
        <v>4040.25</v>
      </c>
      <c r="Q5534" s="4">
        <v>24099</v>
      </c>
      <c r="T5534" s="1">
        <f>MONTH(B5534)</f>
        <v>1</v>
      </c>
      <c r="U5534" s="1">
        <f t="shared" si="86"/>
        <v>1</v>
      </c>
    </row>
    <row r="5535" spans="2:21" x14ac:dyDescent="0.25">
      <c r="B5535" s="3">
        <v>46027</v>
      </c>
      <c r="C5535" s="4">
        <v>50820.55</v>
      </c>
      <c r="E5535" s="4">
        <v>53421.599999999999</v>
      </c>
      <c r="G5535" s="4">
        <v>32054</v>
      </c>
      <c r="I5535" s="4">
        <v>19050.900000000001</v>
      </c>
      <c r="K5535" s="4">
        <v>15874.8</v>
      </c>
      <c r="M5535" s="4">
        <v>23342</v>
      </c>
      <c r="O5535" s="4">
        <v>4043.75</v>
      </c>
      <c r="Q5535" s="4">
        <v>24058.45</v>
      </c>
      <c r="T5535" s="1">
        <f>MONTH(B5535)</f>
        <v>1</v>
      </c>
      <c r="U5535" s="1">
        <f t="shared" si="86"/>
        <v>1</v>
      </c>
    </row>
    <row r="5536" spans="2:21" x14ac:dyDescent="0.25">
      <c r="B5536" s="3">
        <v>46028</v>
      </c>
      <c r="C5536" s="4">
        <v>50958.7</v>
      </c>
      <c r="E5536" s="4">
        <v>53484.9</v>
      </c>
      <c r="G5536" s="4">
        <v>32135.25</v>
      </c>
      <c r="I5536" s="4">
        <v>19079.7</v>
      </c>
      <c r="K5536" s="4">
        <v>15886.8</v>
      </c>
      <c r="M5536" s="4">
        <v>23501.85</v>
      </c>
      <c r="O5536" s="4">
        <v>4033.4</v>
      </c>
      <c r="Q5536" s="4">
        <v>24010.5</v>
      </c>
      <c r="T5536" s="1">
        <f>MONTH(B5536)</f>
        <v>1</v>
      </c>
      <c r="U5536" s="1">
        <f t="shared" si="86"/>
        <v>1</v>
      </c>
    </row>
    <row r="5537" spans="2:21" x14ac:dyDescent="0.25">
      <c r="B5537" s="3">
        <v>46029</v>
      </c>
      <c r="C5537" s="4">
        <v>51064.45</v>
      </c>
      <c r="E5537" s="4">
        <v>53324.95</v>
      </c>
      <c r="G5537" s="4">
        <v>32157.200000000001</v>
      </c>
      <c r="I5537" s="4">
        <v>19290.150000000001</v>
      </c>
      <c r="K5537" s="4">
        <v>15827.95</v>
      </c>
      <c r="M5537" s="4">
        <v>23474.05</v>
      </c>
      <c r="O5537" s="4">
        <v>4051.6</v>
      </c>
      <c r="Q5537" s="4">
        <v>24016.6</v>
      </c>
      <c r="T5537" s="1">
        <f>MONTH(B5537)</f>
        <v>1</v>
      </c>
      <c r="U5537" s="1">
        <f t="shared" si="86"/>
        <v>1</v>
      </c>
    </row>
    <row r="5538" spans="2:21" x14ac:dyDescent="0.25">
      <c r="B5538" s="3">
        <v>46030</v>
      </c>
      <c r="C5538" s="4">
        <v>50076.35</v>
      </c>
      <c r="E5538" s="4">
        <v>52494.45</v>
      </c>
      <c r="G5538" s="4">
        <v>31497.85</v>
      </c>
      <c r="I5538" s="4">
        <v>18921.150000000001</v>
      </c>
      <c r="K5538" s="4">
        <v>15445.95</v>
      </c>
      <c r="M5538" s="4">
        <v>23112.35</v>
      </c>
      <c r="O5538" s="4">
        <v>3946.3</v>
      </c>
      <c r="Q5538" s="4">
        <v>23680.1</v>
      </c>
      <c r="T5538" s="1">
        <f>MONTH(B5538)</f>
        <v>1</v>
      </c>
      <c r="U5538" s="1">
        <f t="shared" si="86"/>
        <v>1</v>
      </c>
    </row>
    <row r="5539" spans="2:21" x14ac:dyDescent="0.25">
      <c r="B5539" s="3">
        <v>46031</v>
      </c>
      <c r="C5539" s="4">
        <v>49332.75</v>
      </c>
      <c r="E5539" s="4">
        <v>51872.7</v>
      </c>
      <c r="G5539" s="4">
        <v>31250.45</v>
      </c>
      <c r="I5539" s="4">
        <v>18686</v>
      </c>
      <c r="K5539" s="4">
        <v>15370.15</v>
      </c>
      <c r="M5539" s="4">
        <v>22947</v>
      </c>
      <c r="O5539" s="4">
        <v>3884</v>
      </c>
      <c r="Q5539" s="4">
        <v>23467.35</v>
      </c>
      <c r="T5539" s="1">
        <f>MONTH(B5539)</f>
        <v>1</v>
      </c>
      <c r="U5539" s="1">
        <f t="shared" si="86"/>
        <v>1</v>
      </c>
    </row>
    <row r="5540" spans="2:21" x14ac:dyDescent="0.25">
      <c r="B5540" s="3">
        <v>46034</v>
      </c>
      <c r="C5540" s="4">
        <v>49217.599999999999</v>
      </c>
      <c r="E5540" s="4">
        <v>51870.9</v>
      </c>
      <c r="G5540" s="4">
        <v>31316.65</v>
      </c>
      <c r="I5540" s="4">
        <v>18685.7</v>
      </c>
      <c r="K5540" s="4">
        <v>15520.35</v>
      </c>
      <c r="M5540" s="4">
        <v>23025.8</v>
      </c>
      <c r="O5540" s="4">
        <v>3895.7</v>
      </c>
      <c r="Q5540" s="4">
        <v>23510.45</v>
      </c>
      <c r="T5540" s="1">
        <f>MONTH(B5540)</f>
        <v>1</v>
      </c>
      <c r="U5540" s="1">
        <f t="shared" si="86"/>
        <v>1</v>
      </c>
    </row>
    <row r="5541" spans="2:21" x14ac:dyDescent="0.25">
      <c r="B5541" s="3">
        <v>46035</v>
      </c>
      <c r="C5541" s="4">
        <v>49347.65</v>
      </c>
      <c r="E5541" s="4">
        <v>51901.85</v>
      </c>
      <c r="G5541" s="4">
        <v>31326.799999999999</v>
      </c>
      <c r="I5541" s="4">
        <v>18700.650000000001</v>
      </c>
      <c r="K5541" s="4">
        <v>15574.8</v>
      </c>
      <c r="M5541" s="4">
        <v>22999.45</v>
      </c>
      <c r="O5541" s="4">
        <v>3888.55</v>
      </c>
      <c r="Q5541" s="4">
        <v>23480.65</v>
      </c>
      <c r="T5541" s="1">
        <f>MONTH(B5541)</f>
        <v>1</v>
      </c>
      <c r="U5541" s="1">
        <f t="shared" si="86"/>
        <v>1</v>
      </c>
    </row>
    <row r="5542" spans="2:21" x14ac:dyDescent="0.25">
      <c r="B5542" s="3">
        <v>46036</v>
      </c>
      <c r="C5542" s="4">
        <v>49787.25</v>
      </c>
      <c r="E5542" s="4">
        <v>52031.8</v>
      </c>
      <c r="G5542" s="4">
        <v>31474.95</v>
      </c>
      <c r="I5542" s="4">
        <v>18688.95</v>
      </c>
      <c r="K5542" s="4">
        <v>15823.8</v>
      </c>
      <c r="M5542" s="4">
        <v>22865.05</v>
      </c>
      <c r="O5542" s="4">
        <v>3923.55</v>
      </c>
      <c r="Q5542" s="4">
        <v>23475.85</v>
      </c>
      <c r="T5542" s="1">
        <f>MONTH(B5542)</f>
        <v>1</v>
      </c>
      <c r="U5542" s="1">
        <f t="shared" si="86"/>
        <v>1</v>
      </c>
    </row>
    <row r="5543" spans="2:21" x14ac:dyDescent="0.25">
      <c r="B5543" s="3">
        <v>46038</v>
      </c>
      <c r="C5543" s="4">
        <v>49829.2</v>
      </c>
      <c r="E5543" s="4">
        <v>52078.8</v>
      </c>
      <c r="G5543" s="4">
        <v>31510.25</v>
      </c>
      <c r="I5543" s="4">
        <v>18671.3</v>
      </c>
      <c r="K5543" s="4">
        <v>15854.75</v>
      </c>
      <c r="M5543" s="4">
        <v>22868.799999999999</v>
      </c>
      <c r="O5543" s="4">
        <v>3914.5</v>
      </c>
      <c r="Q5543" s="4">
        <v>23485.3</v>
      </c>
      <c r="T5543" s="1">
        <f>MONTH(B5543)</f>
        <v>1</v>
      </c>
      <c r="U5543" s="1">
        <f t="shared" si="86"/>
        <v>1</v>
      </c>
    </row>
    <row r="5544" spans="2:21" x14ac:dyDescent="0.25">
      <c r="B5544" s="3">
        <v>46041</v>
      </c>
      <c r="C5544" s="4">
        <v>49750.1</v>
      </c>
      <c r="E5544" s="4">
        <v>52250.65</v>
      </c>
      <c r="G5544" s="4">
        <v>31532</v>
      </c>
      <c r="I5544" s="4">
        <v>18636.75</v>
      </c>
      <c r="K5544" s="4">
        <v>15752.6</v>
      </c>
      <c r="M5544" s="4">
        <v>22866.7</v>
      </c>
      <c r="O5544" s="4">
        <v>3881.9</v>
      </c>
      <c r="Q5544" s="4">
        <v>23373.75</v>
      </c>
      <c r="T5544" s="1">
        <f>MONTH(B5544)</f>
        <v>1</v>
      </c>
      <c r="U5544" s="1">
        <f t="shared" si="86"/>
        <v>1</v>
      </c>
    </row>
    <row r="5545" spans="2:21" x14ac:dyDescent="0.25">
      <c r="B5545" s="3">
        <v>46042</v>
      </c>
      <c r="C5545" s="4">
        <v>48522.2</v>
      </c>
      <c r="E5545" s="4">
        <v>51005.3</v>
      </c>
      <c r="G5545" s="4">
        <v>30836.95</v>
      </c>
      <c r="I5545" s="4">
        <v>18149.75</v>
      </c>
      <c r="K5545" s="4">
        <v>15419</v>
      </c>
      <c r="M5545" s="4">
        <v>22405.75</v>
      </c>
      <c r="O5545" s="4">
        <v>3767.05</v>
      </c>
      <c r="Q5545" s="4">
        <v>22946.65</v>
      </c>
      <c r="T5545" s="1">
        <f>MONTH(B5545)</f>
        <v>1</v>
      </c>
      <c r="U5545" s="1">
        <f t="shared" si="86"/>
        <v>1</v>
      </c>
    </row>
    <row r="5546" spans="2:21" x14ac:dyDescent="0.25">
      <c r="B5546" s="3">
        <v>46043</v>
      </c>
      <c r="C5546" s="4">
        <v>47996.45</v>
      </c>
      <c r="E5546" s="4">
        <v>50664.35</v>
      </c>
      <c r="G5546" s="4">
        <v>30747.05</v>
      </c>
      <c r="I5546" s="4">
        <v>18030.150000000001</v>
      </c>
      <c r="K5546" s="4">
        <v>15408.45</v>
      </c>
      <c r="M5546" s="4">
        <v>22351.65</v>
      </c>
      <c r="O5546" s="4">
        <v>3724.6</v>
      </c>
      <c r="Q5546" s="4">
        <v>22835.15</v>
      </c>
      <c r="T5546" s="1">
        <f>MONTH(B5546)</f>
        <v>1</v>
      </c>
      <c r="U5546" s="1">
        <f t="shared" si="86"/>
        <v>1</v>
      </c>
    </row>
    <row r="5547" spans="2:21" x14ac:dyDescent="0.25">
      <c r="B5547" s="3">
        <v>46044</v>
      </c>
      <c r="C5547" s="4">
        <v>48455.85</v>
      </c>
      <c r="E5547" s="4">
        <v>51122.45</v>
      </c>
      <c r="G5547" s="4">
        <v>31128.15</v>
      </c>
      <c r="I5547" s="4">
        <v>18296.650000000001</v>
      </c>
      <c r="K5547" s="4">
        <v>15619.75</v>
      </c>
      <c r="M5547" s="4">
        <v>22556.2</v>
      </c>
      <c r="O5547" s="4">
        <v>3758.2</v>
      </c>
      <c r="Q5547" s="4">
        <v>23008.75</v>
      </c>
      <c r="T5547" s="1">
        <f>MONTH(B5547)</f>
        <v>1</v>
      </c>
      <c r="U5547" s="1">
        <f t="shared" si="86"/>
        <v>1</v>
      </c>
    </row>
    <row r="5548" spans="2:21" x14ac:dyDescent="0.25">
      <c r="B5548" s="3">
        <v>46045</v>
      </c>
      <c r="C5548" s="4">
        <v>47629.4</v>
      </c>
      <c r="E5548" s="4">
        <v>50406.2</v>
      </c>
      <c r="G5548" s="4">
        <v>30690.55</v>
      </c>
      <c r="I5548" s="4">
        <v>18045.3</v>
      </c>
      <c r="K5548" s="4">
        <v>15435.8</v>
      </c>
      <c r="M5548" s="4">
        <v>22332.75</v>
      </c>
      <c r="O5548" s="4">
        <v>3654.7</v>
      </c>
      <c r="Q5548" s="4">
        <v>22706.2</v>
      </c>
      <c r="T5548" s="1">
        <f>MONTH(B5548)</f>
        <v>1</v>
      </c>
      <c r="U5548" s="1">
        <f t="shared" si="86"/>
        <v>1</v>
      </c>
    </row>
    <row r="5549" spans="2:21" x14ac:dyDescent="0.25">
      <c r="B5549" s="3">
        <v>46049</v>
      </c>
      <c r="C5549" s="4">
        <v>47879.95</v>
      </c>
      <c r="E5549" s="4">
        <v>50535.95</v>
      </c>
      <c r="G5549" s="4">
        <v>30818.1</v>
      </c>
      <c r="I5549" s="4">
        <v>18102.8</v>
      </c>
      <c r="K5549" s="4">
        <v>15669.6</v>
      </c>
      <c r="M5549" s="4">
        <v>22362</v>
      </c>
      <c r="O5549" s="4">
        <v>3686</v>
      </c>
      <c r="Q5549" s="4">
        <v>22819.25</v>
      </c>
      <c r="T5549" s="1">
        <f>MONTH(B5549)</f>
        <v>1</v>
      </c>
      <c r="U5549" s="1">
        <f t="shared" si="86"/>
        <v>1</v>
      </c>
    </row>
    <row r="5550" spans="2:21" x14ac:dyDescent="0.25">
      <c r="B5550" s="3">
        <v>46050</v>
      </c>
      <c r="C5550" s="4">
        <v>48731.3</v>
      </c>
      <c r="E5550" s="4">
        <v>51094.65</v>
      </c>
      <c r="G5550" s="4">
        <v>31236.400000000001</v>
      </c>
      <c r="I5550" s="4">
        <v>18549.349999999999</v>
      </c>
      <c r="K5550" s="4">
        <v>16085.55</v>
      </c>
      <c r="M5550" s="4">
        <v>22531.05</v>
      </c>
      <c r="O5550" s="4">
        <v>3799.45</v>
      </c>
      <c r="Q5550" s="4">
        <v>23082.1</v>
      </c>
      <c r="T5550" s="1">
        <f>MONTH(B5550)</f>
        <v>1</v>
      </c>
      <c r="U5550" s="1">
        <f t="shared" si="86"/>
        <v>1</v>
      </c>
    </row>
    <row r="5551" spans="2:21" x14ac:dyDescent="0.25">
      <c r="B5551" s="3">
        <v>46051</v>
      </c>
      <c r="C5551" s="4">
        <v>48845.75</v>
      </c>
      <c r="E5551" s="4">
        <v>51117.35</v>
      </c>
      <c r="G5551" s="4">
        <v>31230.1</v>
      </c>
      <c r="I5551" s="4">
        <v>18580.2</v>
      </c>
      <c r="K5551" s="4">
        <v>16307</v>
      </c>
      <c r="M5551" s="4">
        <v>22449.599999999999</v>
      </c>
      <c r="O5551" s="4">
        <v>3813.65</v>
      </c>
      <c r="Q5551" s="4">
        <v>23134.799999999999</v>
      </c>
      <c r="T5551" s="1">
        <f>MONTH(B5551)</f>
        <v>1</v>
      </c>
      <c r="U5551" s="1">
        <f t="shared" si="86"/>
        <v>1</v>
      </c>
    </row>
    <row r="5552" spans="2:21" x14ac:dyDescent="0.25">
      <c r="B5552" s="3">
        <v>46052</v>
      </c>
      <c r="C5552" s="4">
        <v>48636.85</v>
      </c>
      <c r="E5552" s="4">
        <v>50783.85</v>
      </c>
      <c r="G5552" s="4">
        <v>31097.4</v>
      </c>
      <c r="I5552" s="4">
        <v>18572.400000000001</v>
      </c>
      <c r="K5552" s="4">
        <v>15969.9</v>
      </c>
      <c r="M5552" s="4">
        <v>22434.05</v>
      </c>
      <c r="O5552" s="4">
        <v>3774.7</v>
      </c>
      <c r="Q5552" s="4">
        <v>23079.5</v>
      </c>
      <c r="T5552" s="1">
        <f>MONTH(B5552)</f>
        <v>1</v>
      </c>
      <c r="U5552" s="1">
        <f t="shared" si="86"/>
        <v>0</v>
      </c>
    </row>
    <row r="5553" spans="2:21" x14ac:dyDescent="0.25">
      <c r="B5553" s="3">
        <v>46054</v>
      </c>
      <c r="C5553" s="4">
        <v>46961.25</v>
      </c>
      <c r="E5553" s="4">
        <v>49219.65</v>
      </c>
      <c r="G5553" s="4">
        <v>30355.7</v>
      </c>
      <c r="I5553" s="4">
        <v>18178.8</v>
      </c>
      <c r="K5553" s="4">
        <v>15454.1</v>
      </c>
      <c r="M5553" s="4">
        <v>22060.400000000001</v>
      </c>
      <c r="O5553" s="4">
        <v>3632.65</v>
      </c>
      <c r="Q5553" s="4">
        <v>22611.3</v>
      </c>
      <c r="T5553" s="1">
        <f>MONTH(B5553)</f>
        <v>2</v>
      </c>
      <c r="U5553" s="1">
        <f t="shared" si="86"/>
        <v>1</v>
      </c>
    </row>
    <row r="5554" spans="2:21" x14ac:dyDescent="0.25">
      <c r="B5554" s="3">
        <v>46055</v>
      </c>
      <c r="C5554" s="4">
        <v>47507.45</v>
      </c>
      <c r="E5554" s="4">
        <v>49817.8</v>
      </c>
      <c r="G5554" s="4">
        <v>30657.3</v>
      </c>
      <c r="I5554" s="4">
        <v>18399.400000000001</v>
      </c>
      <c r="K5554" s="4">
        <v>15733.35</v>
      </c>
      <c r="M5554" s="4">
        <v>22259.9</v>
      </c>
      <c r="O5554" s="4">
        <v>3667.8</v>
      </c>
      <c r="Q5554" s="4">
        <v>22837</v>
      </c>
      <c r="T5554" s="1">
        <f>MONTH(B5554)</f>
        <v>2</v>
      </c>
      <c r="U5554" s="1">
        <f t="shared" si="86"/>
        <v>1</v>
      </c>
    </row>
    <row r="5555" spans="2:21" x14ac:dyDescent="0.25">
      <c r="B5555" s="3">
        <v>46056</v>
      </c>
      <c r="C5555" s="4">
        <v>49078.85</v>
      </c>
      <c r="E5555" s="4">
        <v>51357.25</v>
      </c>
      <c r="G5555" s="4">
        <v>31239.7</v>
      </c>
      <c r="I5555" s="4">
        <v>18902.650000000001</v>
      </c>
      <c r="K5555" s="4">
        <v>16070.25</v>
      </c>
      <c r="M5555" s="4">
        <v>22727.200000000001</v>
      </c>
      <c r="O5555" s="4">
        <v>3809.1</v>
      </c>
      <c r="Q5555" s="4">
        <v>23446.3</v>
      </c>
      <c r="T5555" s="1">
        <f>MONTH(B5555)</f>
        <v>2</v>
      </c>
      <c r="U5555" s="1">
        <f t="shared" si="86"/>
        <v>1</v>
      </c>
    </row>
    <row r="5556" spans="2:21" x14ac:dyDescent="0.25">
      <c r="B5556" s="3">
        <v>46057</v>
      </c>
      <c r="C5556" s="4">
        <v>49566.6</v>
      </c>
      <c r="E5556" s="4">
        <v>51874.9</v>
      </c>
      <c r="G5556" s="4">
        <v>31561.85</v>
      </c>
      <c r="I5556" s="4">
        <v>18891.8</v>
      </c>
      <c r="K5556" s="4">
        <v>16362.25</v>
      </c>
      <c r="M5556" s="4">
        <v>22768.9</v>
      </c>
      <c r="O5556" s="4">
        <v>3869.8</v>
      </c>
      <c r="Q5556" s="4">
        <v>23534.95</v>
      </c>
      <c r="T5556" s="1">
        <f>MONTH(B5556)</f>
        <v>2</v>
      </c>
      <c r="U5556" s="1">
        <f t="shared" si="86"/>
        <v>1</v>
      </c>
    </row>
    <row r="5557" spans="2:21" x14ac:dyDescent="0.25">
      <c r="B5557" s="3">
        <v>46058</v>
      </c>
      <c r="C5557" s="4">
        <v>49171.9</v>
      </c>
      <c r="E5557" s="4">
        <v>51547.25</v>
      </c>
      <c r="G5557" s="4">
        <v>31531.200000000001</v>
      </c>
      <c r="I5557" s="4">
        <v>18797.150000000001</v>
      </c>
      <c r="K5557" s="4">
        <v>16285.85</v>
      </c>
      <c r="M5557" s="4">
        <v>22734.55</v>
      </c>
      <c r="O5557" s="4">
        <v>3832.55</v>
      </c>
      <c r="Q5557" s="4">
        <v>23411.7</v>
      </c>
      <c r="T5557" s="1">
        <f>MONTH(B5557)</f>
        <v>2</v>
      </c>
      <c r="U5557" s="1">
        <f t="shared" si="86"/>
        <v>1</v>
      </c>
    </row>
    <row r="5558" spans="2:21" x14ac:dyDescent="0.25">
      <c r="B5558" s="3">
        <v>46059</v>
      </c>
      <c r="C5558" s="4">
        <v>49765.599999999999</v>
      </c>
      <c r="E5558" s="4">
        <v>51813.2</v>
      </c>
      <c r="G5558" s="4">
        <v>31607.45</v>
      </c>
      <c r="I5558" s="4">
        <v>18692.900000000001</v>
      </c>
      <c r="K5558" s="4">
        <v>16304.2</v>
      </c>
      <c r="M5558" s="4">
        <v>22737.95</v>
      </c>
      <c r="O5558" s="4">
        <v>3826.05</v>
      </c>
      <c r="Q5558" s="4">
        <v>23434</v>
      </c>
      <c r="T5558" s="1">
        <f>MONTH(B5558)</f>
        <v>2</v>
      </c>
      <c r="U5558" s="1">
        <f t="shared" si="86"/>
        <v>1</v>
      </c>
    </row>
    <row r="5559" spans="2:21" x14ac:dyDescent="0.25">
      <c r="B5559" s="3">
        <v>46062</v>
      </c>
      <c r="C5559" s="4">
        <v>50768.5</v>
      </c>
      <c r="E5559" s="4">
        <v>52614.85</v>
      </c>
      <c r="G5559" s="4">
        <v>31919.9</v>
      </c>
      <c r="I5559" s="4">
        <v>18924.05</v>
      </c>
      <c r="K5559" s="4">
        <v>16489.599999999999</v>
      </c>
      <c r="M5559" s="4">
        <v>22842.15</v>
      </c>
      <c r="O5559" s="4">
        <v>3911.15</v>
      </c>
      <c r="Q5559" s="4">
        <v>23683.4</v>
      </c>
      <c r="T5559" s="1">
        <f>MONTH(B5559)</f>
        <v>2</v>
      </c>
      <c r="U5559" s="1">
        <f t="shared" si="86"/>
        <v>1</v>
      </c>
    </row>
    <row r="5560" spans="2:21" x14ac:dyDescent="0.25">
      <c r="B5560" s="3">
        <v>46063</v>
      </c>
      <c r="C5560" s="4">
        <v>50851.75</v>
      </c>
      <c r="E5560" s="4">
        <v>52643.95</v>
      </c>
      <c r="G5560" s="4">
        <v>32059.3</v>
      </c>
      <c r="I5560" s="4">
        <v>19073.150000000001</v>
      </c>
      <c r="K5560" s="4">
        <v>16596.75</v>
      </c>
      <c r="M5560" s="4">
        <v>22904.799999999999</v>
      </c>
      <c r="O5560" s="4">
        <v>3940.2</v>
      </c>
      <c r="Q5560" s="4">
        <v>23753.75</v>
      </c>
      <c r="T5560" s="1">
        <f>MONTH(B5560)</f>
        <v>2</v>
      </c>
      <c r="U5560" s="1">
        <f t="shared" si="86"/>
        <v>1</v>
      </c>
    </row>
    <row r="5561" spans="2:21" x14ac:dyDescent="0.25">
      <c r="B5561" s="3">
        <v>46064</v>
      </c>
      <c r="C5561" s="4">
        <v>51015.15</v>
      </c>
      <c r="E5561" s="4">
        <v>52952.65</v>
      </c>
      <c r="G5561" s="4">
        <v>32187.95</v>
      </c>
      <c r="I5561" s="4">
        <v>19066.349999999999</v>
      </c>
      <c r="K5561" s="4">
        <v>16662.75</v>
      </c>
      <c r="M5561" s="4">
        <v>23075.65</v>
      </c>
      <c r="O5561" s="4">
        <v>3937.15</v>
      </c>
      <c r="Q5561" s="4">
        <v>23783.05</v>
      </c>
      <c r="T5561" s="1">
        <f>MONTH(B5561)</f>
        <v>2</v>
      </c>
      <c r="U5561" s="1">
        <f t="shared" si="86"/>
        <v>1</v>
      </c>
    </row>
    <row r="5562" spans="2:21" x14ac:dyDescent="0.25">
      <c r="B5562" s="3">
        <v>46065</v>
      </c>
      <c r="C5562" s="4">
        <v>51351.65</v>
      </c>
      <c r="E5562" s="4">
        <v>53249.9</v>
      </c>
      <c r="G5562" s="4">
        <v>32119.85</v>
      </c>
      <c r="I5562" s="4">
        <v>18807.599999999999</v>
      </c>
      <c r="K5562" s="4">
        <v>16585.150000000001</v>
      </c>
      <c r="M5562" s="4">
        <v>23004.75</v>
      </c>
      <c r="O5562" s="4">
        <v>3920.6</v>
      </c>
      <c r="Q5562" s="4">
        <v>23651.55</v>
      </c>
      <c r="T5562" s="1">
        <f>MONTH(B5562)</f>
        <v>2</v>
      </c>
      <c r="U5562" s="1">
        <f t="shared" si="86"/>
        <v>1</v>
      </c>
    </row>
    <row r="5563" spans="2:21" x14ac:dyDescent="0.25">
      <c r="B5563" s="3">
        <v>46066</v>
      </c>
      <c r="C5563" s="4">
        <v>50272.85</v>
      </c>
      <c r="E5563" s="4">
        <v>52347.45</v>
      </c>
      <c r="G5563" s="4">
        <v>31581.4</v>
      </c>
      <c r="I5563" s="4">
        <v>18458.599999999999</v>
      </c>
      <c r="K5563" s="4">
        <v>16265.25</v>
      </c>
      <c r="M5563" s="4">
        <v>22778.85</v>
      </c>
      <c r="O5563" s="4">
        <v>3830.5</v>
      </c>
      <c r="Q5563" s="4">
        <v>23313.15</v>
      </c>
      <c r="T5563" s="1">
        <f>MONTH(B5563)</f>
        <v>2</v>
      </c>
      <c r="U5563" s="1">
        <f t="shared" si="86"/>
        <v>1</v>
      </c>
    </row>
    <row r="5564" spans="2:21" x14ac:dyDescent="0.25">
      <c r="B5564" s="3">
        <v>46069</v>
      </c>
      <c r="C5564" s="4">
        <v>50427.5</v>
      </c>
      <c r="E5564" s="4">
        <v>52412</v>
      </c>
      <c r="G5564" s="4">
        <v>31818.9</v>
      </c>
      <c r="I5564" s="4">
        <v>18560.5</v>
      </c>
      <c r="K5564" s="4">
        <v>16445.8</v>
      </c>
      <c r="M5564" s="4">
        <v>22914.799999999999</v>
      </c>
      <c r="O5564" s="4">
        <v>3859.35</v>
      </c>
      <c r="Q5564" s="4">
        <v>23472.45</v>
      </c>
      <c r="T5564" s="1">
        <f>MONTH(B5564)</f>
        <v>2</v>
      </c>
      <c r="U5564" s="1">
        <f t="shared" si="86"/>
        <v>1</v>
      </c>
    </row>
    <row r="5565" spans="2:21" x14ac:dyDescent="0.25">
      <c r="B5565" s="3">
        <v>46070</v>
      </c>
      <c r="C5565" s="4">
        <v>50750.45</v>
      </c>
      <c r="E5565" s="4">
        <v>52581.05</v>
      </c>
      <c r="G5565" s="4">
        <v>32103.4</v>
      </c>
      <c r="I5565" s="4">
        <v>18631.900000000001</v>
      </c>
      <c r="K5565" s="4">
        <v>16493.55</v>
      </c>
      <c r="M5565" s="4">
        <v>23016.65</v>
      </c>
      <c r="O5565" s="4">
        <v>3861.9</v>
      </c>
      <c r="Q5565" s="4">
        <v>23540.05</v>
      </c>
      <c r="T5565" s="1">
        <f>MONTH(B5565)</f>
        <v>2</v>
      </c>
      <c r="U5565" s="1">
        <f t="shared" si="86"/>
        <v>1</v>
      </c>
    </row>
    <row r="5566" spans="2:21" x14ac:dyDescent="0.25">
      <c r="B5566" s="3">
        <v>46071</v>
      </c>
      <c r="C5566" s="4">
        <v>51395.85</v>
      </c>
      <c r="E5566" s="4">
        <v>52972.65</v>
      </c>
      <c r="G5566" s="4">
        <v>32223.7</v>
      </c>
      <c r="I5566" s="4">
        <v>18701.349999999999</v>
      </c>
      <c r="K5566" s="4">
        <v>16619</v>
      </c>
      <c r="M5566" s="4">
        <v>23072.5</v>
      </c>
      <c r="O5566" s="4">
        <v>3888.85</v>
      </c>
      <c r="Q5566" s="4">
        <v>23645.8</v>
      </c>
      <c r="T5566" s="1">
        <f>MONTH(B5566)</f>
        <v>2</v>
      </c>
      <c r="U5566" s="1">
        <f t="shared" si="86"/>
        <v>1</v>
      </c>
    </row>
    <row r="5567" spans="2:21" x14ac:dyDescent="0.25">
      <c r="B5567" s="3">
        <v>46072</v>
      </c>
      <c r="C5567" s="4">
        <v>50660.6</v>
      </c>
      <c r="E5567" s="4">
        <v>52174.65</v>
      </c>
      <c r="G5567" s="4">
        <v>31828.1</v>
      </c>
      <c r="I5567" s="4">
        <v>18366.150000000001</v>
      </c>
      <c r="K5567" s="4">
        <v>16441.2</v>
      </c>
      <c r="M5567" s="4">
        <v>22829.3</v>
      </c>
      <c r="O5567" s="4">
        <v>3805.55</v>
      </c>
      <c r="Q5567" s="4">
        <v>23297.45</v>
      </c>
      <c r="T5567" s="1">
        <f>MONTH(B5567)</f>
        <v>2</v>
      </c>
      <c r="U5567" s="1">
        <f t="shared" si="86"/>
        <v>1</v>
      </c>
    </row>
    <row r="5568" spans="2:21" x14ac:dyDescent="0.25">
      <c r="B5568" s="3">
        <v>46073</v>
      </c>
      <c r="C5568" s="4">
        <v>51047.1</v>
      </c>
      <c r="E5568" s="4">
        <v>52568.65</v>
      </c>
      <c r="G5568" s="4">
        <v>32029.3</v>
      </c>
      <c r="I5568" s="4">
        <v>18436.099999999999</v>
      </c>
      <c r="K5568" s="4">
        <v>16585.45</v>
      </c>
      <c r="M5568" s="4">
        <v>22947.3</v>
      </c>
      <c r="O5568" s="4">
        <v>3820.1</v>
      </c>
      <c r="Q5568" s="4">
        <v>23395</v>
      </c>
      <c r="T5568" s="1">
        <f>MONTH(B5568)</f>
        <v>2</v>
      </c>
      <c r="U5568" s="1">
        <f t="shared" si="86"/>
        <v>1</v>
      </c>
    </row>
    <row r="5569" spans="2:21" x14ac:dyDescent="0.25">
      <c r="B5569" s="3">
        <v>46076</v>
      </c>
      <c r="C5569" s="4">
        <v>50985.75</v>
      </c>
      <c r="E5569" s="4">
        <v>52681.45</v>
      </c>
      <c r="G5569" s="4">
        <v>32310.1</v>
      </c>
      <c r="I5569" s="4">
        <v>18434.2</v>
      </c>
      <c r="K5569" s="4">
        <v>16605.8</v>
      </c>
      <c r="M5569" s="4">
        <v>23103.55</v>
      </c>
      <c r="O5569" s="4">
        <v>3818.5</v>
      </c>
      <c r="Q5569" s="4">
        <v>23484.95</v>
      </c>
      <c r="T5569" s="1">
        <f>MONTH(B5569)</f>
        <v>2</v>
      </c>
      <c r="U5569" s="1">
        <f t="shared" si="86"/>
        <v>1</v>
      </c>
    </row>
    <row r="5570" spans="2:21" x14ac:dyDescent="0.25">
      <c r="B5570" s="3">
        <v>46077</v>
      </c>
      <c r="C5570" s="4">
        <v>50864.25</v>
      </c>
      <c r="E5570" s="4">
        <v>52537.3</v>
      </c>
      <c r="G5570" s="4">
        <v>32291.35</v>
      </c>
      <c r="I5570" s="4">
        <v>18292.900000000001</v>
      </c>
      <c r="K5570" s="4">
        <v>16718.45</v>
      </c>
      <c r="M5570" s="4">
        <v>22952.35</v>
      </c>
      <c r="O5570" s="4">
        <v>3815.1</v>
      </c>
      <c r="Q5570" s="4">
        <v>23304.6</v>
      </c>
      <c r="T5570" s="1">
        <f>MONTH(B5570)</f>
        <v>2</v>
      </c>
      <c r="U5570" s="1">
        <f t="shared" si="86"/>
        <v>1</v>
      </c>
    </row>
    <row r="5571" spans="2:21" x14ac:dyDescent="0.25">
      <c r="B5571" s="3">
        <v>46078</v>
      </c>
      <c r="C5571" s="4">
        <v>51265.7</v>
      </c>
      <c r="E5571" s="4">
        <v>53111.9</v>
      </c>
      <c r="G5571" s="4">
        <v>32591.85</v>
      </c>
      <c r="I5571" s="4">
        <v>18448.099999999999</v>
      </c>
      <c r="K5571" s="4">
        <v>16895.900000000001</v>
      </c>
      <c r="M5571" s="4">
        <v>23149.4</v>
      </c>
      <c r="O5571" s="4">
        <v>3841.75</v>
      </c>
      <c r="Q5571" s="4">
        <v>23403.8</v>
      </c>
      <c r="T5571" s="1">
        <f>MONTH(B5571)</f>
        <v>2</v>
      </c>
      <c r="U5571" s="1">
        <f t="shared" si="86"/>
        <v>1</v>
      </c>
    </row>
    <row r="5572" spans="2:21" x14ac:dyDescent="0.25">
      <c r="B5572" s="3">
        <v>46079</v>
      </c>
      <c r="C5572" s="4">
        <v>51462.65</v>
      </c>
      <c r="E5572" s="4">
        <v>53352.3</v>
      </c>
      <c r="G5572" s="4">
        <v>32663.95</v>
      </c>
      <c r="I5572" s="4">
        <v>18466.900000000001</v>
      </c>
      <c r="K5572" s="4">
        <v>16982.349999999999</v>
      </c>
      <c r="M5572" s="4">
        <v>23179.05</v>
      </c>
      <c r="O5572" s="4">
        <v>3846.95</v>
      </c>
      <c r="Q5572" s="4">
        <v>23448.5</v>
      </c>
      <c r="T5572" s="1">
        <f>MONTH(B5572)</f>
        <v>2</v>
      </c>
      <c r="U5572" s="1">
        <f t="shared" ref="U5572:U5635" si="87">IF(T5572=T5573,1,0)</f>
        <v>1</v>
      </c>
    </row>
    <row r="5573" spans="2:21" x14ac:dyDescent="0.25">
      <c r="B5573" s="3">
        <v>46080</v>
      </c>
      <c r="C5573" s="4">
        <v>50663.15</v>
      </c>
      <c r="E5573" s="4">
        <v>52358.400000000001</v>
      </c>
      <c r="G5573" s="4">
        <v>32313.200000000001</v>
      </c>
      <c r="I5573" s="4">
        <v>18236.599999999999</v>
      </c>
      <c r="K5573" s="4">
        <v>16854.05</v>
      </c>
      <c r="M5573" s="4">
        <v>22861.45</v>
      </c>
      <c r="O5573" s="4">
        <v>3781.6</v>
      </c>
      <c r="Q5573" s="4">
        <v>23166.85</v>
      </c>
      <c r="T5573" s="1">
        <f>MONTH(B5573)</f>
        <v>2</v>
      </c>
      <c r="U5573" s="1">
        <f t="shared" si="87"/>
        <v>0</v>
      </c>
    </row>
    <row r="5574" spans="2:21" x14ac:dyDescent="0.25">
      <c r="B5574" s="3">
        <v>46083</v>
      </c>
      <c r="C5574" s="4">
        <v>49979.45</v>
      </c>
      <c r="E5574" s="4">
        <v>51496</v>
      </c>
      <c r="G5574" s="4">
        <v>31785.7</v>
      </c>
      <c r="I5574" s="4">
        <v>17976.75</v>
      </c>
      <c r="K5574" s="4">
        <v>16619.05</v>
      </c>
      <c r="M5574" s="4">
        <v>22552.05</v>
      </c>
      <c r="O5574" s="4">
        <v>3704.75</v>
      </c>
      <c r="Q5574" s="4">
        <v>22835.95</v>
      </c>
      <c r="T5574" s="1">
        <f>MONTH(B5574)</f>
        <v>3</v>
      </c>
      <c r="U5574" s="1">
        <f t="shared" si="87"/>
        <v>1</v>
      </c>
    </row>
    <row r="5575" spans="2:21" x14ac:dyDescent="0.25">
      <c r="B5575" s="3">
        <v>46085</v>
      </c>
      <c r="C5575" s="4">
        <v>48631.1</v>
      </c>
      <c r="E5575" s="4">
        <v>50312.45</v>
      </c>
      <c r="G5575" s="4">
        <v>31126</v>
      </c>
      <c r="I5575" s="4">
        <v>17734.400000000001</v>
      </c>
      <c r="K5575" s="4">
        <v>16125.3</v>
      </c>
      <c r="M5575" s="4">
        <v>22197.9</v>
      </c>
      <c r="O5575" s="4">
        <v>3609.25</v>
      </c>
      <c r="Q5575" s="4">
        <v>22409.8</v>
      </c>
      <c r="T5575" s="1">
        <f>MONTH(B5575)</f>
        <v>3</v>
      </c>
      <c r="U5575" s="1">
        <f t="shared" si="87"/>
        <v>1</v>
      </c>
    </row>
    <row r="5576" spans="2:21" x14ac:dyDescent="0.25">
      <c r="B5576" s="3">
        <v>46086</v>
      </c>
      <c r="C5576" s="4">
        <v>49534.3</v>
      </c>
      <c r="E5576" s="4">
        <v>51314.7</v>
      </c>
      <c r="G5576" s="4">
        <v>31554.95</v>
      </c>
      <c r="I5576" s="4">
        <v>18043.05</v>
      </c>
      <c r="K5576" s="4">
        <v>16407.55</v>
      </c>
      <c r="M5576" s="4">
        <v>22443</v>
      </c>
      <c r="O5576" s="4">
        <v>3686.75</v>
      </c>
      <c r="Q5576" s="4">
        <v>22697.8</v>
      </c>
      <c r="T5576" s="1">
        <f>MONTH(B5576)</f>
        <v>3</v>
      </c>
      <c r="U5576" s="1">
        <f t="shared" si="87"/>
        <v>1</v>
      </c>
    </row>
    <row r="5577" spans="2:21" x14ac:dyDescent="0.25">
      <c r="B5577" s="3">
        <v>46087</v>
      </c>
      <c r="C5577" s="4">
        <v>49128</v>
      </c>
      <c r="E5577" s="4">
        <v>50725.3</v>
      </c>
      <c r="G5577" s="4">
        <v>31290.3</v>
      </c>
      <c r="I5577" s="4">
        <v>18069.849999999999</v>
      </c>
      <c r="K5577" s="4">
        <v>16293.05</v>
      </c>
      <c r="M5577" s="4">
        <v>22264.9</v>
      </c>
      <c r="O5577" s="4">
        <v>3653.6</v>
      </c>
      <c r="Q5577" s="4">
        <v>22481.3</v>
      </c>
      <c r="T5577" s="1">
        <f>MONTH(B5577)</f>
        <v>3</v>
      </c>
      <c r="U5577" s="1">
        <f t="shared" si="87"/>
        <v>1</v>
      </c>
    </row>
    <row r="5578" spans="2:21" x14ac:dyDescent="0.25">
      <c r="B5578" s="3">
        <v>46090</v>
      </c>
      <c r="C5578" s="4">
        <v>48170.45</v>
      </c>
      <c r="E5578" s="4">
        <v>49580.3</v>
      </c>
      <c r="G5578" s="4">
        <v>30473.25</v>
      </c>
      <c r="I5578" s="4">
        <v>17795.05</v>
      </c>
      <c r="K5578" s="4">
        <v>15802.1</v>
      </c>
      <c r="M5578" s="4">
        <v>21852.65</v>
      </c>
      <c r="O5578" s="4">
        <v>3578.1</v>
      </c>
      <c r="Q5578" s="4">
        <v>22056.55</v>
      </c>
      <c r="T5578" s="1">
        <f>MONTH(B5578)</f>
        <v>3</v>
      </c>
      <c r="U5578" s="1">
        <f t="shared" si="87"/>
        <v>1</v>
      </c>
    </row>
    <row r="5579" spans="2:21" x14ac:dyDescent="0.25">
      <c r="B5579" s="3">
        <v>46091</v>
      </c>
      <c r="C5579" s="4">
        <v>49260.5</v>
      </c>
      <c r="E5579" s="4">
        <v>50776.95</v>
      </c>
      <c r="G5579" s="4">
        <v>31053.15</v>
      </c>
      <c r="I5579" s="4">
        <v>18183.95</v>
      </c>
      <c r="K5579" s="4">
        <v>16058.85</v>
      </c>
      <c r="M5579" s="4">
        <v>22144.35</v>
      </c>
      <c r="O5579" s="4">
        <v>3661.3</v>
      </c>
      <c r="Q5579" s="4">
        <v>22342.95</v>
      </c>
      <c r="T5579" s="1">
        <f>MONTH(B5579)</f>
        <v>3</v>
      </c>
      <c r="U5579" s="1">
        <f t="shared" si="87"/>
        <v>1</v>
      </c>
    </row>
    <row r="5580" spans="2:21" x14ac:dyDescent="0.25">
      <c r="B5580" s="3">
        <v>46092</v>
      </c>
      <c r="C5580" s="4">
        <v>48296.25</v>
      </c>
      <c r="E5580" s="4">
        <v>49695.6</v>
      </c>
      <c r="G5580" s="4">
        <v>30643.15</v>
      </c>
      <c r="I5580" s="4">
        <v>17936.3</v>
      </c>
      <c r="K5580" s="4">
        <v>16001.7</v>
      </c>
      <c r="M5580" s="4">
        <v>21825.05</v>
      </c>
      <c r="O5580" s="4">
        <v>3618.25</v>
      </c>
      <c r="Q5580" s="4">
        <v>22042.3</v>
      </c>
      <c r="T5580" s="1">
        <f>MONTH(B5580)</f>
        <v>3</v>
      </c>
      <c r="U5580" s="1">
        <f t="shared" si="87"/>
        <v>1</v>
      </c>
    </row>
    <row r="5581" spans="2:21" x14ac:dyDescent="0.25">
      <c r="B5581" s="3">
        <v>46093</v>
      </c>
      <c r="C5581" s="4">
        <v>47888.5</v>
      </c>
      <c r="E5581" s="4">
        <v>49060.3</v>
      </c>
      <c r="G5581" s="4">
        <v>30549.45</v>
      </c>
      <c r="I5581" s="4">
        <v>17916</v>
      </c>
      <c r="K5581" s="4">
        <v>16073.85</v>
      </c>
      <c r="M5581" s="4">
        <v>21655.25</v>
      </c>
      <c r="O5581" s="4">
        <v>3632.25</v>
      </c>
      <c r="Q5581" s="4">
        <v>21897.5</v>
      </c>
      <c r="T5581" s="1">
        <f>MONTH(B5581)</f>
        <v>3</v>
      </c>
      <c r="U5581" s="1">
        <f t="shared" si="87"/>
        <v>1</v>
      </c>
    </row>
    <row r="5582" spans="2:21" x14ac:dyDescent="0.25">
      <c r="B5582" s="3">
        <v>46094</v>
      </c>
      <c r="C5582" s="4">
        <v>46775.25</v>
      </c>
      <c r="E5582" s="4">
        <v>47768.25</v>
      </c>
      <c r="G5582" s="4">
        <v>29855.45</v>
      </c>
      <c r="I5582" s="4">
        <v>17524.95</v>
      </c>
      <c r="K5582" s="4">
        <v>15584.45</v>
      </c>
      <c r="M5582" s="4">
        <v>21263.05</v>
      </c>
      <c r="O5582" s="4">
        <v>3528.6</v>
      </c>
      <c r="Q5582" s="4">
        <v>21391.200000000001</v>
      </c>
      <c r="T5582" s="1">
        <f>MONTH(B5582)</f>
        <v>3</v>
      </c>
      <c r="U5582" s="1">
        <f t="shared" si="87"/>
        <v>1</v>
      </c>
    </row>
    <row r="5583" spans="2:21" x14ac:dyDescent="0.25">
      <c r="B5583" s="3">
        <v>46097</v>
      </c>
      <c r="C5583" s="4">
        <v>46892.45</v>
      </c>
      <c r="E5583" s="4">
        <v>48073.599999999999</v>
      </c>
      <c r="G5583" s="4">
        <v>29660.7</v>
      </c>
      <c r="I5583" s="4">
        <v>17435.900000000001</v>
      </c>
      <c r="K5583" s="4">
        <v>15476.25</v>
      </c>
      <c r="M5583" s="4">
        <v>21244.2</v>
      </c>
      <c r="O5583" s="4">
        <v>3519.8</v>
      </c>
      <c r="Q5583" s="4">
        <v>21498.799999999999</v>
      </c>
      <c r="T5583" s="1">
        <f>MONTH(B5583)</f>
        <v>3</v>
      </c>
      <c r="U5583" s="1">
        <f t="shared" si="87"/>
        <v>1</v>
      </c>
    </row>
    <row r="5584" spans="2:21" x14ac:dyDescent="0.25">
      <c r="B5584" s="3">
        <v>46098</v>
      </c>
      <c r="C5584" s="4">
        <v>47510.1</v>
      </c>
      <c r="E5584" s="4">
        <v>48767.95</v>
      </c>
      <c r="G5584" s="4">
        <v>29886.25</v>
      </c>
      <c r="I5584" s="4">
        <v>17570.8</v>
      </c>
      <c r="K5584" s="4">
        <v>15645.9</v>
      </c>
      <c r="M5584" s="4">
        <v>21372.2</v>
      </c>
      <c r="O5584" s="4">
        <v>3569.5</v>
      </c>
      <c r="Q5584" s="4">
        <v>21669.3</v>
      </c>
      <c r="T5584" s="1">
        <f>MONTH(B5584)</f>
        <v>3</v>
      </c>
      <c r="U5584" s="1">
        <f t="shared" si="87"/>
        <v>1</v>
      </c>
    </row>
    <row r="5585" spans="2:21" x14ac:dyDescent="0.25">
      <c r="B5585" s="3">
        <v>46099</v>
      </c>
      <c r="C5585" s="4">
        <v>48229</v>
      </c>
      <c r="E5585" s="4">
        <v>49496.25</v>
      </c>
      <c r="G5585" s="4">
        <v>30173.25</v>
      </c>
      <c r="I5585" s="4">
        <v>17841.95</v>
      </c>
      <c r="K5585" s="4">
        <v>15708.4</v>
      </c>
      <c r="M5585" s="4">
        <v>21567.15</v>
      </c>
      <c r="O5585" s="4">
        <v>3639.55</v>
      </c>
      <c r="Q5585" s="4">
        <v>21917.4</v>
      </c>
      <c r="T5585" s="1">
        <f>MONTH(B5585)</f>
        <v>3</v>
      </c>
      <c r="U5585" s="1">
        <f t="shared" si="87"/>
        <v>1</v>
      </c>
    </row>
    <row r="5586" spans="2:21" x14ac:dyDescent="0.25">
      <c r="B5586" s="3">
        <v>46100</v>
      </c>
      <c r="C5586" s="4">
        <v>46650.8</v>
      </c>
      <c r="E5586" s="4">
        <v>47666.05</v>
      </c>
      <c r="G5586" s="4">
        <v>29270.7</v>
      </c>
      <c r="I5586" s="4">
        <v>17359.8</v>
      </c>
      <c r="K5586" s="4">
        <v>15281.9</v>
      </c>
      <c r="M5586" s="4">
        <v>21008</v>
      </c>
      <c r="O5586" s="4">
        <v>3511.15</v>
      </c>
      <c r="Q5586" s="4">
        <v>21225.8</v>
      </c>
      <c r="T5586" s="1">
        <f>MONTH(B5586)</f>
        <v>3</v>
      </c>
      <c r="U5586" s="1">
        <f t="shared" si="87"/>
        <v>1</v>
      </c>
    </row>
    <row r="5587" spans="2:21" x14ac:dyDescent="0.25">
      <c r="B5587" s="3">
        <v>46101</v>
      </c>
      <c r="C5587" s="4">
        <v>46708.75</v>
      </c>
      <c r="E5587" s="4">
        <v>47759.05</v>
      </c>
      <c r="G5587" s="4">
        <v>29465.3</v>
      </c>
      <c r="I5587" s="4">
        <v>17402.95</v>
      </c>
      <c r="K5587" s="4">
        <v>15395.65</v>
      </c>
      <c r="M5587" s="4">
        <v>21162.25</v>
      </c>
      <c r="O5587" s="4">
        <v>3521.45</v>
      </c>
      <c r="Q5587" s="4">
        <v>21327.9</v>
      </c>
      <c r="T5587" s="1">
        <f>MONTH(B5587)</f>
        <v>3</v>
      </c>
      <c r="U5587" s="1">
        <f t="shared" si="87"/>
        <v>1</v>
      </c>
    </row>
    <row r="5588" spans="2:21" x14ac:dyDescent="0.25">
      <c r="B5588" s="3">
        <v>46104</v>
      </c>
      <c r="C5588" s="4">
        <v>44842.55</v>
      </c>
      <c r="E5588" s="4">
        <v>45951.45</v>
      </c>
      <c r="G5588" s="4">
        <v>28446.65</v>
      </c>
      <c r="I5588" s="4">
        <v>16795.45</v>
      </c>
      <c r="K5588" s="4">
        <v>14858</v>
      </c>
      <c r="M5588" s="4">
        <v>20633.2</v>
      </c>
      <c r="O5588" s="4">
        <v>3347.35</v>
      </c>
      <c r="Q5588" s="4">
        <v>20664.25</v>
      </c>
      <c r="T5588" s="1">
        <f>MONTH(B5588)</f>
        <v>3</v>
      </c>
      <c r="U5588" s="1">
        <f t="shared" si="87"/>
        <v>1</v>
      </c>
    </row>
    <row r="5589" spans="2:21" x14ac:dyDescent="0.25">
      <c r="B5589" s="3">
        <v>46105</v>
      </c>
      <c r="C5589" s="4">
        <v>45980.9</v>
      </c>
      <c r="E5589" s="4">
        <v>47227.25</v>
      </c>
      <c r="G5589" s="4">
        <v>28976.5</v>
      </c>
      <c r="I5589" s="4">
        <v>17115.5</v>
      </c>
      <c r="K5589" s="4">
        <v>15044.6</v>
      </c>
      <c r="M5589" s="4">
        <v>20928.25</v>
      </c>
      <c r="O5589" s="4">
        <v>3422.8</v>
      </c>
      <c r="Q5589" s="4">
        <v>21067</v>
      </c>
      <c r="T5589" s="1">
        <f>MONTH(B5589)</f>
        <v>3</v>
      </c>
      <c r="U5589" s="1">
        <f t="shared" si="87"/>
        <v>1</v>
      </c>
    </row>
    <row r="5590" spans="2:21" x14ac:dyDescent="0.25">
      <c r="B5590" s="3">
        <v>46106</v>
      </c>
      <c r="C5590" s="4">
        <v>47306.5</v>
      </c>
      <c r="E5590" s="4">
        <v>48558.7</v>
      </c>
      <c r="G5590" s="4">
        <v>29560.15</v>
      </c>
      <c r="I5590" s="4">
        <v>17424.3</v>
      </c>
      <c r="K5590" s="4">
        <v>15324.3</v>
      </c>
      <c r="M5590" s="4">
        <v>21240.35</v>
      </c>
      <c r="O5590" s="4">
        <v>3523.15</v>
      </c>
      <c r="Q5590" s="4">
        <v>21478.2</v>
      </c>
      <c r="T5590" s="1">
        <f>MONTH(B5590)</f>
        <v>3</v>
      </c>
      <c r="U5590" s="1">
        <f t="shared" si="87"/>
        <v>1</v>
      </c>
    </row>
    <row r="5591" spans="2:21" x14ac:dyDescent="0.25">
      <c r="B5591" s="3">
        <v>46108</v>
      </c>
      <c r="C5591" s="4">
        <v>45890.35</v>
      </c>
      <c r="E5591" s="4">
        <v>47299.75</v>
      </c>
      <c r="G5591" s="4">
        <v>29044.7</v>
      </c>
      <c r="I5591" s="4">
        <v>17076.2</v>
      </c>
      <c r="K5591" s="4">
        <v>15117.1</v>
      </c>
      <c r="M5591" s="4">
        <v>20965.849999999999</v>
      </c>
      <c r="O5591" s="4">
        <v>3432.9</v>
      </c>
      <c r="Q5591" s="4">
        <v>21020.15</v>
      </c>
      <c r="T5591" s="1">
        <f>MONTH(B5591)</f>
        <v>3</v>
      </c>
      <c r="U5591" s="1">
        <f t="shared" si="87"/>
        <v>1</v>
      </c>
    </row>
    <row r="5592" spans="2:21" x14ac:dyDescent="0.25">
      <c r="B5592" s="3">
        <v>46111</v>
      </c>
      <c r="C5592" s="4">
        <v>44487.95</v>
      </c>
      <c r="E5592" s="4">
        <v>45987.05</v>
      </c>
      <c r="G5592" s="4">
        <v>28459.05</v>
      </c>
      <c r="I5592" s="4">
        <v>16709.150000000001</v>
      </c>
      <c r="K5592" s="4">
        <v>14937.7</v>
      </c>
      <c r="M5592" s="4">
        <v>20579.900000000001</v>
      </c>
      <c r="O5592" s="4">
        <v>3317.65</v>
      </c>
      <c r="Q5592" s="4">
        <v>20528.05</v>
      </c>
      <c r="T5592" s="1">
        <f>MONTH(B5592)</f>
        <v>3</v>
      </c>
      <c r="U5592" s="1">
        <f t="shared" si="87"/>
        <v>0</v>
      </c>
    </row>
    <row r="5593" spans="2:21" x14ac:dyDescent="0.25">
      <c r="B5593" s="3">
        <v>46113</v>
      </c>
      <c r="C5593" s="4">
        <v>45779.85</v>
      </c>
      <c r="E5593" s="4">
        <v>47238.1</v>
      </c>
      <c r="G5593" s="4">
        <v>29018.1</v>
      </c>
      <c r="I5593" s="4">
        <v>17350.05</v>
      </c>
      <c r="K5593" s="4">
        <v>15219.95</v>
      </c>
      <c r="M5593" s="4">
        <v>20744.8</v>
      </c>
      <c r="O5593" s="4">
        <v>3456.75</v>
      </c>
      <c r="Q5593" s="4">
        <v>20935.150000000001</v>
      </c>
      <c r="T5593" s="1">
        <f>MONTH(B5593)</f>
        <v>4</v>
      </c>
      <c r="U5593" s="1">
        <f t="shared" si="87"/>
        <v>1</v>
      </c>
    </row>
    <row r="5594" spans="2:21" x14ac:dyDescent="0.25">
      <c r="B5594" s="3">
        <v>46114</v>
      </c>
      <c r="C5594" s="4">
        <v>45540.7</v>
      </c>
      <c r="E5594" s="4">
        <v>46966.400000000001</v>
      </c>
      <c r="G5594" s="4">
        <v>28859.75</v>
      </c>
      <c r="I5594" s="4">
        <v>17439.099999999999</v>
      </c>
      <c r="K5594" s="4">
        <v>15176.55</v>
      </c>
      <c r="M5594" s="4">
        <v>20705.5</v>
      </c>
      <c r="O5594" s="4">
        <v>3458.95</v>
      </c>
      <c r="Q5594" s="4">
        <v>20938.349999999999</v>
      </c>
      <c r="T5594" s="1">
        <f>MONTH(B5594)</f>
        <v>4</v>
      </c>
      <c r="U5594" s="1">
        <f t="shared" si="87"/>
        <v>1</v>
      </c>
    </row>
    <row r="5595" spans="2:21" x14ac:dyDescent="0.25">
      <c r="B5595" s="3">
        <v>46118</v>
      </c>
      <c r="C5595" s="4">
        <v>46389.55</v>
      </c>
      <c r="E5595" s="4">
        <v>47873.55</v>
      </c>
      <c r="G5595" s="4">
        <v>29207.25</v>
      </c>
      <c r="I5595" s="4">
        <v>17668.55</v>
      </c>
      <c r="K5595" s="4">
        <v>15361.35</v>
      </c>
      <c r="M5595" s="4">
        <v>20911.150000000001</v>
      </c>
      <c r="O5595" s="4">
        <v>3539</v>
      </c>
      <c r="Q5595" s="4">
        <v>21194.05</v>
      </c>
      <c r="T5595" s="1">
        <f>MONTH(B5595)</f>
        <v>4</v>
      </c>
      <c r="U5595" s="1">
        <f t="shared" si="87"/>
        <v>1</v>
      </c>
    </row>
    <row r="5596" spans="2:21" x14ac:dyDescent="0.25">
      <c r="B5596" s="3">
        <v>46119</v>
      </c>
      <c r="C5596" s="4">
        <v>46338</v>
      </c>
      <c r="E5596" s="4">
        <v>47880.9</v>
      </c>
      <c r="G5596" s="4">
        <v>29191.45</v>
      </c>
      <c r="I5596" s="4">
        <v>17756.2</v>
      </c>
      <c r="K5596" s="4">
        <v>15441</v>
      </c>
      <c r="M5596" s="4">
        <v>21033.4</v>
      </c>
      <c r="O5596" s="4">
        <v>3551</v>
      </c>
      <c r="Q5596" s="4">
        <v>21296.45</v>
      </c>
      <c r="T5596" s="1">
        <f>MONTH(B5596)</f>
        <v>4</v>
      </c>
      <c r="U5596" s="1">
        <f t="shared" si="87"/>
        <v>1</v>
      </c>
    </row>
    <row r="5597" spans="2:21" x14ac:dyDescent="0.25">
      <c r="B5597" s="3">
        <v>46120</v>
      </c>
      <c r="C5597" s="4">
        <v>48574.3</v>
      </c>
      <c r="E5597" s="4">
        <v>50480.7</v>
      </c>
      <c r="G5597" s="4">
        <v>30200.75</v>
      </c>
      <c r="I5597" s="4">
        <v>18273</v>
      </c>
      <c r="K5597" s="4">
        <v>15904.8</v>
      </c>
      <c r="M5597" s="4">
        <v>21547.25</v>
      </c>
      <c r="O5597" s="4">
        <v>3749.25</v>
      </c>
      <c r="Q5597" s="4">
        <v>22137.1</v>
      </c>
      <c r="T5597" s="1">
        <f>MONTH(B5597)</f>
        <v>4</v>
      </c>
      <c r="U5597" s="1">
        <f t="shared" si="87"/>
        <v>1</v>
      </c>
    </row>
    <row r="5598" spans="2:21" x14ac:dyDescent="0.25">
      <c r="B5598" s="3">
        <v>46121</v>
      </c>
      <c r="C5598" s="4">
        <v>48756.75</v>
      </c>
      <c r="E5598" s="4">
        <v>50489.9</v>
      </c>
      <c r="G5598" s="4">
        <v>30239</v>
      </c>
      <c r="I5598" s="4">
        <v>18431.400000000001</v>
      </c>
      <c r="K5598" s="4">
        <v>15971.45</v>
      </c>
      <c r="M5598" s="4">
        <v>21604.95</v>
      </c>
      <c r="O5598" s="4">
        <v>3754.75</v>
      </c>
      <c r="Q5598" s="4">
        <v>22037.5</v>
      </c>
      <c r="T5598" s="1">
        <f>MONTH(B5598)</f>
        <v>4</v>
      </c>
      <c r="U5598" s="1">
        <f t="shared" si="87"/>
        <v>1</v>
      </c>
    </row>
    <row r="5599" spans="2:21" x14ac:dyDescent="0.25">
      <c r="B5599" s="3">
        <v>46122</v>
      </c>
      <c r="C5599" s="4">
        <v>49828.45</v>
      </c>
      <c r="E5599" s="4">
        <v>51588.95</v>
      </c>
      <c r="G5599" s="4">
        <v>30691.200000000001</v>
      </c>
      <c r="I5599" s="4">
        <v>18627.900000000001</v>
      </c>
      <c r="K5599" s="4">
        <v>16106.5</v>
      </c>
      <c r="M5599" s="4">
        <v>21872.75</v>
      </c>
      <c r="O5599" s="4">
        <v>3817.35</v>
      </c>
      <c r="Q5599" s="4">
        <v>22346.75</v>
      </c>
      <c r="T5599" s="1">
        <f>MONTH(B5599)</f>
        <v>4</v>
      </c>
      <c r="U5599" s="1">
        <f t="shared" si="87"/>
        <v>1</v>
      </c>
    </row>
    <row r="5600" spans="2:21" x14ac:dyDescent="0.25">
      <c r="B5600" s="3">
        <v>46125</v>
      </c>
      <c r="C5600" s="4">
        <v>49507.199999999997</v>
      </c>
      <c r="E5600" s="4">
        <v>50841.599999999999</v>
      </c>
      <c r="G5600" s="4">
        <v>30292.85</v>
      </c>
      <c r="I5600" s="4">
        <v>18531.5</v>
      </c>
      <c r="K5600" s="4">
        <v>16044.95</v>
      </c>
      <c r="M5600" s="4">
        <v>21665.95</v>
      </c>
      <c r="O5600" s="4">
        <v>3815.15</v>
      </c>
      <c r="Q5600" s="4">
        <v>22179.05</v>
      </c>
      <c r="T5600" s="1">
        <f>MONTH(B5600)</f>
        <v>4</v>
      </c>
      <c r="U5600" s="1">
        <f t="shared" si="87"/>
        <v>1</v>
      </c>
    </row>
    <row r="5601" spans="2:21" x14ac:dyDescent="0.25">
      <c r="B5601" s="3">
        <v>46127</v>
      </c>
      <c r="C5601" s="4">
        <v>50337.4</v>
      </c>
      <c r="E5601" s="4">
        <v>51731.9</v>
      </c>
      <c r="G5601" s="4">
        <v>30793.3</v>
      </c>
      <c r="I5601" s="4">
        <v>18965.95</v>
      </c>
      <c r="K5601" s="4">
        <v>16356.65</v>
      </c>
      <c r="M5601" s="4">
        <v>22029.3</v>
      </c>
      <c r="O5601" s="4">
        <v>3920.75</v>
      </c>
      <c r="Q5601" s="4">
        <v>22595.55</v>
      </c>
      <c r="T5601" s="1">
        <f>MONTH(B5601)</f>
        <v>4</v>
      </c>
      <c r="U5601" s="1">
        <f t="shared" si="87"/>
        <v>1</v>
      </c>
    </row>
    <row r="5602" spans="2:21" x14ac:dyDescent="0.25">
      <c r="B5602" s="3">
        <v>46128</v>
      </c>
      <c r="C5602" s="4">
        <v>50495.9</v>
      </c>
      <c r="E5602" s="4">
        <v>51739.4</v>
      </c>
      <c r="G5602" s="4">
        <v>30789.8</v>
      </c>
      <c r="I5602" s="4">
        <v>19108.5</v>
      </c>
      <c r="K5602" s="4">
        <v>16414.849999999999</v>
      </c>
      <c r="M5602" s="4">
        <v>21993.35</v>
      </c>
      <c r="O5602" s="4">
        <v>3980.1</v>
      </c>
      <c r="Q5602" s="4">
        <v>22656.3</v>
      </c>
      <c r="T5602" s="1">
        <f>MONTH(B5602)</f>
        <v>4</v>
      </c>
      <c r="U5602" s="1">
        <f t="shared" si="87"/>
        <v>1</v>
      </c>
    </row>
    <row r="5603" spans="2:21" x14ac:dyDescent="0.25">
      <c r="B5603" s="3">
        <v>46129</v>
      </c>
      <c r="C5603" s="4">
        <v>51029.9</v>
      </c>
      <c r="E5603" s="4">
        <v>52159.6</v>
      </c>
      <c r="G5603" s="4">
        <v>31226.75</v>
      </c>
      <c r="I5603" s="4">
        <v>19528.25</v>
      </c>
      <c r="K5603" s="4">
        <v>16571.650000000001</v>
      </c>
      <c r="M5603" s="4">
        <v>22178.9</v>
      </c>
      <c r="O5603" s="4">
        <v>4045.75</v>
      </c>
      <c r="Q5603" s="4">
        <v>22869.4</v>
      </c>
      <c r="T5603" s="1">
        <f>MONTH(B5603)</f>
        <v>4</v>
      </c>
      <c r="U5603" s="1">
        <f t="shared" si="87"/>
        <v>1</v>
      </c>
    </row>
    <row r="5604" spans="2:21" x14ac:dyDescent="0.25">
      <c r="B5604" s="3">
        <v>46132</v>
      </c>
      <c r="C5604" s="4">
        <v>51129.4</v>
      </c>
      <c r="E5604" s="4">
        <v>52280.4</v>
      </c>
      <c r="G5604" s="4">
        <v>31216.7</v>
      </c>
      <c r="I5604" s="4">
        <v>19450.25</v>
      </c>
      <c r="K5604" s="4">
        <v>16582.25</v>
      </c>
      <c r="M5604" s="4">
        <v>22220.1</v>
      </c>
      <c r="O5604" s="4">
        <v>4030.45</v>
      </c>
      <c r="Q5604" s="4">
        <v>22865.8</v>
      </c>
      <c r="T5604" s="1">
        <f>MONTH(B5604)</f>
        <v>4</v>
      </c>
      <c r="U5604" s="1">
        <f t="shared" si="87"/>
        <v>1</v>
      </c>
    </row>
    <row r="5605" spans="2:21" x14ac:dyDescent="0.25">
      <c r="B5605" s="3">
        <v>46133</v>
      </c>
      <c r="C5605" s="4">
        <v>51242.2</v>
      </c>
      <c r="E5605" s="4">
        <v>52545.15</v>
      </c>
      <c r="G5605" s="4">
        <v>31381.95</v>
      </c>
      <c r="I5605" s="4">
        <v>19532.45</v>
      </c>
      <c r="K5605" s="4">
        <v>16632.7</v>
      </c>
      <c r="M5605" s="4">
        <v>22312.65</v>
      </c>
      <c r="O5605" s="4">
        <v>4051.6</v>
      </c>
      <c r="Q5605" s="4">
        <v>23042.35</v>
      </c>
      <c r="T5605" s="1">
        <f>MONTH(B5605)</f>
        <v>4</v>
      </c>
      <c r="U5605" s="1">
        <f t="shared" si="87"/>
        <v>1</v>
      </c>
    </row>
    <row r="5606" spans="2:21" x14ac:dyDescent="0.25">
      <c r="B5606" s="3">
        <v>46134</v>
      </c>
      <c r="C5606" s="4">
        <v>51377.5</v>
      </c>
      <c r="E5606" s="4">
        <v>52376.35</v>
      </c>
      <c r="G5606" s="4">
        <v>31431.45</v>
      </c>
      <c r="I5606" s="4">
        <v>19536.150000000001</v>
      </c>
      <c r="K5606" s="4">
        <v>16716.599999999999</v>
      </c>
      <c r="M5606" s="4">
        <v>22190.6</v>
      </c>
      <c r="O5606" s="4">
        <v>4108.1499999999996</v>
      </c>
      <c r="Q5606" s="4">
        <v>22991.5</v>
      </c>
      <c r="T5606" s="1">
        <f>MONTH(B5606)</f>
        <v>4</v>
      </c>
      <c r="U5606" s="1">
        <f t="shared" si="87"/>
        <v>1</v>
      </c>
    </row>
    <row r="5607" spans="2:21" x14ac:dyDescent="0.25">
      <c r="B5607" s="3">
        <v>46135</v>
      </c>
      <c r="C5607" s="4">
        <v>51097.15</v>
      </c>
      <c r="E5607" s="4">
        <v>51886.5</v>
      </c>
      <c r="G5607" s="4">
        <v>31185.599999999999</v>
      </c>
      <c r="I5607" s="4">
        <v>19532.25</v>
      </c>
      <c r="K5607" s="4">
        <v>16559.150000000001</v>
      </c>
      <c r="M5607" s="4">
        <v>22100.7</v>
      </c>
      <c r="O5607" s="4">
        <v>4068.15</v>
      </c>
      <c r="Q5607" s="4">
        <v>22810.85</v>
      </c>
      <c r="T5607" s="1">
        <f>MONTH(B5607)</f>
        <v>4</v>
      </c>
      <c r="U5607" s="1">
        <f t="shared" si="87"/>
        <v>1</v>
      </c>
    </row>
    <row r="5608" spans="2:21" x14ac:dyDescent="0.25">
      <c r="B5608" s="3">
        <v>46136</v>
      </c>
      <c r="C5608" s="4">
        <v>50876.65</v>
      </c>
      <c r="E5608" s="4">
        <v>51698.5</v>
      </c>
      <c r="G5608" s="4">
        <v>30965.3</v>
      </c>
      <c r="I5608" s="4">
        <v>19345.150000000001</v>
      </c>
      <c r="K5608" s="4">
        <v>16505.75</v>
      </c>
      <c r="M5608" s="4">
        <v>21890.45</v>
      </c>
      <c r="O5608" s="4">
        <v>4028.95</v>
      </c>
      <c r="Q5608" s="4">
        <v>22570.05</v>
      </c>
      <c r="T5608" s="1">
        <f>MONTH(B5608)</f>
        <v>4</v>
      </c>
      <c r="U5608" s="1">
        <f t="shared" si="87"/>
        <v>1</v>
      </c>
    </row>
    <row r="5609" spans="2:21" x14ac:dyDescent="0.25">
      <c r="B5609" s="3">
        <v>46139</v>
      </c>
      <c r="C5609" s="4">
        <v>51292.85</v>
      </c>
      <c r="E5609" s="4">
        <v>52022.400000000001</v>
      </c>
      <c r="G5609" s="4">
        <v>31207</v>
      </c>
      <c r="I5609" s="4">
        <v>19521.05</v>
      </c>
      <c r="K5609" s="4">
        <v>16721.95</v>
      </c>
      <c r="M5609" s="4">
        <v>22113.9</v>
      </c>
      <c r="O5609" s="4">
        <v>4111.3</v>
      </c>
      <c r="Q5609" s="4">
        <v>22821.4</v>
      </c>
      <c r="T5609" s="1">
        <f>MONTH(B5609)</f>
        <v>4</v>
      </c>
      <c r="U5609" s="1">
        <f t="shared" si="87"/>
        <v>1</v>
      </c>
    </row>
    <row r="5610" spans="2:21" x14ac:dyDescent="0.25">
      <c r="B5610" s="3">
        <v>46140</v>
      </c>
      <c r="C5610" s="4">
        <v>51173.25</v>
      </c>
      <c r="E5610" s="4">
        <v>51881.75</v>
      </c>
      <c r="G5610" s="4">
        <v>31138.75</v>
      </c>
      <c r="I5610" s="4">
        <v>19545.55</v>
      </c>
      <c r="K5610" s="4">
        <v>16753.2</v>
      </c>
      <c r="M5610" s="4">
        <v>22107.75</v>
      </c>
      <c r="O5610" s="4">
        <v>4115.8999999999996</v>
      </c>
      <c r="Q5610" s="4">
        <v>22765.599999999999</v>
      </c>
      <c r="T5610" s="1">
        <f>MONTH(B5610)</f>
        <v>4</v>
      </c>
      <c r="U5610" s="1">
        <f t="shared" si="87"/>
        <v>1</v>
      </c>
    </row>
    <row r="5611" spans="2:21" x14ac:dyDescent="0.25">
      <c r="B5611" s="3">
        <v>46141</v>
      </c>
      <c r="C5611" s="4">
        <v>51409.85</v>
      </c>
      <c r="E5611" s="4">
        <v>52149.1</v>
      </c>
      <c r="G5611" s="4">
        <v>31178.05</v>
      </c>
      <c r="I5611" s="4">
        <v>19573.900000000001</v>
      </c>
      <c r="K5611" s="4">
        <v>16786.05</v>
      </c>
      <c r="M5611" s="4">
        <v>22222.799999999999</v>
      </c>
      <c r="O5611" s="4">
        <v>4121.8999999999996</v>
      </c>
      <c r="Q5611" s="4">
        <v>22871</v>
      </c>
      <c r="T5611" s="1">
        <f>MONTH(B5611)</f>
        <v>4</v>
      </c>
      <c r="U5611" s="1">
        <f t="shared" si="87"/>
        <v>1</v>
      </c>
    </row>
    <row r="5612" spans="2:21" x14ac:dyDescent="0.25">
      <c r="B5612" s="3">
        <v>46142</v>
      </c>
      <c r="C5612" s="4">
        <v>50876.15</v>
      </c>
      <c r="E5612" s="4">
        <v>51758.85</v>
      </c>
      <c r="G5612" s="4">
        <v>30891.3</v>
      </c>
      <c r="I5612" s="4">
        <v>19406.7</v>
      </c>
      <c r="K5612" s="4">
        <v>16554.2</v>
      </c>
      <c r="M5612" s="4">
        <v>22153.7</v>
      </c>
      <c r="O5612" s="4">
        <v>4074.8</v>
      </c>
      <c r="Q5612" s="4">
        <v>22683.55</v>
      </c>
      <c r="T5612" s="1">
        <f>MONTH(B5612)</f>
        <v>4</v>
      </c>
      <c r="U5612" s="1">
        <f t="shared" si="87"/>
        <v>0</v>
      </c>
    </row>
    <row r="5613" spans="2:21" x14ac:dyDescent="0.25">
      <c r="B5613" s="3">
        <v>46146</v>
      </c>
      <c r="C5613" s="4">
        <v>51248.9</v>
      </c>
      <c r="E5613" s="4">
        <v>52178.35</v>
      </c>
      <c r="G5613" s="4">
        <v>31083.9</v>
      </c>
      <c r="I5613" s="4">
        <v>19469.5</v>
      </c>
      <c r="K5613" s="4">
        <v>16629.45</v>
      </c>
      <c r="M5613" s="4">
        <v>22210.15</v>
      </c>
      <c r="O5613" s="4">
        <v>4132.7</v>
      </c>
      <c r="Q5613" s="4">
        <v>22830.75</v>
      </c>
      <c r="T5613" s="1">
        <f>MONTH(B5613)</f>
        <v>5</v>
      </c>
      <c r="U5613" s="1">
        <f t="shared" si="87"/>
        <v>1</v>
      </c>
    </row>
    <row r="5614" spans="2:21" x14ac:dyDescent="0.25">
      <c r="B5614" s="3">
        <v>46147</v>
      </c>
      <c r="C5614" s="4">
        <v>51550.9</v>
      </c>
      <c r="E5614" s="4">
        <v>52338.55</v>
      </c>
      <c r="G5614" s="4">
        <v>31168.95</v>
      </c>
      <c r="I5614" s="4">
        <v>19633.7</v>
      </c>
      <c r="K5614" s="4">
        <v>16618.3</v>
      </c>
      <c r="M5614" s="4">
        <v>22195.200000000001</v>
      </c>
      <c r="O5614" s="4">
        <v>4149.8999999999996</v>
      </c>
      <c r="Q5614" s="4">
        <v>22808.25</v>
      </c>
      <c r="T5614" s="1">
        <f>MONTH(B5614)</f>
        <v>5</v>
      </c>
      <c r="U5614" s="1">
        <f t="shared" si="87"/>
        <v>1</v>
      </c>
    </row>
    <row r="5615" spans="2:21" x14ac:dyDescent="0.25">
      <c r="B5615" s="3">
        <v>46148</v>
      </c>
      <c r="C5615" s="4">
        <v>52287.9</v>
      </c>
      <c r="E5615" s="4">
        <v>53382.400000000001</v>
      </c>
      <c r="G5615" s="4">
        <v>31655.05</v>
      </c>
      <c r="I5615" s="4">
        <v>19802.900000000001</v>
      </c>
      <c r="K5615" s="4">
        <v>16823.05</v>
      </c>
      <c r="M5615" s="4">
        <v>22423.5</v>
      </c>
      <c r="O5615" s="4">
        <v>4246.8999999999996</v>
      </c>
      <c r="Q5615" s="4">
        <v>23133.4</v>
      </c>
      <c r="T5615" s="1">
        <f>MONTH(B5615)</f>
        <v>5</v>
      </c>
      <c r="U5615" s="1">
        <f t="shared" si="87"/>
        <v>1</v>
      </c>
    </row>
    <row r="5616" spans="2:21" x14ac:dyDescent="0.25">
      <c r="B5616" s="3">
        <v>46149</v>
      </c>
      <c r="C5616" s="4">
        <v>53207.1</v>
      </c>
      <c r="E5616" s="4">
        <v>53993.1</v>
      </c>
      <c r="G5616" s="4">
        <v>31786.5</v>
      </c>
      <c r="I5616" s="4">
        <v>19996.349999999999</v>
      </c>
      <c r="K5616" s="4">
        <v>16828.099999999999</v>
      </c>
      <c r="M5616" s="4">
        <v>22508.55</v>
      </c>
      <c r="O5616" s="4">
        <v>4276.8999999999996</v>
      </c>
      <c r="Q5616" s="4">
        <v>23214</v>
      </c>
      <c r="T5616" s="1">
        <f>MONTH(B5616)</f>
        <v>5</v>
      </c>
      <c r="U5616" s="1">
        <f t="shared" si="87"/>
        <v>1</v>
      </c>
    </row>
    <row r="5617" spans="2:21" x14ac:dyDescent="0.25">
      <c r="B5617" s="3">
        <v>46150</v>
      </c>
      <c r="C5617" s="4">
        <v>52914.3</v>
      </c>
      <c r="E5617" s="4">
        <v>53840.9</v>
      </c>
      <c r="G5617" s="4">
        <v>31707.65</v>
      </c>
      <c r="I5617" s="4">
        <v>19944.650000000001</v>
      </c>
      <c r="K5617" s="4">
        <v>16647.05</v>
      </c>
      <c r="M5617" s="4">
        <v>22449.95</v>
      </c>
      <c r="O5617" s="4">
        <v>4270.7</v>
      </c>
      <c r="Q5617" s="4">
        <v>23115.65</v>
      </c>
      <c r="T5617" s="1">
        <f>MONTH(B5617)</f>
        <v>5</v>
      </c>
      <c r="U5617" s="1">
        <f t="shared" si="87"/>
        <v>1</v>
      </c>
    </row>
    <row r="5618" spans="2:21" x14ac:dyDescent="0.25">
      <c r="B5618" s="3">
        <v>46153</v>
      </c>
      <c r="C5618" s="4">
        <v>52246.75</v>
      </c>
      <c r="E5618" s="4">
        <v>52971.45</v>
      </c>
      <c r="G5618" s="4">
        <v>31248.25</v>
      </c>
      <c r="I5618" s="4">
        <v>19633</v>
      </c>
      <c r="K5618" s="4">
        <v>16411.8</v>
      </c>
      <c r="M5618" s="4">
        <v>22235.05</v>
      </c>
      <c r="O5618" s="4">
        <v>4204.25</v>
      </c>
      <c r="Q5618" s="4">
        <v>22795.75</v>
      </c>
      <c r="T5618" s="1">
        <f>MONTH(B5618)</f>
        <v>5</v>
      </c>
      <c r="U5618" s="1">
        <f t="shared" si="87"/>
        <v>1</v>
      </c>
    </row>
    <row r="5619" spans="2:21" x14ac:dyDescent="0.25">
      <c r="B5619" s="3">
        <v>46154</v>
      </c>
      <c r="C5619" s="4">
        <v>50964.7</v>
      </c>
      <c r="E5619" s="4">
        <v>51805.35</v>
      </c>
      <c r="G5619" s="4">
        <v>30634.95</v>
      </c>
      <c r="I5619" s="4">
        <v>19094.7</v>
      </c>
      <c r="K5619" s="4">
        <v>16273.15</v>
      </c>
      <c r="M5619" s="4">
        <v>21852</v>
      </c>
      <c r="O5619" s="4">
        <v>4056.15</v>
      </c>
      <c r="Q5619" s="4">
        <v>22299.9</v>
      </c>
      <c r="T5619" s="1">
        <f>MONTH(B5619)</f>
        <v>5</v>
      </c>
      <c r="U5619" s="1">
        <f t="shared" si="87"/>
        <v>1</v>
      </c>
    </row>
    <row r="5620" spans="2:21" x14ac:dyDescent="0.25">
      <c r="B5620" s="3">
        <v>46155</v>
      </c>
      <c r="C5620" s="4">
        <v>51262.15</v>
      </c>
      <c r="E5620" s="4">
        <v>51967.75</v>
      </c>
      <c r="G5620" s="4">
        <v>30758.45</v>
      </c>
      <c r="I5620" s="4">
        <v>19236.900000000001</v>
      </c>
      <c r="K5620" s="4">
        <v>16489.8</v>
      </c>
      <c r="M5620" s="4">
        <v>21818.5</v>
      </c>
      <c r="O5620" s="4">
        <v>4122.7</v>
      </c>
      <c r="Q5620" s="4">
        <v>22377.35</v>
      </c>
      <c r="T5620" s="1">
        <f>MONTH(B5620)</f>
        <v>5</v>
      </c>
      <c r="U5620" s="1">
        <f t="shared" si="87"/>
        <v>1</v>
      </c>
    </row>
    <row r="5621" spans="2:21" x14ac:dyDescent="0.25">
      <c r="B5621" s="3">
        <v>46156</v>
      </c>
      <c r="C5621" s="4">
        <v>52122.5</v>
      </c>
      <c r="E5621" s="4">
        <v>52778.15</v>
      </c>
      <c r="G5621" s="4">
        <v>30960.5</v>
      </c>
      <c r="I5621" s="4">
        <v>19355.349999999999</v>
      </c>
      <c r="K5621" s="4">
        <v>16611.150000000001</v>
      </c>
      <c r="M5621" s="4">
        <v>22004.85</v>
      </c>
      <c r="O5621" s="4">
        <v>4159.25</v>
      </c>
      <c r="Q5621" s="4">
        <v>22613.1</v>
      </c>
      <c r="T5621" s="1">
        <f>MONTH(B5621)</f>
        <v>5</v>
      </c>
      <c r="U5621" s="1">
        <f t="shared" si="87"/>
        <v>1</v>
      </c>
    </row>
    <row r="5622" spans="2:21" x14ac:dyDescent="0.25">
      <c r="B5622" s="3">
        <v>46157</v>
      </c>
      <c r="C5622" s="4">
        <v>51873.9</v>
      </c>
      <c r="E5622" s="4">
        <v>52588</v>
      </c>
      <c r="G5622" s="4">
        <v>30818.95</v>
      </c>
      <c r="I5622" s="4">
        <v>19363.400000000001</v>
      </c>
      <c r="K5622" s="4">
        <v>16475.650000000001</v>
      </c>
      <c r="M5622" s="4">
        <v>22063.25</v>
      </c>
      <c r="O5622" s="4">
        <v>4110.3999999999996</v>
      </c>
      <c r="Q5622" s="4">
        <v>22531.15</v>
      </c>
      <c r="T5622" s="1">
        <f>MONTH(B5622)</f>
        <v>5</v>
      </c>
      <c r="U5622" s="1">
        <f t="shared" si="87"/>
        <v>1</v>
      </c>
    </row>
    <row r="5623" spans="2:21" x14ac:dyDescent="0.25">
      <c r="B5623" s="3">
        <v>46160</v>
      </c>
      <c r="C5623" s="4">
        <v>51400.75</v>
      </c>
      <c r="E5623" s="4">
        <v>52241.85</v>
      </c>
      <c r="G5623" s="4">
        <v>30638.400000000001</v>
      </c>
      <c r="I5623" s="4">
        <v>19328.650000000001</v>
      </c>
      <c r="K5623" s="4">
        <v>16262.35</v>
      </c>
      <c r="M5623" s="4">
        <v>21945.95</v>
      </c>
      <c r="O5623" s="4">
        <v>4073.9</v>
      </c>
      <c r="Q5623" s="4">
        <v>22461.05</v>
      </c>
      <c r="T5623" s="1">
        <f>MONTH(B5623)</f>
        <v>5</v>
      </c>
      <c r="U5623" s="1">
        <f t="shared" si="87"/>
        <v>1</v>
      </c>
    </row>
    <row r="5624" spans="2:21" x14ac:dyDescent="0.25">
      <c r="B5624" s="3">
        <v>46161</v>
      </c>
      <c r="C5624" s="4">
        <v>51591.45</v>
      </c>
      <c r="E5624" s="4">
        <v>52347.7</v>
      </c>
      <c r="G5624" s="4">
        <v>30782.400000000001</v>
      </c>
      <c r="I5624" s="4">
        <v>19511.150000000001</v>
      </c>
      <c r="K5624" s="4">
        <v>16339.65</v>
      </c>
      <c r="M5624" s="4">
        <v>22036.9</v>
      </c>
      <c r="O5624" s="4">
        <v>4128.8</v>
      </c>
      <c r="Q5624" s="4">
        <v>22521.75</v>
      </c>
      <c r="T5624" s="1">
        <f>MONTH(B5624)</f>
        <v>5</v>
      </c>
      <c r="U5624" s="1">
        <f t="shared" si="87"/>
        <v>1</v>
      </c>
    </row>
    <row r="5625" spans="2:21" x14ac:dyDescent="0.25">
      <c r="B5625" s="3">
        <v>46162</v>
      </c>
      <c r="C5625" s="4">
        <v>52032.7</v>
      </c>
      <c r="E5625" s="4">
        <v>52735.1</v>
      </c>
      <c r="G5625" s="4">
        <v>30856.9</v>
      </c>
      <c r="I5625" s="4">
        <v>19606.900000000001</v>
      </c>
      <c r="K5625" s="4">
        <v>16432.650000000001</v>
      </c>
      <c r="M5625" s="4">
        <v>22028.55</v>
      </c>
      <c r="O5625" s="4">
        <v>4130.7</v>
      </c>
      <c r="Q5625" s="4">
        <v>22578.15</v>
      </c>
      <c r="T5625" s="1">
        <f>MONTH(B5625)</f>
        <v>5</v>
      </c>
      <c r="U5625" s="1">
        <f t="shared" si="87"/>
        <v>1</v>
      </c>
    </row>
    <row r="5626" spans="2:21" x14ac:dyDescent="0.25">
      <c r="B5626" s="3">
        <v>46163</v>
      </c>
      <c r="C5626" s="4">
        <v>52088.1</v>
      </c>
      <c r="E5626" s="4">
        <v>52634.2</v>
      </c>
      <c r="G5626" s="4">
        <v>30853.85</v>
      </c>
      <c r="I5626" s="4">
        <v>19700</v>
      </c>
      <c r="K5626" s="4">
        <v>16514.650000000001</v>
      </c>
      <c r="M5626" s="4">
        <v>22023.200000000001</v>
      </c>
      <c r="O5626" s="4">
        <v>4138.55</v>
      </c>
      <c r="Q5626" s="4">
        <v>22602.85</v>
      </c>
      <c r="T5626" s="1">
        <f>MONTH(B5626)</f>
        <v>5</v>
      </c>
      <c r="U5626" s="1">
        <f t="shared" si="87"/>
        <v>1</v>
      </c>
    </row>
    <row r="5627" spans="2:21" x14ac:dyDescent="0.25">
      <c r="B5627" s="3">
        <v>46164</v>
      </c>
      <c r="C5627" s="4">
        <v>52104.45</v>
      </c>
      <c r="E5627" s="4">
        <v>52820.4</v>
      </c>
      <c r="G5627" s="4">
        <v>30847.65</v>
      </c>
      <c r="I5627" s="4">
        <v>19701.650000000001</v>
      </c>
      <c r="K5627" s="4">
        <v>16510.45</v>
      </c>
      <c r="M5627" s="4">
        <v>22046.45</v>
      </c>
      <c r="O5627" s="4">
        <v>4152.8999999999996</v>
      </c>
      <c r="Q5627" s="4">
        <v>22651.3</v>
      </c>
      <c r="T5627" s="1">
        <f>MONTH(B5627)</f>
        <v>5</v>
      </c>
      <c r="U5627" s="1">
        <f t="shared" si="87"/>
        <v>1</v>
      </c>
    </row>
    <row r="5628" spans="2:21" x14ac:dyDescent="0.25">
      <c r="B5628" s="3">
        <v>46167</v>
      </c>
      <c r="C5628" s="4">
        <v>52873.3</v>
      </c>
      <c r="E5628" s="4">
        <v>53637.2</v>
      </c>
      <c r="G5628" s="4">
        <v>31158.55</v>
      </c>
      <c r="I5628" s="4">
        <v>19791.599999999999</v>
      </c>
      <c r="K5628" s="4">
        <v>16691.3</v>
      </c>
      <c r="M5628" s="4">
        <v>22224.75</v>
      </c>
      <c r="O5628" s="4">
        <v>4214.6000000000004</v>
      </c>
      <c r="Q5628" s="4">
        <v>22929.45</v>
      </c>
      <c r="T5628" s="1">
        <f>MONTH(B5628)</f>
        <v>5</v>
      </c>
      <c r="U5628" s="1">
        <f t="shared" si="87"/>
        <v>1</v>
      </c>
    </row>
    <row r="5629" spans="2:21" x14ac:dyDescent="0.25">
      <c r="B5629" s="3">
        <v>46168</v>
      </c>
      <c r="C5629" s="4">
        <v>53131.5</v>
      </c>
      <c r="E5629" s="4">
        <v>53663.35</v>
      </c>
      <c r="G5629" s="4">
        <v>31134.05</v>
      </c>
      <c r="I5629" s="4">
        <v>19861.2</v>
      </c>
      <c r="K5629" s="4">
        <v>16736.650000000001</v>
      </c>
      <c r="M5629" s="4">
        <v>22170.799999999999</v>
      </c>
      <c r="O5629" s="4">
        <v>4241.7</v>
      </c>
      <c r="Q5629" s="4">
        <v>22897.200000000001</v>
      </c>
      <c r="T5629" s="1">
        <f>MONTH(B5629)</f>
        <v>5</v>
      </c>
      <c r="U5629" s="1">
        <f t="shared" si="87"/>
        <v>1</v>
      </c>
    </row>
    <row r="5630" spans="2:21" x14ac:dyDescent="0.25">
      <c r="B5630" s="3">
        <v>46169</v>
      </c>
      <c r="C5630" s="4">
        <v>53540.15</v>
      </c>
      <c r="E5630" s="4">
        <v>53950.8</v>
      </c>
      <c r="G5630" s="4">
        <v>31234.3</v>
      </c>
      <c r="I5630" s="4">
        <v>20052.650000000001</v>
      </c>
      <c r="K5630" s="4">
        <v>16889.45</v>
      </c>
      <c r="M5630" s="4">
        <v>22225</v>
      </c>
      <c r="O5630" s="4">
        <v>4284.05</v>
      </c>
      <c r="Q5630" s="4">
        <v>22967.4</v>
      </c>
      <c r="T5630" s="1">
        <f>MONTH(B5630)</f>
        <v>5</v>
      </c>
      <c r="U5630" s="1">
        <f t="shared" si="87"/>
        <v>1</v>
      </c>
    </row>
    <row r="5631" spans="2:21" x14ac:dyDescent="0.25">
      <c r="B5631" s="3">
        <v>46171</v>
      </c>
      <c r="C5631" s="4">
        <v>52795.35</v>
      </c>
      <c r="E5631" s="4">
        <v>53062.8</v>
      </c>
      <c r="G5631" s="4">
        <v>30747</v>
      </c>
      <c r="I5631" s="4">
        <v>19788.05</v>
      </c>
      <c r="K5631" s="4">
        <v>16576.7</v>
      </c>
      <c r="M5631" s="4">
        <v>21862.95</v>
      </c>
      <c r="O5631" s="4">
        <v>4254.3500000000004</v>
      </c>
      <c r="Q5631" s="4">
        <v>22657</v>
      </c>
      <c r="T5631" s="1">
        <f>MONTH(B5631)</f>
        <v>5</v>
      </c>
      <c r="U5631" s="1">
        <f t="shared" si="87"/>
        <v>0</v>
      </c>
    </row>
    <row r="5632" spans="2:21" x14ac:dyDescent="0.25">
      <c r="B5632" s="3">
        <v>46174</v>
      </c>
      <c r="C5632" s="4">
        <v>51725.25</v>
      </c>
      <c r="E5632" s="4">
        <v>52223.6</v>
      </c>
      <c r="G5632" s="4">
        <v>30361.5</v>
      </c>
      <c r="I5632" s="4">
        <v>19549.25</v>
      </c>
      <c r="K5632" s="4">
        <v>16504.349999999999</v>
      </c>
      <c r="M5632" s="4">
        <v>21688.85</v>
      </c>
      <c r="O5632" s="4">
        <v>4195.3</v>
      </c>
      <c r="T5632" s="1">
        <f>MONTH(B5632)</f>
        <v>6</v>
      </c>
      <c r="U5632" s="1">
        <f t="shared" si="87"/>
        <v>1</v>
      </c>
    </row>
    <row r="5633" spans="2:21" x14ac:dyDescent="0.25">
      <c r="B5633" s="3">
        <v>46175</v>
      </c>
      <c r="C5633" s="4">
        <v>51828.4</v>
      </c>
      <c r="E5633" s="4">
        <v>52254</v>
      </c>
      <c r="G5633" s="4">
        <v>30457.599999999999</v>
      </c>
      <c r="I5633" s="4">
        <v>19674.849999999999</v>
      </c>
      <c r="K5633" s="4">
        <v>16500.650000000001</v>
      </c>
      <c r="M5633" s="4">
        <v>21746.9</v>
      </c>
      <c r="O5633" s="4">
        <v>4219.7</v>
      </c>
      <c r="T5633" s="1">
        <f>MONTH(B5633)</f>
        <v>6</v>
      </c>
      <c r="U5633" s="1">
        <f t="shared" si="87"/>
        <v>1</v>
      </c>
    </row>
    <row r="5634" spans="2:21" x14ac:dyDescent="0.25">
      <c r="B5634" s="3">
        <v>46176</v>
      </c>
      <c r="C5634" s="4">
        <v>52020.25</v>
      </c>
      <c r="E5634" s="4">
        <v>52285.45</v>
      </c>
      <c r="G5634" s="4">
        <v>30413.4</v>
      </c>
      <c r="I5634" s="4">
        <v>19471.75</v>
      </c>
      <c r="K5634" s="4">
        <v>16559.8</v>
      </c>
      <c r="M5634" s="4">
        <v>21615.05</v>
      </c>
      <c r="O5634" s="4">
        <v>4198.1000000000004</v>
      </c>
      <c r="T5634" s="1">
        <f>MONTH(B5634)</f>
        <v>6</v>
      </c>
      <c r="U5634" s="1">
        <f t="shared" si="87"/>
        <v>1</v>
      </c>
    </row>
    <row r="5635" spans="2:21" x14ac:dyDescent="0.25">
      <c r="B5635" s="3">
        <v>46177</v>
      </c>
      <c r="C5635" s="4">
        <v>52299.55</v>
      </c>
      <c r="E5635" s="4">
        <v>52510.2</v>
      </c>
      <c r="G5635" s="4">
        <v>30519.4</v>
      </c>
      <c r="I5635" s="4">
        <v>19623.5</v>
      </c>
      <c r="K5635" s="4">
        <v>16592.599999999999</v>
      </c>
      <c r="M5635" s="4">
        <v>21669</v>
      </c>
      <c r="O5635" s="4">
        <v>4208.1499999999996</v>
      </c>
      <c r="T5635" s="1">
        <f>MONTH(B5635)</f>
        <v>6</v>
      </c>
      <c r="U5635" s="1">
        <f t="shared" si="87"/>
        <v>1</v>
      </c>
    </row>
    <row r="5636" spans="2:21" x14ac:dyDescent="0.25">
      <c r="B5636" s="3">
        <v>46178</v>
      </c>
      <c r="C5636" s="4">
        <v>52203.05</v>
      </c>
      <c r="E5636" s="4">
        <v>52409.599999999999</v>
      </c>
      <c r="G5636" s="4">
        <v>30480.15</v>
      </c>
      <c r="I5636" s="4">
        <v>19471.900000000001</v>
      </c>
      <c r="K5636" s="4">
        <v>16487.099999999999</v>
      </c>
      <c r="M5636" s="4">
        <v>21649.35</v>
      </c>
      <c r="O5636" s="4">
        <v>4216.8999999999996</v>
      </c>
      <c r="T5636" s="1">
        <f>MONTH(B5636)</f>
        <v>6</v>
      </c>
      <c r="U5636" s="1">
        <f t="shared" ref="U5636:U5640" si="88">IF(T5636=T5637,1,0)</f>
        <v>1</v>
      </c>
    </row>
    <row r="5637" spans="2:21" x14ac:dyDescent="0.25">
      <c r="B5637" s="3">
        <v>46181</v>
      </c>
      <c r="C5637" s="4">
        <v>51062.6</v>
      </c>
      <c r="E5637" s="4">
        <v>51521.05</v>
      </c>
      <c r="G5637" s="4">
        <v>30071.15</v>
      </c>
      <c r="I5637" s="4">
        <v>19160.45</v>
      </c>
      <c r="K5637" s="4">
        <v>16273.15</v>
      </c>
      <c r="M5637" s="4">
        <v>21477.55</v>
      </c>
      <c r="O5637" s="4">
        <v>4126.45</v>
      </c>
      <c r="T5637" s="1">
        <f>MONTH(B5637)</f>
        <v>6</v>
      </c>
      <c r="U5637" s="1">
        <f t="shared" si="88"/>
        <v>1</v>
      </c>
    </row>
    <row r="5638" spans="2:21" x14ac:dyDescent="0.25">
      <c r="B5638" s="3">
        <v>46182</v>
      </c>
      <c r="C5638" s="4">
        <v>51970.1</v>
      </c>
      <c r="E5638" s="4">
        <v>52392.45</v>
      </c>
      <c r="G5638" s="4">
        <v>30516.75</v>
      </c>
      <c r="I5638" s="4">
        <v>19361.599999999999</v>
      </c>
      <c r="K5638" s="4">
        <v>16428.45</v>
      </c>
      <c r="M5638" s="4">
        <v>21622.6</v>
      </c>
      <c r="O5638" s="4">
        <v>4191.45</v>
      </c>
      <c r="T5638" s="1">
        <f>MONTH(B5638)</f>
        <v>6</v>
      </c>
      <c r="U5638" s="1">
        <f t="shared" si="88"/>
        <v>1</v>
      </c>
    </row>
    <row r="5639" spans="2:21" x14ac:dyDescent="0.25">
      <c r="B5639" s="3">
        <v>46183</v>
      </c>
      <c r="C5639" s="4">
        <v>51155.35</v>
      </c>
      <c r="E5639" s="4">
        <v>51677.9</v>
      </c>
      <c r="G5639" s="4">
        <v>30172.400000000001</v>
      </c>
      <c r="I5639" s="4">
        <v>19120.599999999999</v>
      </c>
      <c r="K5639" s="4">
        <v>16152.7</v>
      </c>
      <c r="M5639" s="4">
        <v>21489.25</v>
      </c>
      <c r="O5639" s="4">
        <v>4119.8</v>
      </c>
      <c r="T5639" s="1">
        <f>MONTH(B5639)</f>
        <v>6</v>
      </c>
      <c r="U5639" s="1">
        <f t="shared" si="88"/>
        <v>1</v>
      </c>
    </row>
    <row r="5640" spans="2:21" x14ac:dyDescent="0.25">
      <c r="B5640" s="3">
        <v>46184</v>
      </c>
      <c r="C5640" s="4">
        <v>50749.5</v>
      </c>
      <c r="E5640" s="4">
        <v>51363.45</v>
      </c>
      <c r="G5640" s="4">
        <v>29923.3</v>
      </c>
      <c r="I5640" s="4">
        <v>18860.25</v>
      </c>
      <c r="K5640" s="4">
        <v>16046.6</v>
      </c>
      <c r="M5640" s="4">
        <v>21370.75</v>
      </c>
      <c r="O5640" s="4">
        <v>4071.25</v>
      </c>
      <c r="T5640" s="1">
        <f>MONTH(B5640)</f>
        <v>6</v>
      </c>
      <c r="U5640" s="1">
        <f t="shared" si="88"/>
        <v>0</v>
      </c>
    </row>
  </sheetData>
  <autoFilter ref="B3:U5640" xr:uid="{5E5875A5-86FC-432D-B432-7CD7C6E011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Rakhecha</dc:creator>
  <cp:lastModifiedBy>Rohit Rakhecha</cp:lastModifiedBy>
  <dcterms:created xsi:type="dcterms:W3CDTF">2026-06-12T07:28:22Z</dcterms:created>
  <dcterms:modified xsi:type="dcterms:W3CDTF">2026-06-12T07:36:00Z</dcterms:modified>
</cp:coreProperties>
</file>